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12915" windowHeight="7155"/>
  </bookViews>
  <sheets>
    <sheet name="202001-12" sheetId="1" r:id="rId1"/>
  </sheets>
  <definedNames>
    <definedName name="_xlnm.Database">'202001-12'!$A$1:$CI$3872</definedName>
  </definedNames>
  <calcPr calcId="125725"/>
</workbook>
</file>

<file path=xl/calcChain.xml><?xml version="1.0" encoding="utf-8"?>
<calcChain xmlns="http://schemas.openxmlformats.org/spreadsheetml/2006/main">
  <c r="Q239" i="1"/>
  <c r="Q240"/>
  <c r="Q241"/>
  <c r="Q242"/>
  <c r="Q243"/>
  <c r="Q244"/>
  <c r="Q245"/>
  <c r="Q246"/>
  <c r="Q247"/>
  <c r="Q248"/>
  <c r="Q249"/>
  <c r="Q250"/>
  <c r="Q251"/>
  <c r="Q252"/>
  <c r="Q253"/>
  <c r="Q254"/>
  <c r="Q255"/>
  <c r="Q256"/>
  <c r="Q257"/>
  <c r="Q258"/>
  <c r="Q259"/>
  <c r="Q260"/>
  <c r="Q261"/>
  <c r="Q262"/>
  <c r="Q263"/>
  <c r="Q264"/>
  <c r="Q265"/>
  <c r="Q266"/>
  <c r="Q267"/>
  <c r="Q268"/>
  <c r="Q269"/>
  <c r="Q270"/>
  <c r="Q271"/>
  <c r="Q272"/>
  <c r="Q273"/>
  <c r="Q274"/>
  <c r="Q275"/>
  <c r="Q276"/>
  <c r="Q277"/>
  <c r="Q278"/>
  <c r="Q279"/>
  <c r="Q280"/>
  <c r="Q281"/>
  <c r="Q282"/>
  <c r="Q283"/>
  <c r="Q284"/>
  <c r="Q285"/>
  <c r="Q286"/>
  <c r="Q287"/>
  <c r="Q288"/>
  <c r="Q289"/>
  <c r="Q290"/>
  <c r="Q291"/>
  <c r="Q292"/>
  <c r="Q293"/>
  <c r="Q294"/>
  <c r="Q295"/>
  <c r="Q296"/>
  <c r="Q297"/>
  <c r="Q298"/>
  <c r="Q299"/>
  <c r="Q300"/>
  <c r="Q301"/>
  <c r="Q302"/>
  <c r="Q303"/>
  <c r="Q304"/>
  <c r="Q305"/>
  <c r="Q306"/>
  <c r="Q307"/>
  <c r="Q308"/>
  <c r="Q309"/>
  <c r="Q310"/>
  <c r="Q311"/>
  <c r="Q312"/>
  <c r="Q313"/>
  <c r="Q314"/>
  <c r="Q315"/>
  <c r="Q316"/>
  <c r="Q317"/>
  <c r="Q318"/>
  <c r="Q319"/>
  <c r="Q320"/>
  <c r="Q321"/>
  <c r="Q322"/>
  <c r="Q323"/>
  <c r="Q324"/>
  <c r="Q325"/>
  <c r="Q326"/>
  <c r="Q327"/>
  <c r="Q328"/>
  <c r="Q329"/>
  <c r="Q330"/>
  <c r="Q331"/>
  <c r="Q332"/>
  <c r="Q333"/>
  <c r="Q334"/>
  <c r="Q335"/>
  <c r="Q336"/>
  <c r="Q337"/>
  <c r="Q338"/>
  <c r="Q339"/>
  <c r="Q340"/>
  <c r="Q341"/>
  <c r="Q342"/>
  <c r="Q343"/>
  <c r="Q344"/>
  <c r="Q345"/>
  <c r="Q346"/>
  <c r="Q347"/>
  <c r="Q348"/>
  <c r="Q349"/>
  <c r="Q350"/>
  <c r="Q351"/>
  <c r="Q352"/>
  <c r="Q353"/>
  <c r="Q354"/>
  <c r="Q355"/>
  <c r="Q356"/>
  <c r="Q357"/>
  <c r="Q358"/>
  <c r="Q359"/>
  <c r="Q360"/>
  <c r="Q361"/>
  <c r="Q362"/>
  <c r="Q363"/>
  <c r="Q364"/>
  <c r="Q365"/>
  <c r="Q366"/>
  <c r="Q367"/>
  <c r="Q368"/>
  <c r="Q369"/>
  <c r="Q370"/>
  <c r="Q371"/>
  <c r="Q372"/>
  <c r="Q373"/>
  <c r="Q374"/>
  <c r="Q375"/>
  <c r="Q376"/>
  <c r="Q377"/>
  <c r="Q378"/>
  <c r="Q379"/>
  <c r="Q380"/>
  <c r="Q381"/>
  <c r="Q382"/>
  <c r="Q383"/>
  <c r="Q384"/>
  <c r="Q385"/>
  <c r="Q386"/>
  <c r="Q387"/>
  <c r="Q388"/>
  <c r="Q389"/>
  <c r="Q390"/>
  <c r="Q391"/>
  <c r="Q392"/>
  <c r="Q393"/>
  <c r="Q394"/>
  <c r="Q395"/>
  <c r="Q396"/>
  <c r="Q397"/>
  <c r="Q398"/>
  <c r="Q399"/>
  <c r="Q400"/>
  <c r="Q401"/>
  <c r="Q402"/>
  <c r="Q403"/>
  <c r="Q404"/>
  <c r="Q405"/>
  <c r="Q406"/>
  <c r="Q407"/>
  <c r="Q408"/>
  <c r="Q409"/>
  <c r="Q410"/>
  <c r="Q411"/>
  <c r="Q412"/>
  <c r="Q413"/>
  <c r="Q414"/>
  <c r="Q415"/>
  <c r="Q416"/>
  <c r="Q417"/>
  <c r="Q418"/>
  <c r="Q419"/>
  <c r="Q420"/>
  <c r="Q421"/>
  <c r="Q422"/>
  <c r="Q423"/>
  <c r="Q424"/>
  <c r="Q425"/>
  <c r="Q426"/>
  <c r="Q427"/>
  <c r="Q428"/>
  <c r="Q429"/>
  <c r="Q430"/>
  <c r="Q431"/>
  <c r="Q432"/>
  <c r="Q433"/>
  <c r="Q434"/>
  <c r="Q435"/>
  <c r="Q436"/>
  <c r="Q437"/>
  <c r="Q438"/>
  <c r="Q439"/>
  <c r="Q440"/>
  <c r="Q441"/>
  <c r="Q442"/>
  <c r="Q443"/>
  <c r="Q444"/>
  <c r="Q445"/>
  <c r="Q446"/>
  <c r="Q447"/>
  <c r="Q448"/>
  <c r="Q449"/>
  <c r="Q450"/>
  <c r="Q451"/>
  <c r="Q452"/>
  <c r="Q453"/>
  <c r="Q454"/>
  <c r="Q455"/>
  <c r="Q456"/>
  <c r="Q457"/>
  <c r="Q458"/>
  <c r="Q459"/>
  <c r="Q460"/>
  <c r="Q461"/>
  <c r="Q462"/>
  <c r="Q463"/>
  <c r="Q464"/>
  <c r="Q465"/>
  <c r="Q466"/>
  <c r="Q467"/>
  <c r="Q468"/>
  <c r="Q469"/>
  <c r="Q470"/>
  <c r="Q471"/>
  <c r="Q472"/>
  <c r="Q473"/>
  <c r="Q474"/>
  <c r="Q475"/>
  <c r="Q476"/>
  <c r="Q477"/>
  <c r="Q478"/>
  <c r="Q479"/>
  <c r="Q480"/>
  <c r="Q481"/>
  <c r="Q482"/>
  <c r="Q483"/>
  <c r="Q484"/>
  <c r="Q485"/>
  <c r="Q486"/>
  <c r="Q487"/>
  <c r="Q488"/>
  <c r="Q489"/>
  <c r="Q490"/>
  <c r="Q491"/>
  <c r="Q492"/>
  <c r="Q493"/>
  <c r="Q494"/>
  <c r="Q495"/>
  <c r="Q496"/>
  <c r="Q497"/>
  <c r="Q498"/>
  <c r="Q499"/>
  <c r="Q500"/>
  <c r="Q501"/>
  <c r="Q502"/>
  <c r="Q503"/>
  <c r="Q504"/>
  <c r="Q505"/>
  <c r="Q506"/>
  <c r="Q507"/>
  <c r="Q508"/>
  <c r="Q509"/>
  <c r="Q510"/>
  <c r="Q511"/>
  <c r="Q512"/>
  <c r="Q513"/>
  <c r="Q514"/>
  <c r="Q515"/>
  <c r="Q516"/>
  <c r="Q517"/>
  <c r="Q518"/>
  <c r="Q519"/>
  <c r="Q520"/>
  <c r="Q521"/>
  <c r="Q522"/>
  <c r="Q523"/>
  <c r="Q524"/>
  <c r="Q525"/>
  <c r="Q526"/>
  <c r="Q527"/>
  <c r="Q528"/>
  <c r="Q529"/>
  <c r="Q530"/>
  <c r="Q531"/>
  <c r="Q532"/>
  <c r="Q533"/>
  <c r="Q534"/>
  <c r="Q535"/>
  <c r="Q536"/>
  <c r="Q537"/>
  <c r="Q538"/>
  <c r="Q539"/>
  <c r="Q540"/>
  <c r="Q541"/>
  <c r="Q542"/>
  <c r="Q543"/>
  <c r="Q544"/>
  <c r="Q545"/>
  <c r="Q546"/>
  <c r="Q547"/>
  <c r="Q548"/>
  <c r="Q549"/>
  <c r="Q550"/>
  <c r="Q551"/>
  <c r="Q552"/>
  <c r="Q553"/>
  <c r="Q554"/>
  <c r="Q555"/>
  <c r="Q556"/>
  <c r="Q557"/>
  <c r="Q558"/>
  <c r="Q559"/>
  <c r="Q560"/>
  <c r="Q561"/>
  <c r="Q562"/>
  <c r="Q563"/>
  <c r="Q564"/>
  <c r="Q565"/>
  <c r="Q566"/>
  <c r="Q567"/>
  <c r="Q568"/>
  <c r="Q569"/>
  <c r="Q570"/>
  <c r="Q571"/>
  <c r="Q572"/>
  <c r="Q573"/>
  <c r="Q574"/>
  <c r="Q575"/>
  <c r="Q576"/>
  <c r="Q577"/>
  <c r="Q578"/>
  <c r="Q579"/>
  <c r="Q580"/>
  <c r="Q581"/>
  <c r="Q582"/>
  <c r="Q583"/>
  <c r="Q584"/>
  <c r="Q585"/>
  <c r="Q586"/>
  <c r="Q587"/>
  <c r="Q588"/>
  <c r="Q589"/>
  <c r="Q590"/>
  <c r="Q591"/>
  <c r="Q592"/>
  <c r="Q593"/>
  <c r="Q594"/>
  <c r="Q595"/>
  <c r="Q596"/>
  <c r="Q597"/>
  <c r="Q598"/>
  <c r="Q599"/>
  <c r="Q600"/>
  <c r="Q601"/>
  <c r="Q602"/>
  <c r="Q603"/>
  <c r="Q604"/>
  <c r="Q605"/>
  <c r="Q606"/>
  <c r="Q607"/>
  <c r="Q608"/>
  <c r="Q609"/>
  <c r="Q610"/>
  <c r="Q611"/>
  <c r="Q612"/>
  <c r="Q613"/>
  <c r="Q614"/>
  <c r="Q615"/>
  <c r="Q616"/>
  <c r="Q617"/>
  <c r="Q618"/>
  <c r="Q619"/>
  <c r="Q620"/>
  <c r="Q621"/>
  <c r="Q622"/>
  <c r="Q623"/>
  <c r="Q624"/>
  <c r="Q625"/>
  <c r="Q626"/>
  <c r="Q627"/>
  <c r="Q628"/>
  <c r="Q629"/>
  <c r="Q630"/>
  <c r="Q631"/>
  <c r="Q632"/>
  <c r="Q633"/>
  <c r="Q634"/>
  <c r="Q635"/>
  <c r="Q636"/>
  <c r="Q637"/>
  <c r="Q638"/>
  <c r="Q639"/>
  <c r="Q640"/>
  <c r="Q641"/>
  <c r="Q642"/>
  <c r="Q643"/>
  <c r="Q644"/>
  <c r="Q645"/>
  <c r="Q646"/>
  <c r="Q647"/>
  <c r="Q648"/>
  <c r="Q649"/>
  <c r="Q650"/>
  <c r="Q651"/>
  <c r="Q652"/>
  <c r="Q653"/>
  <c r="Q654"/>
  <c r="Q655"/>
  <c r="Q656"/>
  <c r="Q657"/>
  <c r="Q658"/>
  <c r="Q659"/>
  <c r="Q660"/>
  <c r="Q661"/>
  <c r="Q662"/>
  <c r="Q663"/>
  <c r="Q664"/>
  <c r="Q665"/>
  <c r="Q666"/>
  <c r="Q667"/>
  <c r="Q668"/>
  <c r="Q669"/>
  <c r="Q670"/>
  <c r="Q671"/>
  <c r="Q672"/>
  <c r="Q673"/>
  <c r="Q674"/>
  <c r="Q675"/>
  <c r="Q676"/>
  <c r="Q677"/>
  <c r="Q678"/>
  <c r="Q679"/>
  <c r="Q680"/>
  <c r="Q681"/>
  <c r="Q682"/>
  <c r="Q683"/>
  <c r="Q684"/>
  <c r="Q685"/>
  <c r="Q686"/>
  <c r="Q687"/>
  <c r="Q688"/>
  <c r="Q689"/>
  <c r="Q690"/>
  <c r="Q691"/>
  <c r="Q692"/>
  <c r="Q693"/>
  <c r="Q694"/>
  <c r="Q695"/>
  <c r="Q696"/>
  <c r="Q697"/>
  <c r="Q698"/>
  <c r="Q699"/>
  <c r="Q700"/>
  <c r="Q701"/>
  <c r="Q702"/>
  <c r="Q703"/>
  <c r="Q704"/>
  <c r="Q705"/>
  <c r="Q706"/>
  <c r="Q707"/>
  <c r="Q708"/>
  <c r="Q709"/>
  <c r="Q710"/>
  <c r="Q711"/>
  <c r="Q712"/>
  <c r="Q713"/>
  <c r="Q714"/>
  <c r="Q715"/>
  <c r="Q716"/>
  <c r="Q717"/>
  <c r="Q718"/>
  <c r="Q719"/>
  <c r="Q720"/>
  <c r="Q721"/>
  <c r="Q722"/>
  <c r="Q723"/>
  <c r="Q724"/>
  <c r="Q725"/>
  <c r="Q726"/>
  <c r="Q727"/>
  <c r="Q728"/>
  <c r="Q729"/>
  <c r="Q730"/>
  <c r="Q731"/>
  <c r="Q732"/>
  <c r="Q733"/>
  <c r="Q734"/>
  <c r="Q735"/>
  <c r="Q736"/>
  <c r="Q737"/>
  <c r="Q738"/>
  <c r="Q739"/>
  <c r="Q740"/>
  <c r="Q741"/>
  <c r="Q742"/>
  <c r="Q743"/>
  <c r="Q744"/>
  <c r="Q745"/>
  <c r="Q746"/>
  <c r="Q747"/>
  <c r="Q748"/>
  <c r="Q749"/>
  <c r="Q750"/>
  <c r="Q751"/>
  <c r="Q752"/>
  <c r="Q753"/>
  <c r="Q754"/>
  <c r="Q755"/>
  <c r="Q756"/>
  <c r="Q757"/>
  <c r="Q758"/>
  <c r="Q759"/>
  <c r="Q760"/>
  <c r="Q761"/>
  <c r="Q762"/>
  <c r="Q763"/>
  <c r="Q764"/>
  <c r="Q765"/>
  <c r="Q766"/>
  <c r="Q767"/>
  <c r="Q768"/>
  <c r="Q769"/>
  <c r="Q770"/>
  <c r="Q771"/>
  <c r="Q772"/>
  <c r="Q773"/>
  <c r="Q774"/>
  <c r="Q775"/>
  <c r="Q776"/>
  <c r="Q777"/>
  <c r="Q778"/>
  <c r="Q779"/>
  <c r="Q780"/>
  <c r="Q781"/>
  <c r="Q782"/>
  <c r="Q783"/>
  <c r="Q784"/>
  <c r="Q785"/>
  <c r="Q786"/>
  <c r="Q787"/>
  <c r="Q788"/>
  <c r="Q789"/>
  <c r="Q790"/>
  <c r="Q791"/>
  <c r="Q792"/>
  <c r="Q793"/>
  <c r="Q794"/>
  <c r="Q795"/>
  <c r="Q796"/>
  <c r="Q797"/>
  <c r="Q798"/>
  <c r="Q799"/>
  <c r="Q800"/>
  <c r="Q801"/>
  <c r="Q802"/>
  <c r="Q803"/>
  <c r="Q804"/>
  <c r="Q805"/>
  <c r="Q806"/>
  <c r="Q807"/>
  <c r="Q808"/>
  <c r="Q809"/>
  <c r="Q810"/>
  <c r="Q811"/>
  <c r="Q812"/>
  <c r="Q813"/>
  <c r="Q814"/>
  <c r="Q815"/>
  <c r="Q816"/>
  <c r="Q817"/>
  <c r="Q818"/>
  <c r="Q819"/>
  <c r="Q820"/>
  <c r="Q821"/>
  <c r="Q822"/>
  <c r="Q823"/>
  <c r="Q824"/>
  <c r="Q825"/>
  <c r="Q826"/>
  <c r="Q827"/>
  <c r="Q828"/>
  <c r="Q829"/>
  <c r="Q830"/>
  <c r="Q831"/>
  <c r="Q832"/>
  <c r="Q833"/>
  <c r="Q834"/>
  <c r="Q835"/>
  <c r="Q836"/>
  <c r="Q837"/>
  <c r="Q838"/>
  <c r="Q839"/>
  <c r="Q840"/>
  <c r="Q841"/>
  <c r="Q842"/>
  <c r="Q843"/>
  <c r="Q844"/>
  <c r="Q845"/>
  <c r="Q846"/>
  <c r="Q847"/>
  <c r="Q848"/>
  <c r="Q849"/>
  <c r="Q850"/>
  <c r="Q851"/>
  <c r="Q852"/>
  <c r="Q853"/>
  <c r="Q854"/>
  <c r="Q855"/>
  <c r="Q856"/>
  <c r="Q857"/>
  <c r="Q858"/>
  <c r="Q859"/>
  <c r="Q860"/>
  <c r="Q861"/>
  <c r="Q862"/>
  <c r="Q863"/>
  <c r="Q864"/>
  <c r="Q865"/>
  <c r="Q866"/>
  <c r="Q867"/>
  <c r="Q868"/>
  <c r="Q869"/>
  <c r="Q870"/>
  <c r="Q871"/>
  <c r="Q872"/>
  <c r="Q873"/>
  <c r="Q874"/>
  <c r="Q875"/>
  <c r="Q876"/>
  <c r="Q877"/>
  <c r="Q878"/>
  <c r="Q879"/>
  <c r="Q880"/>
  <c r="Q881"/>
  <c r="Q882"/>
  <c r="Q883"/>
  <c r="Q884"/>
  <c r="Q885"/>
  <c r="Q886"/>
  <c r="Q887"/>
  <c r="Q888"/>
  <c r="Q889"/>
  <c r="Q890"/>
  <c r="Q891"/>
  <c r="Q892"/>
  <c r="Q893"/>
  <c r="Q894"/>
  <c r="Q895"/>
  <c r="Q896"/>
  <c r="Q897"/>
  <c r="Q898"/>
  <c r="Q899"/>
  <c r="Q900"/>
  <c r="Q901"/>
  <c r="Q902"/>
  <c r="Q903"/>
  <c r="Q904"/>
  <c r="Q905"/>
  <c r="Q906"/>
  <c r="Q907"/>
  <c r="Q908"/>
  <c r="Q909"/>
  <c r="Q910"/>
  <c r="Q911"/>
  <c r="Q912"/>
  <c r="Q913"/>
  <c r="Q914"/>
  <c r="Q915"/>
  <c r="Q916"/>
  <c r="Q917"/>
  <c r="Q918"/>
  <c r="Q919"/>
  <c r="Q920"/>
  <c r="Q921"/>
  <c r="Q922"/>
  <c r="Q923"/>
  <c r="Q924"/>
  <c r="Q925"/>
  <c r="Q926"/>
  <c r="Q927"/>
  <c r="Q928"/>
  <c r="Q929"/>
  <c r="Q930"/>
  <c r="Q931"/>
  <c r="Q932"/>
  <c r="Q933"/>
  <c r="Q934"/>
  <c r="Q935"/>
  <c r="Q936"/>
  <c r="Q937"/>
  <c r="Q938"/>
  <c r="Q939"/>
  <c r="Q940"/>
  <c r="Q941"/>
  <c r="Q942"/>
  <c r="Q943"/>
  <c r="Q944"/>
  <c r="Q945"/>
  <c r="Q946"/>
  <c r="Q947"/>
  <c r="Q948"/>
  <c r="Q949"/>
  <c r="Q950"/>
  <c r="Q951"/>
  <c r="Q952"/>
  <c r="Q953"/>
  <c r="Q954"/>
  <c r="Q955"/>
  <c r="Q956"/>
  <c r="Q957"/>
  <c r="Q958"/>
  <c r="Q959"/>
  <c r="Q960"/>
  <c r="Q961"/>
  <c r="Q962"/>
  <c r="Q963"/>
  <c r="Q964"/>
  <c r="Q965"/>
  <c r="Q966"/>
  <c r="Q967"/>
  <c r="Q968"/>
  <c r="Q969"/>
  <c r="Q970"/>
  <c r="Q971"/>
  <c r="Q972"/>
  <c r="Q973"/>
  <c r="Q974"/>
  <c r="Q975"/>
  <c r="Q976"/>
  <c r="Q977"/>
  <c r="Q978"/>
  <c r="Q979"/>
  <c r="Q980"/>
  <c r="Q981"/>
  <c r="Q982"/>
  <c r="Q983"/>
  <c r="Q984"/>
  <c r="Q985"/>
  <c r="Q986"/>
  <c r="Q987"/>
  <c r="Q988"/>
  <c r="Q989"/>
  <c r="Q990"/>
  <c r="Q991"/>
  <c r="Q992"/>
  <c r="Q993"/>
  <c r="Q994"/>
  <c r="Q995"/>
  <c r="Q996"/>
  <c r="Q997"/>
  <c r="Q998"/>
  <c r="Q999"/>
  <c r="Q1000"/>
  <c r="Q1001"/>
  <c r="Q1002"/>
  <c r="Q1003"/>
  <c r="Q1004"/>
  <c r="Q1005"/>
  <c r="Q1006"/>
  <c r="Q1007"/>
  <c r="Q1008"/>
  <c r="Q1009"/>
  <c r="Q1010"/>
  <c r="Q1011"/>
  <c r="Q1012"/>
  <c r="Q1013"/>
  <c r="Q1014"/>
  <c r="Q1015"/>
  <c r="Q1016"/>
  <c r="Q1017"/>
  <c r="Q1018"/>
  <c r="Q1019"/>
  <c r="Q1020"/>
  <c r="Q1021"/>
  <c r="Q1022"/>
  <c r="Q1023"/>
  <c r="Q1024"/>
  <c r="Q1025"/>
  <c r="Q1026"/>
  <c r="Q1027"/>
  <c r="Q1028"/>
  <c r="Q1029"/>
  <c r="Q1030"/>
  <c r="Q1031"/>
  <c r="Q1032"/>
  <c r="Q1033"/>
  <c r="Q1034"/>
  <c r="Q1035"/>
  <c r="Q1036"/>
  <c r="Q1037"/>
  <c r="Q1038"/>
  <c r="Q1039"/>
  <c r="Q1040"/>
  <c r="Q1041"/>
  <c r="Q1042"/>
  <c r="Q1043"/>
  <c r="Q1044"/>
  <c r="Q1045"/>
  <c r="Q1046"/>
  <c r="Q1047"/>
  <c r="Q1048"/>
  <c r="Q1049"/>
  <c r="Q1050"/>
  <c r="Q1051"/>
  <c r="Q1052"/>
  <c r="Q1053"/>
  <c r="Q1054"/>
  <c r="Q1055"/>
  <c r="Q1056"/>
  <c r="Q1057"/>
  <c r="Q1058"/>
  <c r="Q1059"/>
  <c r="Q1060"/>
  <c r="Q1061"/>
  <c r="Q1062"/>
  <c r="Q1063"/>
  <c r="Q1064"/>
  <c r="Q1065"/>
  <c r="Q1066"/>
  <c r="Q1067"/>
  <c r="Q1068"/>
  <c r="Q1069"/>
  <c r="Q1070"/>
  <c r="Q1071"/>
  <c r="Q1072"/>
  <c r="Q1073"/>
  <c r="Q1074"/>
  <c r="Q1075"/>
  <c r="Q1076"/>
  <c r="Q1077"/>
  <c r="Q1078"/>
  <c r="Q1079"/>
  <c r="Q1080"/>
  <c r="Q1081"/>
  <c r="Q1082"/>
  <c r="Q1083"/>
  <c r="Q1084"/>
  <c r="Q1085"/>
  <c r="Q1086"/>
  <c r="Q1087"/>
  <c r="Q1088"/>
  <c r="Q1089"/>
  <c r="Q1090"/>
  <c r="Q1091"/>
  <c r="Q1092"/>
  <c r="Q1093"/>
  <c r="Q1094"/>
  <c r="Q1095"/>
  <c r="Q1096"/>
  <c r="Q1097"/>
  <c r="Q1098"/>
  <c r="Q1099"/>
  <c r="Q1100"/>
  <c r="Q1101"/>
  <c r="Q1102"/>
  <c r="Q1103"/>
  <c r="Q1104"/>
  <c r="Q1105"/>
  <c r="Q1106"/>
  <c r="Q1107"/>
  <c r="Q1108"/>
  <c r="Q1109"/>
  <c r="Q1110"/>
  <c r="Q1111"/>
  <c r="Q1112"/>
  <c r="Q1113"/>
  <c r="Q1114"/>
  <c r="Q1115"/>
  <c r="Q1116"/>
  <c r="Q1117"/>
  <c r="Q1118"/>
  <c r="Q1119"/>
  <c r="Q1120"/>
  <c r="Q1121"/>
  <c r="Q1122"/>
  <c r="Q1123"/>
  <c r="Q1124"/>
  <c r="Q1125"/>
  <c r="Q1126"/>
  <c r="Q1127"/>
  <c r="Q1128"/>
  <c r="Q1129"/>
  <c r="Q1130"/>
  <c r="Q1131"/>
  <c r="Q1132"/>
  <c r="Q1133"/>
  <c r="Q1134"/>
  <c r="Q1135"/>
  <c r="Q1136"/>
  <c r="Q1137"/>
  <c r="Q1138"/>
  <c r="Q1139"/>
  <c r="Q1140"/>
  <c r="Q1141"/>
  <c r="Q1142"/>
  <c r="Q1143"/>
  <c r="Q1144"/>
  <c r="Q1145"/>
  <c r="Q1146"/>
  <c r="Q1147"/>
  <c r="Q1148"/>
  <c r="Q1149"/>
  <c r="Q1150"/>
  <c r="Q1151"/>
  <c r="Q1152"/>
  <c r="Q1153"/>
  <c r="Q1154"/>
  <c r="Q1155"/>
  <c r="Q1156"/>
  <c r="Q1157"/>
  <c r="Q1158"/>
  <c r="Q1159"/>
  <c r="Q1160"/>
  <c r="Q1161"/>
  <c r="Q1162"/>
  <c r="Q1163"/>
  <c r="Q1164"/>
  <c r="Q1165"/>
  <c r="Q1166"/>
  <c r="Q1167"/>
  <c r="Q1168"/>
  <c r="Q1169"/>
  <c r="Q1170"/>
  <c r="Q1171"/>
  <c r="Q1172"/>
  <c r="Q1173"/>
  <c r="Q1174"/>
  <c r="Q1175"/>
  <c r="Q1176"/>
  <c r="Q1177"/>
  <c r="Q1178"/>
  <c r="Q1179"/>
  <c r="Q1180"/>
  <c r="Q1181"/>
  <c r="Q1182"/>
  <c r="Q1183"/>
  <c r="Q1184"/>
  <c r="Q1185"/>
  <c r="Q1186"/>
  <c r="Q1187"/>
  <c r="Q1188"/>
  <c r="Q1189"/>
  <c r="Q1190"/>
  <c r="Q1191"/>
  <c r="Q1192"/>
  <c r="Q1193"/>
  <c r="Q1194"/>
  <c r="Q1195"/>
  <c r="Q1196"/>
  <c r="Q1197"/>
  <c r="Q1198"/>
  <c r="Q1199"/>
  <c r="Q1200"/>
  <c r="Q1201"/>
  <c r="Q1202"/>
  <c r="Q1203"/>
  <c r="Q1204"/>
  <c r="Q1205"/>
  <c r="Q1206"/>
  <c r="Q1207"/>
  <c r="Q1208"/>
  <c r="Q1209"/>
  <c r="Q1210"/>
  <c r="Q1211"/>
  <c r="Q1212"/>
  <c r="Q1213"/>
  <c r="Q1214"/>
  <c r="Q1215"/>
  <c r="Q1216"/>
  <c r="Q1217"/>
  <c r="Q1218"/>
  <c r="Q1219"/>
  <c r="Q1220"/>
  <c r="Q1221"/>
  <c r="Q1222"/>
  <c r="Q1223"/>
  <c r="Q1224"/>
  <c r="Q1225"/>
  <c r="Q1226"/>
  <c r="Q1227"/>
  <c r="Q1228"/>
  <c r="Q1229"/>
  <c r="Q1230"/>
  <c r="Q1231"/>
  <c r="Q1232"/>
  <c r="Q1233"/>
  <c r="Q1234"/>
  <c r="Q1235"/>
  <c r="Q1236"/>
  <c r="Q1237"/>
  <c r="Q1238"/>
  <c r="Q1239"/>
  <c r="Q1240"/>
  <c r="Q1241"/>
  <c r="Q1242"/>
  <c r="Q1243"/>
  <c r="Q1244"/>
  <c r="Q1245"/>
  <c r="Q1246"/>
  <c r="Q1247"/>
  <c r="Q1248"/>
  <c r="Q1249"/>
  <c r="Q1250"/>
  <c r="Q1251"/>
  <c r="Q1252"/>
  <c r="Q1253"/>
  <c r="Q1254"/>
  <c r="Q1255"/>
  <c r="Q1256"/>
  <c r="Q1257"/>
  <c r="Q1258"/>
  <c r="Q1259"/>
  <c r="Q1260"/>
  <c r="Q1261"/>
  <c r="Q1262"/>
  <c r="Q1263"/>
  <c r="Q1264"/>
  <c r="Q1265"/>
  <c r="Q1266"/>
  <c r="Q1267"/>
  <c r="Q1268"/>
  <c r="Q1269"/>
  <c r="Q1270"/>
  <c r="Q1271"/>
  <c r="Q1272"/>
  <c r="Q1273"/>
  <c r="Q1274"/>
  <c r="Q1275"/>
  <c r="Q1276"/>
  <c r="Q1277"/>
  <c r="Q1278"/>
  <c r="Q1279"/>
  <c r="Q1280"/>
  <c r="Q1281"/>
  <c r="Q1282"/>
  <c r="Q1283"/>
  <c r="Q1284"/>
  <c r="Q1285"/>
  <c r="Q1286"/>
  <c r="Q1287"/>
  <c r="Q1288"/>
  <c r="Q1289"/>
  <c r="Q1290"/>
  <c r="Q1291"/>
  <c r="Q1292"/>
  <c r="Q1293"/>
  <c r="Q1294"/>
  <c r="Q1295"/>
  <c r="Q1296"/>
  <c r="Q1297"/>
  <c r="Q1298"/>
  <c r="Q1299"/>
  <c r="Q1300"/>
  <c r="Q1301"/>
  <c r="Q1302"/>
  <c r="Q1303"/>
  <c r="Q1304"/>
  <c r="Q1305"/>
  <c r="Q1306"/>
  <c r="Q1307"/>
  <c r="Q1308"/>
  <c r="Q1309"/>
  <c r="Q1310"/>
  <c r="Q1311"/>
  <c r="Q1312"/>
  <c r="Q1313"/>
  <c r="Q1314"/>
  <c r="Q1315"/>
  <c r="Q1316"/>
  <c r="Q1317"/>
  <c r="Q1318"/>
  <c r="Q1319"/>
  <c r="Q1320"/>
  <c r="Q1321"/>
  <c r="Q1322"/>
  <c r="Q1323"/>
  <c r="Q1324"/>
  <c r="Q1325"/>
  <c r="Q1326"/>
  <c r="Q1327"/>
  <c r="Q1328"/>
  <c r="Q1329"/>
  <c r="Q1330"/>
  <c r="Q1331"/>
  <c r="Q1332"/>
  <c r="Q1333"/>
  <c r="Q1334"/>
  <c r="Q1335"/>
  <c r="Q1336"/>
  <c r="Q1337"/>
  <c r="Q1338"/>
  <c r="Q1339"/>
  <c r="Q1340"/>
  <c r="Q1341"/>
  <c r="Q1342"/>
  <c r="Q1343"/>
  <c r="Q1344"/>
  <c r="Q1345"/>
  <c r="Q1346"/>
  <c r="Q1347"/>
  <c r="Q1348"/>
  <c r="Q1349"/>
  <c r="Q1350"/>
  <c r="Q1351"/>
  <c r="Q1352"/>
  <c r="Q1353"/>
  <c r="Q1354"/>
  <c r="Q1355"/>
  <c r="Q1356"/>
  <c r="Q1357"/>
  <c r="Q1358"/>
  <c r="Q1359"/>
  <c r="Q1360"/>
  <c r="Q1361"/>
  <c r="Q1362"/>
  <c r="Q1363"/>
  <c r="Q1364"/>
  <c r="Q1365"/>
  <c r="Q1366"/>
  <c r="Q1367"/>
  <c r="Q1368"/>
  <c r="Q1369"/>
  <c r="Q1370"/>
  <c r="Q1371"/>
  <c r="Q1372"/>
  <c r="Q1373"/>
  <c r="Q1374"/>
  <c r="Q1375"/>
  <c r="Q1376"/>
  <c r="Q1377"/>
  <c r="Q1378"/>
  <c r="Q1379"/>
  <c r="Q1380"/>
  <c r="Q1381"/>
  <c r="Q1382"/>
  <c r="Q1383"/>
  <c r="Q1384"/>
  <c r="Q1385"/>
  <c r="Q1386"/>
  <c r="Q1387"/>
  <c r="Q1388"/>
  <c r="Q1389"/>
  <c r="Q1390"/>
  <c r="Q1391"/>
  <c r="Q1392"/>
  <c r="Q1393"/>
  <c r="Q1394"/>
  <c r="Q1395"/>
  <c r="Q1396"/>
  <c r="Q1397"/>
  <c r="Q1398"/>
  <c r="Q1399"/>
  <c r="Q1400"/>
  <c r="Q1401"/>
  <c r="Q1402"/>
  <c r="Q1403"/>
  <c r="Q1404"/>
  <c r="Q1405"/>
  <c r="Q1406"/>
  <c r="Q1407"/>
  <c r="Q1408"/>
  <c r="Q1409"/>
  <c r="Q1410"/>
  <c r="Q1411"/>
  <c r="Q1412"/>
  <c r="Q1413"/>
  <c r="Q1414"/>
  <c r="Q1415"/>
  <c r="Q1416"/>
  <c r="Q1417"/>
  <c r="Q1418"/>
  <c r="Q1419"/>
  <c r="Q1420"/>
  <c r="Q1421"/>
  <c r="Q1422"/>
  <c r="Q1423"/>
  <c r="Q1424"/>
  <c r="Q1425"/>
  <c r="Q1426"/>
  <c r="Q1427"/>
  <c r="Q1428"/>
  <c r="Q1429"/>
  <c r="Q1430"/>
  <c r="Q1431"/>
  <c r="Q1432"/>
  <c r="Q1433"/>
  <c r="Q1434"/>
  <c r="Q1435"/>
  <c r="Q1436"/>
  <c r="Q1437"/>
  <c r="Q1438"/>
  <c r="Q1439"/>
  <c r="Q1440"/>
  <c r="Q1441"/>
  <c r="Q1442"/>
  <c r="Q1443"/>
  <c r="Q1444"/>
  <c r="Q1445"/>
  <c r="Q1446"/>
  <c r="Q1447"/>
  <c r="Q1448"/>
  <c r="Q1449"/>
  <c r="Q1450"/>
  <c r="Q1451"/>
  <c r="Q1452"/>
  <c r="Q1453"/>
  <c r="Q1454"/>
  <c r="Q1455"/>
  <c r="Q1456"/>
  <c r="Q1457"/>
  <c r="Q1458"/>
  <c r="Q1459"/>
  <c r="Q1460"/>
  <c r="Q1461"/>
  <c r="Q1462"/>
  <c r="Q1463"/>
  <c r="Q1464"/>
  <c r="Q1465"/>
  <c r="Q1466"/>
  <c r="Q1467"/>
  <c r="Q1468"/>
  <c r="Q1469"/>
  <c r="Q1470"/>
  <c r="Q1471"/>
  <c r="Q1472"/>
  <c r="Q1473"/>
  <c r="Q1474"/>
  <c r="Q1475"/>
  <c r="Q1476"/>
  <c r="Q1477"/>
  <c r="Q1478"/>
  <c r="Q1479"/>
  <c r="Q1480"/>
  <c r="Q1481"/>
  <c r="Q1482"/>
  <c r="Q1483"/>
  <c r="Q1484"/>
  <c r="Q1485"/>
  <c r="Q1486"/>
  <c r="Q1487"/>
  <c r="Q1488"/>
  <c r="Q1489"/>
  <c r="Q1490"/>
  <c r="Q1491"/>
  <c r="Q1492"/>
  <c r="Q1493"/>
  <c r="Q1494"/>
  <c r="Q1495"/>
  <c r="Q1496"/>
  <c r="Q1497"/>
  <c r="Q1498"/>
  <c r="Q1499"/>
  <c r="Q1500"/>
  <c r="Q1501"/>
  <c r="Q1502"/>
  <c r="Q1503"/>
  <c r="Q1504"/>
  <c r="Q1505"/>
  <c r="Q1506"/>
  <c r="Q1507"/>
  <c r="Q1508"/>
  <c r="Q1509"/>
  <c r="Q1510"/>
  <c r="Q1511"/>
  <c r="Q1512"/>
  <c r="Q1513"/>
  <c r="Q1514"/>
  <c r="Q1515"/>
  <c r="Q1516"/>
  <c r="Q1517"/>
  <c r="Q1518"/>
  <c r="Q1519"/>
  <c r="Q1520"/>
  <c r="Q1521"/>
  <c r="Q1522"/>
  <c r="Q1523"/>
  <c r="Q1524"/>
  <c r="Q1525"/>
  <c r="Q1526"/>
  <c r="Q1527"/>
  <c r="Q1528"/>
  <c r="Q1529"/>
  <c r="Q1530"/>
  <c r="Q1531"/>
  <c r="Q1532"/>
  <c r="Q1533"/>
  <c r="Q1534"/>
  <c r="Q1535"/>
  <c r="Q1536"/>
  <c r="Q1537"/>
  <c r="Q1538"/>
  <c r="Q1539"/>
  <c r="Q1540"/>
  <c r="Q1541"/>
  <c r="Q1542"/>
  <c r="Q1543"/>
  <c r="Q1544"/>
  <c r="Q1545"/>
  <c r="Q1546"/>
  <c r="Q1547"/>
  <c r="Q1548"/>
  <c r="Q1549"/>
  <c r="Q1550"/>
  <c r="Q1551"/>
  <c r="Q1552"/>
  <c r="Q1553"/>
  <c r="Q1554"/>
  <c r="Q1555"/>
  <c r="Q1556"/>
  <c r="Q1557"/>
  <c r="Q1558"/>
  <c r="Q1559"/>
  <c r="Q1560"/>
  <c r="Q1561"/>
  <c r="Q1562"/>
  <c r="Q1563"/>
  <c r="Q1564"/>
  <c r="Q1565"/>
  <c r="Q1566"/>
  <c r="Q1567"/>
  <c r="Q1568"/>
  <c r="Q1569"/>
  <c r="Q1570"/>
  <c r="Q1571"/>
  <c r="Q1572"/>
  <c r="Q1573"/>
  <c r="Q1574"/>
  <c r="Q1575"/>
  <c r="Q1576"/>
  <c r="Q1577"/>
  <c r="Q1578"/>
  <c r="Q1579"/>
  <c r="Q1580"/>
  <c r="Q1581"/>
  <c r="Q1582"/>
  <c r="Q1583"/>
  <c r="Q1584"/>
  <c r="Q1585"/>
  <c r="Q1586"/>
  <c r="Q1587"/>
  <c r="Q1588"/>
  <c r="Q1589"/>
  <c r="Q1590"/>
  <c r="Q1591"/>
  <c r="Q1592"/>
  <c r="Q1593"/>
  <c r="Q1594"/>
  <c r="Q1595"/>
  <c r="Q1596"/>
  <c r="Q1597"/>
  <c r="Q1598"/>
  <c r="Q1599"/>
  <c r="Q1600"/>
  <c r="Q1601"/>
  <c r="Q1602"/>
  <c r="Q1603"/>
  <c r="Q1604"/>
  <c r="Q1605"/>
  <c r="Q1606"/>
  <c r="Q1607"/>
  <c r="Q1608"/>
  <c r="Q1609"/>
  <c r="Q1610"/>
  <c r="Q1611"/>
  <c r="Q1612"/>
  <c r="Q1613"/>
  <c r="Q1614"/>
  <c r="Q1615"/>
  <c r="Q1616"/>
  <c r="Q1617"/>
  <c r="Q1618"/>
  <c r="Q1619"/>
  <c r="Q1620"/>
  <c r="Q1621"/>
  <c r="Q1622"/>
  <c r="Q1623"/>
  <c r="Q1624"/>
  <c r="Q1625"/>
  <c r="Q1626"/>
  <c r="Q1627"/>
  <c r="Q1628"/>
  <c r="Q1629"/>
  <c r="Q1630"/>
  <c r="Q1631"/>
  <c r="Q1632"/>
  <c r="Q1633"/>
  <c r="Q1634"/>
  <c r="Q1635"/>
  <c r="Q1636"/>
  <c r="Q1637"/>
  <c r="Q1638"/>
  <c r="Q1639"/>
  <c r="Q1640"/>
  <c r="Q1641"/>
  <c r="Q1642"/>
  <c r="Q1643"/>
  <c r="Q1644"/>
  <c r="Q1645"/>
  <c r="Q1646"/>
  <c r="Q1647"/>
  <c r="Q1648"/>
  <c r="Q1649"/>
  <c r="Q1650"/>
  <c r="Q1651"/>
  <c r="Q1652"/>
  <c r="Q1653"/>
  <c r="Q1654"/>
  <c r="Q1655"/>
  <c r="Q1656"/>
  <c r="Q1657"/>
  <c r="Q1658"/>
  <c r="Q1659"/>
  <c r="Q1660"/>
  <c r="Q1661"/>
  <c r="Q1662"/>
  <c r="Q1663"/>
  <c r="Q1664"/>
  <c r="Q1665"/>
  <c r="Q1666"/>
  <c r="Q1667"/>
  <c r="Q1668"/>
  <c r="Q1669"/>
  <c r="Q1670"/>
  <c r="Q1671"/>
  <c r="Q1672"/>
  <c r="Q1673"/>
  <c r="Q1674"/>
  <c r="Q1675"/>
  <c r="Q1676"/>
  <c r="Q1677"/>
  <c r="Q1678"/>
  <c r="Q1679"/>
  <c r="Q1680"/>
  <c r="Q1681"/>
  <c r="Q1682"/>
  <c r="Q1683"/>
  <c r="Q1684"/>
  <c r="Q1685"/>
  <c r="Q1686"/>
  <c r="Q1687"/>
  <c r="Q1688"/>
  <c r="Q1689"/>
  <c r="Q1690"/>
  <c r="Q1691"/>
  <c r="Q1692"/>
  <c r="Q1693"/>
  <c r="Q1694"/>
  <c r="Q1695"/>
  <c r="Q1696"/>
  <c r="Q1697"/>
  <c r="Q1698"/>
  <c r="Q1699"/>
  <c r="Q1700"/>
  <c r="Q1701"/>
  <c r="Q1702"/>
  <c r="Q1703"/>
  <c r="Q1704"/>
  <c r="Q1705"/>
  <c r="Q1706"/>
  <c r="Q1707"/>
  <c r="Q1708"/>
  <c r="Q1709"/>
  <c r="Q1710"/>
  <c r="Q1711"/>
  <c r="Q1712"/>
  <c r="Q1713"/>
  <c r="Q1714"/>
  <c r="Q1715"/>
  <c r="Q1716"/>
  <c r="Q1717"/>
  <c r="Q1718"/>
  <c r="Q1719"/>
  <c r="Q1720"/>
  <c r="Q1721"/>
  <c r="Q1722"/>
  <c r="Q1723"/>
  <c r="Q1724"/>
  <c r="Q1725"/>
  <c r="Q1726"/>
  <c r="Q1727"/>
  <c r="Q1728"/>
  <c r="Q1729"/>
  <c r="Q1730"/>
  <c r="Q1731"/>
  <c r="Q1732"/>
  <c r="Q1733"/>
  <c r="Q1734"/>
  <c r="Q1735"/>
  <c r="Q1736"/>
  <c r="Q1737"/>
  <c r="Q1738"/>
  <c r="Q1739"/>
  <c r="Q1740"/>
  <c r="Q1741"/>
  <c r="Q1742"/>
  <c r="Q1743"/>
  <c r="Q1744"/>
  <c r="Q1745"/>
  <c r="Q1746"/>
  <c r="Q1747"/>
  <c r="Q1748"/>
  <c r="Q1749"/>
  <c r="Q1750"/>
  <c r="Q1751"/>
  <c r="Q1752"/>
  <c r="Q1753"/>
  <c r="Q1754"/>
  <c r="Q1755"/>
  <c r="Q1756"/>
  <c r="Q1757"/>
  <c r="Q1758"/>
  <c r="Q1759"/>
  <c r="Q1760"/>
  <c r="Q1761"/>
  <c r="Q1762"/>
  <c r="Q1763"/>
  <c r="Q1764"/>
  <c r="Q1765"/>
  <c r="Q1766"/>
  <c r="Q1767"/>
  <c r="Q1768"/>
  <c r="Q1769"/>
  <c r="Q1770"/>
  <c r="Q1771"/>
  <c r="Q1772"/>
  <c r="Q1773"/>
  <c r="Q1774"/>
  <c r="Q1775"/>
  <c r="Q1776"/>
  <c r="Q1777"/>
  <c r="Q1778"/>
  <c r="Q1779"/>
  <c r="Q1780"/>
  <c r="Q1781"/>
  <c r="Q1782"/>
  <c r="Q1783"/>
  <c r="Q1784"/>
  <c r="Q1785"/>
  <c r="Q1786"/>
  <c r="Q1787"/>
  <c r="Q1788"/>
  <c r="Q1789"/>
  <c r="Q1790"/>
  <c r="Q1791"/>
  <c r="Q1792"/>
  <c r="Q1793"/>
  <c r="Q1794"/>
  <c r="Q1795"/>
  <c r="Q1796"/>
  <c r="Q1797"/>
  <c r="Q1798"/>
  <c r="Q1799"/>
  <c r="Q1800"/>
  <c r="Q1801"/>
  <c r="Q1802"/>
  <c r="Q1803"/>
  <c r="Q1804"/>
  <c r="Q1805"/>
  <c r="Q1806"/>
  <c r="Q1807"/>
  <c r="Q1808"/>
  <c r="Q1809"/>
  <c r="Q1810"/>
  <c r="Q1811"/>
  <c r="Q1812"/>
  <c r="Q1813"/>
  <c r="Q1814"/>
  <c r="Q1815"/>
  <c r="Q1816"/>
  <c r="Q1817"/>
  <c r="Q1818"/>
  <c r="Q1819"/>
  <c r="Q1820"/>
  <c r="Q1821"/>
  <c r="Q1822"/>
  <c r="Q1823"/>
  <c r="Q1824"/>
  <c r="Q1825"/>
  <c r="Q1826"/>
  <c r="Q1827"/>
  <c r="Q1828"/>
  <c r="Q1829"/>
  <c r="Q1830"/>
  <c r="Q1831"/>
  <c r="Q1832"/>
  <c r="Q1833"/>
  <c r="Q1834"/>
  <c r="Q1835"/>
  <c r="Q1836"/>
  <c r="Q1837"/>
  <c r="Q1838"/>
  <c r="Q1839"/>
  <c r="Q1840"/>
  <c r="Q1841"/>
  <c r="Q1842"/>
  <c r="Q1843"/>
  <c r="Q1844"/>
  <c r="Q1845"/>
  <c r="Q1846"/>
  <c r="Q1847"/>
  <c r="Q1848"/>
  <c r="Q1849"/>
  <c r="Q1850"/>
  <c r="Q1851"/>
  <c r="Q1852"/>
  <c r="Q1853"/>
  <c r="Q1854"/>
  <c r="Q1855"/>
  <c r="Q1856"/>
  <c r="Q1857"/>
  <c r="Q1858"/>
  <c r="Q1859"/>
  <c r="Q1860"/>
  <c r="Q1861"/>
  <c r="Q1862"/>
  <c r="Q1863"/>
  <c r="Q1864"/>
  <c r="Q1865"/>
  <c r="Q1866"/>
  <c r="Q1867"/>
  <c r="Q1868"/>
  <c r="Q1869"/>
  <c r="Q1870"/>
  <c r="Q1871"/>
  <c r="Q1872"/>
  <c r="Q1873"/>
  <c r="Q1874"/>
  <c r="Q1875"/>
  <c r="Q1876"/>
  <c r="Q1877"/>
  <c r="Q1878"/>
  <c r="Q1879"/>
  <c r="Q1880"/>
  <c r="Q1881"/>
  <c r="Q1882"/>
  <c r="Q1883"/>
  <c r="Q1884"/>
  <c r="Q1885"/>
  <c r="Q1886"/>
  <c r="Q1887"/>
  <c r="Q1888"/>
  <c r="Q1889"/>
  <c r="Q1890"/>
  <c r="Q1891"/>
  <c r="Q1892"/>
  <c r="Q1893"/>
  <c r="Q1894"/>
  <c r="Q1895"/>
  <c r="Q1896"/>
  <c r="Q1897"/>
  <c r="Q1898"/>
  <c r="Q1899"/>
  <c r="Q1900"/>
  <c r="Q1901"/>
  <c r="Q1902"/>
  <c r="Q1903"/>
  <c r="Q1904"/>
  <c r="Q1905"/>
  <c r="Q1906"/>
  <c r="Q1907"/>
  <c r="Q1908"/>
  <c r="Q1909"/>
  <c r="Q1910"/>
  <c r="Q1911"/>
  <c r="Q1912"/>
  <c r="Q1913"/>
  <c r="Q1914"/>
  <c r="Q1915"/>
  <c r="Q1916"/>
  <c r="Q1917"/>
  <c r="Q1918"/>
  <c r="Q1919"/>
  <c r="Q1920"/>
  <c r="Q1921"/>
  <c r="Q1922"/>
  <c r="Q1923"/>
  <c r="Q1924"/>
  <c r="Q1925"/>
  <c r="Q1926"/>
  <c r="Q1927"/>
  <c r="Q1928"/>
  <c r="Q1929"/>
  <c r="Q1930"/>
  <c r="Q1931"/>
  <c r="Q1932"/>
  <c r="Q1933"/>
  <c r="Q1934"/>
  <c r="Q1935"/>
  <c r="Q1936"/>
  <c r="Q1937"/>
  <c r="Q1938"/>
  <c r="Q1939"/>
  <c r="Q1940"/>
  <c r="Q1941"/>
  <c r="Q1942"/>
  <c r="Q1943"/>
  <c r="Q1944"/>
  <c r="Q1945"/>
  <c r="Q1946"/>
  <c r="Q1947"/>
  <c r="Q1948"/>
  <c r="Q1949"/>
  <c r="Q1950"/>
  <c r="Q1951"/>
  <c r="Q1952"/>
  <c r="Q1953"/>
  <c r="Q1954"/>
  <c r="Q1955"/>
  <c r="Q1956"/>
  <c r="Q1957"/>
  <c r="Q1958"/>
  <c r="Q1959"/>
  <c r="Q1960"/>
  <c r="Q1961"/>
  <c r="Q1962"/>
  <c r="Q1963"/>
  <c r="Q1964"/>
  <c r="Q1965"/>
  <c r="Q1966"/>
  <c r="Q1967"/>
  <c r="Q1968"/>
  <c r="Q1969"/>
  <c r="Q1970"/>
  <c r="Q1971"/>
  <c r="Q1972"/>
  <c r="Q1973"/>
  <c r="Q1974"/>
  <c r="Q1975"/>
  <c r="Q1976"/>
  <c r="Q1977"/>
  <c r="Q1978"/>
  <c r="Q1979"/>
  <c r="Q1980"/>
  <c r="Q1981"/>
  <c r="Q1982"/>
  <c r="Q1983"/>
  <c r="Q1984"/>
  <c r="Q1985"/>
  <c r="Q1986"/>
  <c r="Q1987"/>
  <c r="Q1988"/>
  <c r="Q1989"/>
  <c r="Q1990"/>
  <c r="Q1991"/>
  <c r="Q1992"/>
  <c r="Q1993"/>
  <c r="Q1994"/>
  <c r="Q1995"/>
  <c r="Q1996"/>
  <c r="Q1997"/>
  <c r="Q1998"/>
  <c r="Q1999"/>
  <c r="Q2000"/>
  <c r="Q2001"/>
  <c r="Q2002"/>
  <c r="Q2003"/>
  <c r="Q2004"/>
  <c r="Q2005"/>
  <c r="Q2006"/>
  <c r="Q2007"/>
  <c r="Q2008"/>
  <c r="Q2009"/>
  <c r="Q2010"/>
  <c r="Q2011"/>
  <c r="Q2012"/>
  <c r="Q2013"/>
  <c r="Q2014"/>
  <c r="Q2015"/>
  <c r="Q2016"/>
  <c r="Q2017"/>
  <c r="Q2018"/>
  <c r="Q2019"/>
  <c r="Q2020"/>
  <c r="Q2021"/>
  <c r="Q2022"/>
  <c r="Q2023"/>
  <c r="Q2024"/>
  <c r="Q2025"/>
  <c r="Q2026"/>
  <c r="Q2027"/>
  <c r="Q2028"/>
  <c r="Q2029"/>
  <c r="Q2030"/>
  <c r="Q2031"/>
  <c r="Q2032"/>
  <c r="Q2033"/>
  <c r="Q2034"/>
  <c r="Q2035"/>
  <c r="Q2036"/>
  <c r="Q2037"/>
  <c r="Q2038"/>
  <c r="Q2039"/>
  <c r="Q2040"/>
  <c r="Q2041"/>
  <c r="Q2042"/>
  <c r="Q2043"/>
  <c r="Q2044"/>
  <c r="Q2045"/>
  <c r="Q2046"/>
  <c r="Q2047"/>
  <c r="Q2048"/>
  <c r="Q2049"/>
  <c r="Q2050"/>
  <c r="Q2051"/>
  <c r="Q2052"/>
  <c r="Q2053"/>
  <c r="Q2054"/>
  <c r="Q2055"/>
  <c r="Q2056"/>
  <c r="Q2057"/>
  <c r="Q2058"/>
  <c r="Q2059"/>
  <c r="Q2060"/>
  <c r="Q2061"/>
  <c r="Q2062"/>
  <c r="Q2063"/>
  <c r="Q2064"/>
  <c r="Q2065"/>
  <c r="Q2066"/>
  <c r="Q2067"/>
  <c r="Q2068"/>
  <c r="Q2069"/>
  <c r="Q2070"/>
  <c r="Q2071"/>
  <c r="Q2072"/>
  <c r="Q2073"/>
  <c r="Q2074"/>
  <c r="Q2075"/>
  <c r="Q2076"/>
  <c r="Q2077"/>
  <c r="Q2078"/>
  <c r="Q2079"/>
  <c r="Q2080"/>
  <c r="Q2081"/>
  <c r="Q2082"/>
  <c r="Q2083"/>
  <c r="Q2084"/>
  <c r="Q2085"/>
  <c r="Q2086"/>
  <c r="Q2087"/>
  <c r="Q2088"/>
  <c r="Q2089"/>
  <c r="Q2090"/>
  <c r="Q2091"/>
  <c r="Q2092"/>
  <c r="Q2093"/>
  <c r="Q2094"/>
  <c r="Q2095"/>
  <c r="Q2096"/>
  <c r="Q2097"/>
  <c r="Q2098"/>
  <c r="Q2099"/>
  <c r="Q2100"/>
  <c r="Q2101"/>
  <c r="Q2102"/>
  <c r="Q2103"/>
  <c r="Q2104"/>
  <c r="Q2105"/>
  <c r="Q2106"/>
  <c r="Q2107"/>
  <c r="Q2108"/>
  <c r="Q2109"/>
  <c r="Q2110"/>
  <c r="Q2111"/>
  <c r="Q2112"/>
  <c r="Q2113"/>
  <c r="Q2114"/>
  <c r="Q2115"/>
  <c r="Q2116"/>
  <c r="Q2117"/>
  <c r="Q2118"/>
  <c r="Q2119"/>
  <c r="Q2120"/>
  <c r="Q2121"/>
  <c r="Q2122"/>
  <c r="Q2123"/>
  <c r="Q2124"/>
  <c r="Q2125"/>
  <c r="Q2126"/>
  <c r="Q2127"/>
  <c r="Q2128"/>
  <c r="Q2129"/>
  <c r="Q2130"/>
  <c r="Q2131"/>
  <c r="Q2132"/>
  <c r="Q2133"/>
  <c r="Q2134"/>
  <c r="Q2135"/>
  <c r="Q2136"/>
  <c r="Q2137"/>
  <c r="Q2138"/>
  <c r="Q2139"/>
  <c r="Q2140"/>
  <c r="Q2141"/>
  <c r="Q2142"/>
  <c r="Q2143"/>
  <c r="Q2144"/>
  <c r="Q2145"/>
  <c r="Q2146"/>
  <c r="Q2147"/>
  <c r="Q2148"/>
  <c r="Q2149"/>
  <c r="Q2150"/>
  <c r="Q2151"/>
  <c r="Q2152"/>
  <c r="Q2153"/>
  <c r="Q2154"/>
  <c r="Q2155"/>
  <c r="Q2156"/>
  <c r="Q2157"/>
  <c r="Q2158"/>
  <c r="Q2159"/>
  <c r="Q2160"/>
  <c r="Q2161"/>
  <c r="Q2162"/>
  <c r="Q2163"/>
  <c r="Q2164"/>
  <c r="Q2165"/>
  <c r="Q2166"/>
  <c r="Q2167"/>
  <c r="Q2168"/>
  <c r="Q2169"/>
  <c r="Q2170"/>
  <c r="Q2171"/>
  <c r="Q2172"/>
  <c r="Q2173"/>
  <c r="Q2174"/>
  <c r="Q2175"/>
  <c r="Q2176"/>
  <c r="Q2177"/>
  <c r="Q2178"/>
  <c r="Q2179"/>
  <c r="Q2180"/>
  <c r="Q2181"/>
  <c r="Q2182"/>
  <c r="Q2183"/>
  <c r="Q2184"/>
  <c r="Q2185"/>
  <c r="Q2186"/>
  <c r="Q2187"/>
  <c r="Q2188"/>
  <c r="Q2189"/>
  <c r="Q2190"/>
  <c r="Q2191"/>
  <c r="Q2192"/>
  <c r="Q2193"/>
  <c r="Q2194"/>
  <c r="Q2195"/>
  <c r="Q2196"/>
  <c r="Q2197"/>
  <c r="Q2198"/>
  <c r="Q2199"/>
  <c r="Q2200"/>
  <c r="Q2201"/>
  <c r="Q2202"/>
  <c r="Q2203"/>
  <c r="Q2204"/>
  <c r="Q2205"/>
  <c r="Q2206"/>
  <c r="Q2207"/>
  <c r="Q2208"/>
  <c r="Q2209"/>
  <c r="Q2210"/>
  <c r="Q2211"/>
  <c r="Q2212"/>
  <c r="Q2213"/>
  <c r="Q2214"/>
  <c r="Q2215"/>
  <c r="Q2216"/>
  <c r="Q2217"/>
  <c r="Q2218"/>
  <c r="Q2219"/>
  <c r="Q2220"/>
  <c r="Q2221"/>
  <c r="Q2222"/>
  <c r="Q2223"/>
  <c r="Q2224"/>
  <c r="Q2225"/>
  <c r="Q2226"/>
  <c r="Q2227"/>
  <c r="Q2228"/>
  <c r="Q2229"/>
  <c r="Q2230"/>
  <c r="Q2231"/>
  <c r="Q2232"/>
  <c r="Q2233"/>
  <c r="Q2234"/>
  <c r="Q2235"/>
  <c r="Q2236"/>
  <c r="Q2237"/>
  <c r="Q2238"/>
  <c r="Q2239"/>
  <c r="Q2240"/>
  <c r="Q2241"/>
  <c r="Q2242"/>
  <c r="Q2243"/>
  <c r="Q2244"/>
  <c r="Q2245"/>
  <c r="Q2246"/>
  <c r="Q2247"/>
  <c r="Q2248"/>
  <c r="Q2249"/>
  <c r="Q2250"/>
  <c r="Q2251"/>
  <c r="Q2252"/>
  <c r="Q2253"/>
  <c r="Q2254"/>
  <c r="Q2255"/>
  <c r="Q2256"/>
  <c r="Q2257"/>
  <c r="Q2258"/>
  <c r="Q2259"/>
  <c r="Q2260"/>
  <c r="Q2261"/>
  <c r="Q2262"/>
  <c r="Q2263"/>
  <c r="Q2264"/>
  <c r="Q2265"/>
  <c r="Q2266"/>
  <c r="Q2267"/>
  <c r="Q2268"/>
  <c r="Q2269"/>
  <c r="Q2270"/>
  <c r="Q2271"/>
  <c r="Q2272"/>
  <c r="Q2273"/>
  <c r="Q2274"/>
  <c r="Q2275"/>
  <c r="Q2276"/>
  <c r="Q2277"/>
  <c r="Q2278"/>
  <c r="Q2279"/>
  <c r="Q2280"/>
  <c r="Q2281"/>
  <c r="Q2282"/>
  <c r="Q2283"/>
  <c r="Q2284"/>
  <c r="Q2285"/>
  <c r="Q2286"/>
  <c r="Q2287"/>
  <c r="Q2288"/>
  <c r="Q2289"/>
  <c r="Q2290"/>
  <c r="Q2291"/>
  <c r="Q2292"/>
  <c r="Q2293"/>
  <c r="Q2294"/>
  <c r="Q2295"/>
  <c r="Q2296"/>
  <c r="Q2297"/>
  <c r="Q2298"/>
  <c r="Q2299"/>
  <c r="Q2300"/>
  <c r="Q2301"/>
  <c r="Q2302"/>
  <c r="Q2303"/>
  <c r="Q2304"/>
  <c r="Q2305"/>
  <c r="Q2306"/>
  <c r="Q2307"/>
  <c r="Q2308"/>
  <c r="Q2309"/>
  <c r="Q2310"/>
  <c r="Q2311"/>
  <c r="Q2312"/>
  <c r="Q2313"/>
  <c r="Q2314"/>
  <c r="Q2315"/>
  <c r="Q2316"/>
  <c r="Q2317"/>
  <c r="Q2318"/>
  <c r="Q2319"/>
  <c r="Q2320"/>
  <c r="Q2321"/>
  <c r="Q2322"/>
  <c r="Q2323"/>
  <c r="Q2324"/>
  <c r="Q2325"/>
  <c r="Q2326"/>
  <c r="Q2327"/>
  <c r="Q2328"/>
  <c r="Q2329"/>
  <c r="Q2330"/>
  <c r="Q2331"/>
  <c r="Q2332"/>
  <c r="Q2333"/>
  <c r="Q2334"/>
  <c r="Q2335"/>
  <c r="Q2336"/>
  <c r="Q2337"/>
  <c r="Q2338"/>
  <c r="Q2339"/>
  <c r="Q2340"/>
  <c r="Q2341"/>
  <c r="Q2342"/>
  <c r="Q2343"/>
  <c r="Q2344"/>
  <c r="Q2345"/>
  <c r="Q2346"/>
  <c r="Q2347"/>
  <c r="Q2348"/>
  <c r="Q2349"/>
  <c r="Q2350"/>
  <c r="Q2351"/>
  <c r="Q2352"/>
  <c r="Q2353"/>
  <c r="Q2354"/>
  <c r="Q2355"/>
  <c r="Q2356"/>
  <c r="Q2357"/>
  <c r="Q2358"/>
  <c r="Q2359"/>
  <c r="Q2360"/>
  <c r="Q2361"/>
  <c r="Q2362"/>
  <c r="Q2363"/>
  <c r="Q2364"/>
  <c r="Q2365"/>
  <c r="Q2366"/>
  <c r="Q2367"/>
  <c r="Q2368"/>
  <c r="Q2369"/>
  <c r="Q2370"/>
  <c r="Q2371"/>
  <c r="Q2372"/>
  <c r="Q2373"/>
  <c r="Q2374"/>
  <c r="Q2375"/>
  <c r="Q2376"/>
  <c r="Q2377"/>
  <c r="Q2378"/>
  <c r="Q2379"/>
  <c r="Q2380"/>
  <c r="Q2381"/>
  <c r="Q2382"/>
  <c r="Q2383"/>
  <c r="Q2384"/>
  <c r="Q2385"/>
  <c r="Q2386"/>
  <c r="Q2387"/>
  <c r="Q2388"/>
  <c r="Q2389"/>
  <c r="Q2390"/>
  <c r="Q2391"/>
  <c r="Q2392"/>
  <c r="Q2393"/>
  <c r="Q2394"/>
  <c r="Q2395"/>
  <c r="Q2396"/>
  <c r="Q2397"/>
  <c r="Q2398"/>
  <c r="Q2399"/>
  <c r="Q2400"/>
  <c r="Q2401"/>
  <c r="Q2402"/>
  <c r="Q2403"/>
  <c r="Q2404"/>
  <c r="Q2405"/>
  <c r="Q2406"/>
  <c r="Q2407"/>
  <c r="Q2408"/>
  <c r="Q2409"/>
  <c r="Q2410"/>
  <c r="Q2411"/>
  <c r="Q2412"/>
  <c r="Q2413"/>
  <c r="Q2414"/>
  <c r="Q2415"/>
  <c r="Q2416"/>
  <c r="Q2417"/>
  <c r="Q2418"/>
  <c r="Q2419"/>
  <c r="Q2420"/>
  <c r="Q2421"/>
  <c r="Q2422"/>
  <c r="Q2423"/>
  <c r="Q2424"/>
  <c r="Q2425"/>
  <c r="Q2426"/>
  <c r="Q2427"/>
  <c r="Q2428"/>
  <c r="Q2429"/>
  <c r="Q2430"/>
  <c r="Q2431"/>
  <c r="Q2432"/>
  <c r="Q2433"/>
  <c r="Q2434"/>
  <c r="Q2435"/>
  <c r="Q2436"/>
  <c r="Q2437"/>
  <c r="Q2438"/>
  <c r="Q2439"/>
  <c r="Q2440"/>
  <c r="Q2441"/>
  <c r="Q2442"/>
  <c r="Q2443"/>
  <c r="Q2444"/>
  <c r="Q2445"/>
  <c r="Q2446"/>
  <c r="Q2447"/>
  <c r="Q2448"/>
  <c r="Q2449"/>
  <c r="Q2450"/>
  <c r="Q2451"/>
  <c r="Q2452"/>
  <c r="Q2453"/>
  <c r="Q2454"/>
  <c r="Q2455"/>
  <c r="Q2456"/>
  <c r="Q2457"/>
  <c r="Q2458"/>
  <c r="Q2459"/>
  <c r="Q2460"/>
  <c r="Q2461"/>
  <c r="Q2462"/>
  <c r="Q2463"/>
  <c r="Q2464"/>
  <c r="Q2465"/>
  <c r="Q2466"/>
  <c r="Q2467"/>
  <c r="Q2468"/>
  <c r="Q2469"/>
  <c r="Q2470"/>
  <c r="Q2471"/>
  <c r="Q2472"/>
  <c r="Q2473"/>
  <c r="Q2474"/>
  <c r="Q2475"/>
  <c r="Q2476"/>
  <c r="Q2477"/>
  <c r="Q2478"/>
  <c r="Q2479"/>
  <c r="Q2480"/>
  <c r="Q2481"/>
  <c r="Q2482"/>
  <c r="Q2483"/>
  <c r="Q2484"/>
  <c r="Q2485"/>
  <c r="Q2486"/>
  <c r="Q2487"/>
  <c r="Q2488"/>
  <c r="Q2489"/>
  <c r="Q2490"/>
  <c r="Q2491"/>
  <c r="Q2492"/>
  <c r="Q2493"/>
  <c r="Q2494"/>
  <c r="Q2495"/>
  <c r="Q2496"/>
  <c r="Q2497"/>
  <c r="Q2498"/>
  <c r="Q2499"/>
  <c r="Q2500"/>
  <c r="Q2501"/>
  <c r="Q2502"/>
  <c r="Q2503"/>
  <c r="Q2504"/>
  <c r="Q2505"/>
  <c r="Q2506"/>
  <c r="Q2507"/>
  <c r="Q2508"/>
  <c r="Q2509"/>
  <c r="Q2510"/>
  <c r="Q2511"/>
  <c r="Q2512"/>
  <c r="Q2513"/>
  <c r="Q2514"/>
  <c r="Q2515"/>
  <c r="Q2516"/>
  <c r="Q2517"/>
  <c r="Q2518"/>
  <c r="Q2519"/>
  <c r="Q2520"/>
  <c r="Q2521"/>
  <c r="Q2522"/>
  <c r="Q2523"/>
  <c r="Q2524"/>
  <c r="Q2525"/>
  <c r="Q2526"/>
  <c r="Q2527"/>
  <c r="Q2528"/>
  <c r="Q2529"/>
  <c r="Q2530"/>
  <c r="Q2531"/>
  <c r="Q2532"/>
  <c r="Q2533"/>
  <c r="Q2534"/>
  <c r="Q2535"/>
  <c r="Q2536"/>
  <c r="Q2537"/>
  <c r="Q2538"/>
  <c r="Q2539"/>
  <c r="Q2540"/>
  <c r="Q2541"/>
  <c r="Q2542"/>
  <c r="Q2543"/>
  <c r="Q2544"/>
  <c r="Q2545"/>
  <c r="Q2546"/>
  <c r="Q2547"/>
  <c r="Q2548"/>
  <c r="Q2549"/>
  <c r="Q2550"/>
  <c r="Q2551"/>
  <c r="Q2552"/>
  <c r="Q2553"/>
  <c r="Q2554"/>
  <c r="Q2555"/>
  <c r="Q2556"/>
  <c r="Q2557"/>
  <c r="Q2558"/>
  <c r="Q2559"/>
  <c r="Q2560"/>
  <c r="Q2561"/>
  <c r="Q2562"/>
  <c r="Q2563"/>
  <c r="Q2564"/>
  <c r="Q2565"/>
  <c r="Q2566"/>
  <c r="Q2567"/>
  <c r="Q2568"/>
  <c r="Q2569"/>
  <c r="Q2570"/>
  <c r="Q2571"/>
  <c r="Q2572"/>
  <c r="Q2573"/>
  <c r="Q2574"/>
  <c r="Q2575"/>
  <c r="Q2576"/>
  <c r="Q2577"/>
  <c r="Q2578"/>
  <c r="Q2579"/>
  <c r="Q2580"/>
  <c r="Q2581"/>
  <c r="Q2582"/>
  <c r="Q2583"/>
  <c r="Q2584"/>
  <c r="Q2585"/>
  <c r="Q2586"/>
  <c r="Q2587"/>
  <c r="Q2588"/>
  <c r="Q2589"/>
  <c r="Q2590"/>
  <c r="Q2591"/>
  <c r="Q2592"/>
  <c r="Q2593"/>
  <c r="Q2594"/>
  <c r="Q2595"/>
  <c r="Q2596"/>
  <c r="Q2597"/>
  <c r="Q2598"/>
  <c r="Q2599"/>
  <c r="Q2600"/>
  <c r="Q2601"/>
  <c r="Q2602"/>
  <c r="Q2603"/>
  <c r="Q2604"/>
  <c r="Q2605"/>
  <c r="Q2606"/>
  <c r="Q2607"/>
  <c r="Q2608"/>
  <c r="Q2609"/>
  <c r="Q2610"/>
  <c r="Q2611"/>
  <c r="Q2612"/>
  <c r="Q2613"/>
  <c r="Q2614"/>
  <c r="Q2615"/>
  <c r="Q2616"/>
  <c r="Q2617"/>
  <c r="Q2618"/>
  <c r="Q2619"/>
  <c r="Q2620"/>
  <c r="Q2621"/>
  <c r="Q2622"/>
  <c r="Q2623"/>
  <c r="Q2624"/>
  <c r="Q2625"/>
  <c r="Q2626"/>
  <c r="Q2627"/>
  <c r="Q2628"/>
  <c r="Q2629"/>
  <c r="Q2630"/>
  <c r="Q2631"/>
  <c r="Q2632"/>
  <c r="Q2633"/>
  <c r="Q2634"/>
  <c r="Q2635"/>
  <c r="Q2636"/>
  <c r="Q2637"/>
  <c r="Q2638"/>
  <c r="Q2639"/>
  <c r="Q2640"/>
  <c r="Q2641"/>
  <c r="Q2642"/>
  <c r="Q2643"/>
  <c r="Q2644"/>
  <c r="Q2645"/>
  <c r="Q2646"/>
  <c r="Q2647"/>
  <c r="Q2648"/>
  <c r="Q2649"/>
  <c r="Q2650"/>
  <c r="Q2651"/>
  <c r="Q2652"/>
  <c r="Q2653"/>
  <c r="Q2654"/>
  <c r="Q2655"/>
  <c r="Q2656"/>
  <c r="Q2657"/>
  <c r="Q2658"/>
  <c r="Q2659"/>
  <c r="Q2660"/>
  <c r="Q2661"/>
  <c r="Q2662"/>
  <c r="Q2663"/>
  <c r="Q2664"/>
  <c r="Q2665"/>
  <c r="Q2666"/>
  <c r="Q2667"/>
  <c r="Q2668"/>
  <c r="Q2669"/>
  <c r="Q2670"/>
  <c r="Q2671"/>
  <c r="Q2672"/>
  <c r="Q2673"/>
  <c r="Q2674"/>
  <c r="Q2675"/>
  <c r="Q2676"/>
  <c r="Q2677"/>
  <c r="Q2678"/>
  <c r="Q2679"/>
  <c r="Q2680"/>
  <c r="Q2681"/>
  <c r="Q2682"/>
  <c r="Q2683"/>
  <c r="Q2684"/>
  <c r="Q2685"/>
  <c r="Q2686"/>
  <c r="Q2687"/>
  <c r="Q2688"/>
  <c r="Q2689"/>
  <c r="Q2690"/>
  <c r="Q2691"/>
  <c r="Q2692"/>
  <c r="Q2693"/>
  <c r="Q2694"/>
  <c r="Q2695"/>
  <c r="Q2696"/>
  <c r="Q2697"/>
  <c r="Q2698"/>
  <c r="Q2699"/>
  <c r="Q2700"/>
  <c r="Q2701"/>
  <c r="Q2702"/>
  <c r="Q2703"/>
  <c r="Q2704"/>
  <c r="Q2705"/>
  <c r="Q2706"/>
  <c r="Q2707"/>
  <c r="Q2708"/>
  <c r="Q2709"/>
  <c r="Q2710"/>
  <c r="Q2711"/>
  <c r="Q2712"/>
  <c r="Q2713"/>
  <c r="Q2714"/>
  <c r="Q2715"/>
  <c r="Q2716"/>
  <c r="Q2717"/>
  <c r="Q2718"/>
  <c r="Q2719"/>
  <c r="Q2720"/>
  <c r="Q2721"/>
  <c r="Q2722"/>
  <c r="Q2723"/>
  <c r="Q2724"/>
  <c r="Q2725"/>
  <c r="Q2726"/>
  <c r="Q2727"/>
  <c r="Q2728"/>
  <c r="Q2729"/>
  <c r="Q2730"/>
  <c r="Q2731"/>
  <c r="Q2732"/>
  <c r="Q2733"/>
  <c r="Q2734"/>
  <c r="Q2735"/>
  <c r="Q2736"/>
  <c r="Q2737"/>
  <c r="Q2738"/>
  <c r="Q2739"/>
  <c r="Q2740"/>
  <c r="Q2741"/>
  <c r="Q2742"/>
  <c r="Q2743"/>
  <c r="Q2744"/>
  <c r="Q2745"/>
  <c r="Q2746"/>
  <c r="Q2747"/>
  <c r="Q2748"/>
  <c r="Q2749"/>
  <c r="Q2750"/>
  <c r="Q2751"/>
  <c r="Q2752"/>
  <c r="Q2753"/>
  <c r="Q2754"/>
  <c r="Q2755"/>
  <c r="Q2756"/>
  <c r="Q2757"/>
  <c r="Q2758"/>
  <c r="Q2759"/>
  <c r="Q2760"/>
  <c r="Q2761"/>
  <c r="Q2762"/>
  <c r="Q2763"/>
  <c r="Q2764"/>
  <c r="Q2765"/>
  <c r="Q2766"/>
  <c r="Q2767"/>
  <c r="Q2768"/>
  <c r="Q2769"/>
  <c r="Q2770"/>
  <c r="Q2771"/>
  <c r="Q2772"/>
  <c r="Q2773"/>
  <c r="Q2774"/>
  <c r="Q2775"/>
  <c r="Q2776"/>
  <c r="Q2777"/>
  <c r="Q2778"/>
  <c r="Q2779"/>
  <c r="Q2780"/>
  <c r="Q2781"/>
  <c r="Q2782"/>
  <c r="Q2783"/>
  <c r="Q2784"/>
  <c r="Q2785"/>
  <c r="Q2786"/>
  <c r="Q2787"/>
  <c r="Q2788"/>
  <c r="Q2789"/>
  <c r="Q2790"/>
  <c r="Q2791"/>
  <c r="Q2792"/>
  <c r="Q2793"/>
  <c r="Q2794"/>
  <c r="Q2795"/>
  <c r="Q2796"/>
  <c r="Q2797"/>
  <c r="Q2798"/>
  <c r="Q2799"/>
  <c r="Q2800"/>
  <c r="Q2801"/>
  <c r="Q2802"/>
  <c r="Q2803"/>
  <c r="Q2804"/>
  <c r="Q2805"/>
  <c r="Q2806"/>
  <c r="Q2807"/>
  <c r="Q2808"/>
  <c r="Q2809"/>
  <c r="Q2810"/>
  <c r="Q2811"/>
  <c r="Q2812"/>
  <c r="Q2813"/>
  <c r="Q2814"/>
  <c r="Q2815"/>
  <c r="Q2816"/>
  <c r="Q2817"/>
  <c r="Q2818"/>
  <c r="Q2819"/>
  <c r="Q2820"/>
  <c r="Q2821"/>
  <c r="Q2822"/>
  <c r="Q2823"/>
  <c r="Q2824"/>
  <c r="Q2825"/>
  <c r="Q2826"/>
  <c r="Q2827"/>
  <c r="Q2828"/>
  <c r="Q2829"/>
  <c r="Q2830"/>
  <c r="Q2831"/>
  <c r="Q2832"/>
  <c r="Q2833"/>
  <c r="Q2834"/>
  <c r="Q2835"/>
  <c r="Q2836"/>
  <c r="Q2837"/>
  <c r="Q2838"/>
  <c r="Q2839"/>
  <c r="Q2840"/>
  <c r="Q2841"/>
  <c r="Q2842"/>
  <c r="Q2843"/>
  <c r="Q2844"/>
  <c r="Q2845"/>
  <c r="Q2846"/>
  <c r="Q2847"/>
  <c r="Q2848"/>
  <c r="Q2849"/>
  <c r="Q2850"/>
  <c r="Q2851"/>
  <c r="Q2852"/>
  <c r="Q2853"/>
  <c r="Q2854"/>
  <c r="Q2855"/>
  <c r="Q2856"/>
  <c r="Q2857"/>
  <c r="Q2858"/>
  <c r="Q2859"/>
  <c r="Q2860"/>
  <c r="Q2861"/>
  <c r="Q2862"/>
  <c r="Q2863"/>
  <c r="Q2864"/>
  <c r="Q2865"/>
  <c r="Q2866"/>
  <c r="Q2867"/>
  <c r="Q2868"/>
  <c r="Q2869"/>
  <c r="Q2870"/>
  <c r="Q2871"/>
  <c r="Q2872"/>
  <c r="Q2873"/>
  <c r="Q2874"/>
  <c r="Q2875"/>
  <c r="Q2876"/>
  <c r="Q2877"/>
  <c r="Q2878"/>
  <c r="Q2879"/>
  <c r="Q2880"/>
  <c r="Q2881"/>
  <c r="Q2882"/>
  <c r="Q2883"/>
  <c r="Q2884"/>
  <c r="Q2885"/>
  <c r="Q2886"/>
  <c r="Q2887"/>
  <c r="Q2888"/>
  <c r="Q2889"/>
  <c r="Q2890"/>
  <c r="Q2891"/>
  <c r="Q2892"/>
  <c r="Q2893"/>
  <c r="Q2894"/>
  <c r="Q2895"/>
  <c r="Q2896"/>
  <c r="Q2897"/>
  <c r="Q2898"/>
  <c r="Q2899"/>
  <c r="Q2900"/>
  <c r="Q2901"/>
  <c r="Q2902"/>
  <c r="Q2903"/>
  <c r="Q2904"/>
  <c r="Q2905"/>
  <c r="Q2906"/>
  <c r="Q2907"/>
  <c r="Q2908"/>
  <c r="Q2909"/>
  <c r="Q2910"/>
  <c r="Q2911"/>
  <c r="Q2912"/>
  <c r="Q2913"/>
  <c r="Q2914"/>
  <c r="Q2915"/>
  <c r="Q2916"/>
  <c r="Q2917"/>
  <c r="Q2918"/>
  <c r="Q2919"/>
  <c r="Q2920"/>
  <c r="Q2921"/>
  <c r="Q2922"/>
  <c r="Q2923"/>
  <c r="Q2924"/>
  <c r="Q2925"/>
  <c r="Q2926"/>
  <c r="Q2927"/>
  <c r="Q2928"/>
  <c r="Q2929"/>
  <c r="Q2930"/>
  <c r="Q2931"/>
  <c r="Q2932"/>
  <c r="Q2933"/>
  <c r="Q2934"/>
  <c r="Q2935"/>
  <c r="Q2936"/>
  <c r="Q2937"/>
  <c r="Q2938"/>
  <c r="Q2939"/>
  <c r="Q2940"/>
  <c r="Q2941"/>
  <c r="Q2942"/>
  <c r="Q2943"/>
  <c r="Q2944"/>
  <c r="Q2945"/>
  <c r="Q2946"/>
  <c r="Q2947"/>
  <c r="Q2948"/>
  <c r="Q2949"/>
  <c r="Q2950"/>
  <c r="Q2951"/>
  <c r="Q2952"/>
  <c r="Q2953"/>
  <c r="Q2954"/>
  <c r="Q2955"/>
  <c r="Q2956"/>
  <c r="Q2957"/>
  <c r="Q2958"/>
  <c r="Q2959"/>
  <c r="Q2960"/>
  <c r="Q2961"/>
  <c r="Q2962"/>
  <c r="Q2963"/>
  <c r="Q2964"/>
  <c r="Q2965"/>
  <c r="Q2966"/>
  <c r="Q2967"/>
  <c r="Q2968"/>
  <c r="Q2969"/>
  <c r="Q2970"/>
  <c r="Q2971"/>
  <c r="Q2972"/>
  <c r="Q2973"/>
  <c r="Q2974"/>
  <c r="Q2975"/>
  <c r="Q2976"/>
  <c r="Q2977"/>
  <c r="Q2978"/>
  <c r="Q2979"/>
  <c r="Q2980"/>
  <c r="Q2981"/>
  <c r="Q2982"/>
  <c r="Q2983"/>
  <c r="Q2984"/>
  <c r="Q2985"/>
  <c r="Q2986"/>
  <c r="Q2987"/>
  <c r="Q2988"/>
  <c r="Q2989"/>
  <c r="Q2990"/>
  <c r="Q2991"/>
  <c r="Q2992"/>
  <c r="Q2993"/>
  <c r="Q2994"/>
  <c r="Q2995"/>
  <c r="Q2996"/>
  <c r="Q2997"/>
  <c r="Q2998"/>
  <c r="Q2999"/>
  <c r="Q3000"/>
  <c r="Q3001"/>
  <c r="Q3002"/>
  <c r="Q3003"/>
  <c r="Q3004"/>
  <c r="Q3005"/>
  <c r="Q3006"/>
  <c r="Q3007"/>
  <c r="Q3008"/>
  <c r="Q3009"/>
  <c r="Q3010"/>
  <c r="Q3011"/>
  <c r="Q3012"/>
  <c r="Q3013"/>
  <c r="Q3014"/>
  <c r="Q3015"/>
  <c r="Q3016"/>
  <c r="Q3017"/>
  <c r="Q3018"/>
  <c r="Q3019"/>
  <c r="Q3020"/>
  <c r="Q3021"/>
  <c r="Q3022"/>
  <c r="Q3023"/>
  <c r="Q3024"/>
  <c r="Q3025"/>
  <c r="Q3026"/>
  <c r="Q3027"/>
  <c r="Q3028"/>
  <c r="Q3029"/>
  <c r="Q3030"/>
  <c r="Q3031"/>
  <c r="Q3032"/>
  <c r="Q3033"/>
  <c r="Q3034"/>
  <c r="Q3035"/>
  <c r="Q3036"/>
  <c r="Q3037"/>
  <c r="Q3038"/>
  <c r="Q3039"/>
  <c r="Q3040"/>
  <c r="Q3041"/>
  <c r="Q3042"/>
  <c r="Q3043"/>
  <c r="Q3044"/>
  <c r="Q3045"/>
  <c r="Q3046"/>
  <c r="Q3047"/>
  <c r="Q3048"/>
  <c r="Q3049"/>
  <c r="Q3050"/>
  <c r="Q3051"/>
  <c r="Q3052"/>
  <c r="Q3053"/>
  <c r="Q3054"/>
  <c r="Q3055"/>
  <c r="Q3056"/>
  <c r="Q3057"/>
  <c r="Q3058"/>
  <c r="Q3059"/>
  <c r="Q3060"/>
  <c r="Q3061"/>
  <c r="Q3062"/>
  <c r="Q3063"/>
  <c r="Q3064"/>
  <c r="Q3065"/>
  <c r="Q3066"/>
  <c r="Q3067"/>
  <c r="Q3068"/>
  <c r="Q3069"/>
  <c r="Q3070"/>
  <c r="Q3071"/>
  <c r="Q3072"/>
  <c r="Q3073"/>
  <c r="Q3074"/>
  <c r="Q3075"/>
  <c r="Q3076"/>
  <c r="Q3077"/>
  <c r="Q3078"/>
  <c r="Q3079"/>
  <c r="Q3080"/>
  <c r="Q3081"/>
  <c r="Q3082"/>
  <c r="Q3083"/>
  <c r="Q3084"/>
  <c r="Q3085"/>
  <c r="Q3086"/>
  <c r="Q3087"/>
  <c r="Q3088"/>
  <c r="Q3089"/>
  <c r="Q3090"/>
  <c r="Q3091"/>
  <c r="Q3092"/>
  <c r="Q3093"/>
  <c r="Q3094"/>
  <c r="Q3095"/>
  <c r="Q3096"/>
  <c r="Q3097"/>
  <c r="Q3098"/>
  <c r="Q3099"/>
  <c r="Q3100"/>
  <c r="Q3101"/>
  <c r="Q3102"/>
  <c r="Q3103"/>
  <c r="Q3104"/>
  <c r="Q3105"/>
  <c r="Q3106"/>
  <c r="Q3107"/>
  <c r="Q3108"/>
  <c r="Q3109"/>
  <c r="Q3110"/>
  <c r="Q3111"/>
  <c r="Q3112"/>
  <c r="Q3113"/>
  <c r="Q3114"/>
  <c r="Q3115"/>
  <c r="Q3116"/>
  <c r="Q3117"/>
  <c r="Q3118"/>
  <c r="Q3119"/>
  <c r="Q3120"/>
  <c r="Q3121"/>
  <c r="Q3122"/>
  <c r="Q3123"/>
  <c r="Q3124"/>
  <c r="Q3125"/>
  <c r="Q3126"/>
  <c r="Q3127"/>
  <c r="Q3128"/>
  <c r="Q3129"/>
  <c r="Q3130"/>
  <c r="Q3131"/>
  <c r="Q3132"/>
  <c r="Q3133"/>
  <c r="Q3134"/>
  <c r="Q3135"/>
  <c r="Q3136"/>
  <c r="Q3137"/>
  <c r="Q3138"/>
  <c r="Q3139"/>
  <c r="Q3140"/>
  <c r="Q3141"/>
  <c r="Q3142"/>
  <c r="Q3143"/>
  <c r="Q3144"/>
  <c r="Q3145"/>
  <c r="Q3146"/>
  <c r="Q3147"/>
  <c r="Q3148"/>
  <c r="Q3149"/>
  <c r="Q3150"/>
  <c r="Q3151"/>
  <c r="Q3152"/>
  <c r="Q3153"/>
  <c r="Q3154"/>
  <c r="Q3155"/>
  <c r="Q3156"/>
  <c r="Q3157"/>
  <c r="Q3158"/>
  <c r="Q3159"/>
  <c r="Q3160"/>
  <c r="Q3161"/>
  <c r="Q3162"/>
  <c r="Q3163"/>
  <c r="Q3164"/>
  <c r="Q3165"/>
  <c r="Q3166"/>
  <c r="Q3167"/>
  <c r="Q3168"/>
  <c r="Q3169"/>
  <c r="Q3170"/>
  <c r="Q3171"/>
  <c r="Q3172"/>
  <c r="Q3173"/>
  <c r="Q3174"/>
  <c r="Q3175"/>
  <c r="Q3176"/>
  <c r="Q3177"/>
  <c r="Q3178"/>
  <c r="Q3179"/>
  <c r="Q3180"/>
  <c r="Q3181"/>
  <c r="Q3182"/>
  <c r="Q3183"/>
  <c r="Q3184"/>
  <c r="Q3185"/>
  <c r="Q3186"/>
  <c r="Q3187"/>
  <c r="Q3188"/>
  <c r="Q3189"/>
  <c r="Q3190"/>
  <c r="Q3191"/>
  <c r="Q3192"/>
  <c r="Q3193"/>
  <c r="Q3194"/>
  <c r="Q3195"/>
  <c r="Q3196"/>
  <c r="Q3197"/>
  <c r="Q3198"/>
  <c r="Q3199"/>
  <c r="Q3200"/>
  <c r="Q3201"/>
  <c r="Q3202"/>
  <c r="Q3203"/>
  <c r="Q3204"/>
  <c r="Q3205"/>
  <c r="Q3206"/>
  <c r="Q3207"/>
  <c r="Q3208"/>
  <c r="Q3209"/>
  <c r="Q3210"/>
  <c r="Q3211"/>
  <c r="Q3212"/>
  <c r="Q3213"/>
  <c r="Q3214"/>
  <c r="Q3215"/>
  <c r="Q3216"/>
  <c r="Q3217"/>
  <c r="Q3218"/>
  <c r="Q3219"/>
  <c r="Q3220"/>
  <c r="Q3221"/>
  <c r="Q3222"/>
  <c r="Q3223"/>
  <c r="Q3224"/>
  <c r="Q3225"/>
  <c r="Q3226"/>
  <c r="Q3227"/>
  <c r="Q3228"/>
  <c r="Q3229"/>
  <c r="Q3230"/>
  <c r="Q3231"/>
  <c r="Q3232"/>
  <c r="Q3233"/>
  <c r="Q3234"/>
  <c r="Q3235"/>
  <c r="Q3236"/>
  <c r="Q3237"/>
  <c r="Q3238"/>
  <c r="Q3239"/>
  <c r="Q3240"/>
  <c r="Q3241"/>
  <c r="Q3242"/>
  <c r="Q3243"/>
  <c r="Q3244"/>
  <c r="Q3245"/>
  <c r="Q3246"/>
  <c r="Q3247"/>
  <c r="Q3248"/>
  <c r="Q3249"/>
  <c r="Q3250"/>
  <c r="Q3251"/>
  <c r="Q3252"/>
  <c r="Q3253"/>
  <c r="Q3254"/>
  <c r="Q3255"/>
  <c r="Q3256"/>
  <c r="Q3257"/>
  <c r="Q3258"/>
  <c r="Q3259"/>
  <c r="Q3260"/>
  <c r="Q3261"/>
  <c r="Q3262"/>
  <c r="Q3263"/>
  <c r="Q3264"/>
  <c r="Q3265"/>
  <c r="Q3266"/>
  <c r="Q3267"/>
  <c r="Q3268"/>
  <c r="Q3269"/>
  <c r="Q3270"/>
  <c r="Q3271"/>
  <c r="Q3272"/>
  <c r="Q3273"/>
  <c r="Q3274"/>
  <c r="Q3275"/>
  <c r="Q3276"/>
  <c r="Q3277"/>
  <c r="Q3278"/>
  <c r="Q3279"/>
  <c r="Q3280"/>
  <c r="Q3281"/>
  <c r="Q3282"/>
  <c r="Q3283"/>
  <c r="Q3284"/>
  <c r="Q3285"/>
  <c r="Q3286"/>
  <c r="Q3287"/>
  <c r="Q3288"/>
  <c r="Q3289"/>
  <c r="Q3290"/>
  <c r="Q3291"/>
  <c r="Q3292"/>
  <c r="Q3293"/>
  <c r="Q3294"/>
  <c r="Q3295"/>
  <c r="Q3296"/>
  <c r="Q3297"/>
  <c r="Q3298"/>
  <c r="Q3299"/>
  <c r="Q3300"/>
  <c r="Q3301"/>
  <c r="Q3302"/>
  <c r="Q3303"/>
  <c r="Q3304"/>
  <c r="Q3305"/>
  <c r="Q3306"/>
  <c r="Q3307"/>
  <c r="Q3308"/>
  <c r="Q3309"/>
  <c r="Q3310"/>
  <c r="Q3311"/>
  <c r="Q3312"/>
  <c r="Q3313"/>
  <c r="Q3314"/>
  <c r="Q3315"/>
  <c r="Q3316"/>
  <c r="Q3317"/>
  <c r="Q3318"/>
  <c r="Q3319"/>
  <c r="Q3320"/>
  <c r="Q3321"/>
  <c r="Q3322"/>
  <c r="Q3323"/>
  <c r="Q3324"/>
  <c r="Q3325"/>
  <c r="Q3326"/>
  <c r="Q3327"/>
  <c r="Q3328"/>
  <c r="Q3329"/>
  <c r="Q3330"/>
  <c r="Q3331"/>
  <c r="Q3332"/>
  <c r="Q3333"/>
  <c r="Q3334"/>
  <c r="Q3335"/>
  <c r="Q3336"/>
  <c r="Q3337"/>
  <c r="Q3338"/>
  <c r="Q3339"/>
  <c r="Q3340"/>
  <c r="Q3341"/>
  <c r="Q3342"/>
  <c r="Q3343"/>
  <c r="Q3344"/>
  <c r="Q3345"/>
  <c r="Q3346"/>
  <c r="Q3347"/>
  <c r="Q3348"/>
  <c r="Q3349"/>
  <c r="Q3350"/>
  <c r="Q3351"/>
  <c r="Q3352"/>
  <c r="Q3353"/>
  <c r="Q3354"/>
  <c r="Q3355"/>
  <c r="Q3356"/>
  <c r="Q3357"/>
  <c r="Q3358"/>
  <c r="Q3359"/>
  <c r="Q3360"/>
  <c r="Q3361"/>
  <c r="Q3362"/>
  <c r="Q3363"/>
  <c r="Q3364"/>
  <c r="Q3365"/>
  <c r="Q3366"/>
  <c r="Q3367"/>
  <c r="Q3368"/>
  <c r="Q3369"/>
  <c r="Q3370"/>
  <c r="Q3371"/>
  <c r="Q3372"/>
  <c r="Q3373"/>
  <c r="Q3374"/>
  <c r="Q3375"/>
  <c r="Q3376"/>
  <c r="Q3377"/>
  <c r="Q3378"/>
  <c r="Q3379"/>
  <c r="Q3380"/>
  <c r="Q3381"/>
  <c r="Q3382"/>
  <c r="Q3383"/>
  <c r="Q3384"/>
  <c r="Q3385"/>
  <c r="Q3386"/>
  <c r="Q3387"/>
  <c r="Q3388"/>
  <c r="Q3389"/>
  <c r="Q3390"/>
  <c r="Q3391"/>
  <c r="Q3392"/>
  <c r="Q3393"/>
  <c r="Q3394"/>
  <c r="Q3395"/>
  <c r="Q3396"/>
  <c r="Q3397"/>
  <c r="Q3398"/>
  <c r="Q3399"/>
  <c r="Q3400"/>
  <c r="Q3401"/>
  <c r="Q3402"/>
  <c r="Q3403"/>
  <c r="Q3404"/>
  <c r="Q3405"/>
  <c r="Q3406"/>
  <c r="Q3407"/>
  <c r="Q3408"/>
  <c r="Q3409"/>
  <c r="Q3410"/>
  <c r="Q3411"/>
  <c r="Q3412"/>
  <c r="Q3413"/>
  <c r="Q3414"/>
  <c r="Q3415"/>
  <c r="Q3416"/>
  <c r="Q3417"/>
  <c r="Q3418"/>
  <c r="Q3419"/>
  <c r="Q3420"/>
  <c r="Q3421"/>
  <c r="Q3422"/>
  <c r="Q3423"/>
  <c r="Q3424"/>
  <c r="Q3425"/>
  <c r="Q3426"/>
  <c r="Q3427"/>
  <c r="Q3428"/>
  <c r="Q3429"/>
  <c r="Q3430"/>
  <c r="Q3431"/>
  <c r="Q3432"/>
  <c r="Q3433"/>
  <c r="Q3434"/>
  <c r="Q3435"/>
  <c r="Q3436"/>
  <c r="Q3437"/>
  <c r="Q3438"/>
  <c r="Q3439"/>
  <c r="Q3440"/>
  <c r="Q3441"/>
  <c r="Q3442"/>
  <c r="Q3443"/>
  <c r="Q3444"/>
  <c r="Q3445"/>
  <c r="Q3446"/>
  <c r="Q3447"/>
  <c r="Q3448"/>
  <c r="Q3449"/>
  <c r="Q3450"/>
  <c r="Q3451"/>
  <c r="Q3452"/>
  <c r="Q3453"/>
  <c r="Q3454"/>
  <c r="Q3455"/>
  <c r="Q3456"/>
  <c r="Q3457"/>
  <c r="Q3458"/>
  <c r="Q3459"/>
  <c r="Q3460"/>
  <c r="Q3461"/>
  <c r="Q3462"/>
  <c r="Q3463"/>
  <c r="Q3464"/>
  <c r="Q3465"/>
  <c r="Q3466"/>
  <c r="Q3467"/>
  <c r="Q3468"/>
  <c r="Q3469"/>
  <c r="Q3470"/>
  <c r="Q3471"/>
  <c r="Q3472"/>
  <c r="Q3473"/>
  <c r="Q3474"/>
  <c r="Q3475"/>
  <c r="Q3476"/>
  <c r="Q3477"/>
  <c r="Q3478"/>
  <c r="Q3479"/>
  <c r="Q3480"/>
  <c r="Q3481"/>
  <c r="Q3482"/>
  <c r="Q3483"/>
  <c r="Q3484"/>
  <c r="Q3485"/>
  <c r="Q3486"/>
  <c r="Q3487"/>
  <c r="Q3488"/>
  <c r="Q3489"/>
  <c r="Q3490"/>
  <c r="Q3491"/>
  <c r="Q3492"/>
  <c r="Q3493"/>
  <c r="Q3494"/>
  <c r="Q3495"/>
  <c r="Q3496"/>
  <c r="Q3497"/>
  <c r="Q3498"/>
  <c r="Q3499"/>
  <c r="Q3500"/>
  <c r="Q3501"/>
  <c r="Q3502"/>
  <c r="Q3503"/>
  <c r="Q3504"/>
  <c r="Q3505"/>
  <c r="Q3506"/>
  <c r="Q3507"/>
  <c r="Q3508"/>
  <c r="Q3509"/>
  <c r="Q3510"/>
  <c r="Q3511"/>
  <c r="Q3512"/>
  <c r="Q3513"/>
  <c r="Q3514"/>
  <c r="Q3515"/>
  <c r="Q3516"/>
  <c r="Q3517"/>
  <c r="Q3518"/>
  <c r="Q3519"/>
  <c r="Q3520"/>
  <c r="Q3521"/>
  <c r="Q3522"/>
  <c r="Q3523"/>
  <c r="Q3524"/>
  <c r="Q3525"/>
  <c r="Q3526"/>
  <c r="Q3527"/>
  <c r="Q3528"/>
  <c r="Q3529"/>
  <c r="Q3530"/>
  <c r="Q3531"/>
  <c r="Q3532"/>
  <c r="Q3533"/>
  <c r="Q3534"/>
  <c r="Q3535"/>
  <c r="Q3536"/>
  <c r="Q3537"/>
  <c r="Q3538"/>
  <c r="Q3539"/>
  <c r="Q3540"/>
  <c r="Q3541"/>
  <c r="Q3542"/>
  <c r="Q3543"/>
  <c r="Q3544"/>
  <c r="Q3545"/>
  <c r="Q3546"/>
  <c r="Q3547"/>
  <c r="Q3548"/>
  <c r="Q3549"/>
  <c r="Q3550"/>
  <c r="Q3551"/>
  <c r="Q3552"/>
  <c r="Q3553"/>
  <c r="Q3554"/>
  <c r="Q3555"/>
  <c r="Q3556"/>
  <c r="Q3557"/>
  <c r="Q3558"/>
  <c r="Q3559"/>
  <c r="Q3560"/>
  <c r="Q3561"/>
  <c r="Q3562"/>
  <c r="Q3563"/>
  <c r="Q3564"/>
  <c r="Q3565"/>
  <c r="Q3566"/>
  <c r="Q3567"/>
  <c r="Q3568"/>
  <c r="Q3569"/>
  <c r="Q3570"/>
  <c r="Q3571"/>
  <c r="Q3572"/>
  <c r="Q3573"/>
  <c r="Q3574"/>
  <c r="Q3575"/>
  <c r="Q3576"/>
  <c r="Q3577"/>
  <c r="Q3578"/>
  <c r="Q3579"/>
  <c r="Q3580"/>
  <c r="Q3581"/>
  <c r="Q3582"/>
  <c r="Q3583"/>
  <c r="Q3584"/>
  <c r="Q3585"/>
  <c r="Q3586"/>
  <c r="Q3587"/>
  <c r="Q3588"/>
  <c r="Q3589"/>
  <c r="Q3590"/>
  <c r="Q3591"/>
  <c r="Q3592"/>
  <c r="Q3593"/>
  <c r="Q3594"/>
  <c r="Q3595"/>
  <c r="Q3596"/>
  <c r="Q3597"/>
  <c r="Q3598"/>
  <c r="Q3599"/>
  <c r="Q3600"/>
  <c r="Q3601"/>
  <c r="Q3602"/>
  <c r="Q3603"/>
  <c r="Q3604"/>
  <c r="Q3605"/>
  <c r="Q3606"/>
  <c r="Q3607"/>
  <c r="Q3608"/>
  <c r="Q3609"/>
  <c r="Q3610"/>
  <c r="Q3611"/>
  <c r="Q3612"/>
  <c r="Q3613"/>
  <c r="Q3614"/>
  <c r="Q3615"/>
  <c r="Q3616"/>
  <c r="Q3617"/>
  <c r="Q3618"/>
  <c r="Q3619"/>
  <c r="Q3620"/>
  <c r="Q3621"/>
  <c r="Q3622"/>
  <c r="Q3623"/>
  <c r="Q3624"/>
  <c r="Q3625"/>
  <c r="Q3626"/>
  <c r="Q3627"/>
  <c r="Q3628"/>
  <c r="Q3629"/>
  <c r="Q3630"/>
  <c r="Q3631"/>
  <c r="Q3632"/>
  <c r="Q3633"/>
  <c r="Q3634"/>
  <c r="Q3635"/>
  <c r="Q3636"/>
  <c r="Q3637"/>
  <c r="Q3638"/>
  <c r="Q3639"/>
  <c r="Q3640"/>
  <c r="Q3641"/>
  <c r="Q3642"/>
  <c r="Q3643"/>
  <c r="Q3644"/>
  <c r="Q3645"/>
  <c r="Q3646"/>
  <c r="Q3647"/>
  <c r="Q3648"/>
  <c r="Q3649"/>
  <c r="Q3650"/>
  <c r="Q3651"/>
  <c r="Q3652"/>
  <c r="Q3653"/>
  <c r="Q3654"/>
  <c r="Q3655"/>
  <c r="Q3656"/>
  <c r="Q3657"/>
  <c r="Q3658"/>
  <c r="Q3659"/>
  <c r="Q3660"/>
  <c r="Q3661"/>
  <c r="Q3662"/>
  <c r="Q3663"/>
  <c r="Q3664"/>
  <c r="Q3665"/>
  <c r="Q3666"/>
  <c r="Q3667"/>
  <c r="Q3668"/>
  <c r="Q3669"/>
  <c r="Q3670"/>
  <c r="Q3671"/>
  <c r="Q3672"/>
  <c r="Q3673"/>
  <c r="Q3674"/>
  <c r="Q3675"/>
  <c r="Q3676"/>
  <c r="Q3677"/>
  <c r="Q3678"/>
  <c r="Q3679"/>
  <c r="Q3680"/>
  <c r="Q3681"/>
  <c r="Q3682"/>
  <c r="Q3683"/>
  <c r="Q3684"/>
  <c r="Q3685"/>
  <c r="Q3686"/>
  <c r="Q3687"/>
  <c r="Q3688"/>
  <c r="Q3689"/>
  <c r="Q3690"/>
  <c r="Q3691"/>
  <c r="Q3692"/>
  <c r="Q3693"/>
  <c r="Q3694"/>
  <c r="Q3695"/>
  <c r="Q3696"/>
  <c r="Q3697"/>
  <c r="Q3698"/>
  <c r="Q3699"/>
  <c r="Q3700"/>
  <c r="Q3701"/>
  <c r="Q3702"/>
  <c r="Q3703"/>
  <c r="Q3704"/>
  <c r="Q3705"/>
  <c r="Q3706"/>
  <c r="Q3707"/>
  <c r="Q3708"/>
  <c r="Q3709"/>
  <c r="Q3710"/>
  <c r="Q3711"/>
  <c r="Q3712"/>
  <c r="Q3713"/>
  <c r="Q3714"/>
  <c r="Q3715"/>
  <c r="Q3716"/>
  <c r="Q3717"/>
  <c r="Q3718"/>
  <c r="Q3719"/>
  <c r="Q3720"/>
  <c r="Q3721"/>
  <c r="Q3722"/>
  <c r="Q3723"/>
  <c r="Q3724"/>
  <c r="Q3725"/>
  <c r="Q3726"/>
  <c r="Q3727"/>
  <c r="Q3728"/>
  <c r="Q3729"/>
  <c r="Q3730"/>
  <c r="Q3731"/>
  <c r="Q3732"/>
  <c r="Q3733"/>
  <c r="Q3734"/>
  <c r="Q3735"/>
  <c r="Q3736"/>
  <c r="Q3737"/>
  <c r="Q3738"/>
  <c r="Q3739"/>
  <c r="Q3740"/>
  <c r="Q3741"/>
  <c r="Q3742"/>
  <c r="Q3743"/>
  <c r="Q3744"/>
  <c r="Q3745"/>
  <c r="Q3746"/>
  <c r="Q3747"/>
  <c r="Q3748"/>
  <c r="Q3749"/>
  <c r="Q3750"/>
  <c r="Q3751"/>
  <c r="Q3752"/>
  <c r="Q3753"/>
  <c r="Q3754"/>
  <c r="Q3755"/>
  <c r="Q3756"/>
  <c r="Q3757"/>
  <c r="Q3758"/>
  <c r="Q3759"/>
  <c r="Q3760"/>
  <c r="Q3761"/>
  <c r="Q3762"/>
  <c r="Q3763"/>
  <c r="Q3764"/>
  <c r="Q3765"/>
  <c r="Q3766"/>
  <c r="Q3767"/>
  <c r="Q3768"/>
  <c r="Q3769"/>
  <c r="Q3770"/>
  <c r="Q3771"/>
  <c r="Q3772"/>
  <c r="Q3773"/>
  <c r="Q3774"/>
  <c r="Q3775"/>
  <c r="Q3776"/>
  <c r="Q3777"/>
  <c r="Q3778"/>
  <c r="Q3779"/>
  <c r="Q3780"/>
  <c r="Q3781"/>
  <c r="Q3782"/>
  <c r="Q3783"/>
  <c r="Q3784"/>
  <c r="Q3785"/>
  <c r="Q3786"/>
  <c r="Q3787"/>
  <c r="Q3788"/>
  <c r="Q3789"/>
  <c r="Q3790"/>
  <c r="Q3791"/>
  <c r="Q3792"/>
  <c r="Q3793"/>
  <c r="Q3794"/>
  <c r="Q3795"/>
  <c r="Q3796"/>
  <c r="Q3797"/>
  <c r="Q3798"/>
  <c r="Q3799"/>
  <c r="Q3800"/>
  <c r="Q3801"/>
  <c r="Q3802"/>
  <c r="Q3803"/>
  <c r="Q3804"/>
  <c r="Q3805"/>
  <c r="Q3806"/>
  <c r="Q3807"/>
  <c r="Q3808"/>
  <c r="Q3809"/>
  <c r="Q3810"/>
  <c r="Q3811"/>
  <c r="Q3812"/>
  <c r="Q3813"/>
  <c r="Q3814"/>
  <c r="Q3815"/>
  <c r="Q3816"/>
  <c r="Q3817"/>
  <c r="Q3818"/>
  <c r="Q3819"/>
  <c r="Q3820"/>
  <c r="Q3821"/>
  <c r="Q3822"/>
  <c r="Q3823"/>
  <c r="Q3824"/>
  <c r="Q3825"/>
  <c r="Q3826"/>
  <c r="Q3827"/>
  <c r="Q3828"/>
  <c r="Q3829"/>
  <c r="Q3830"/>
  <c r="Q3831"/>
  <c r="Q3832"/>
  <c r="Q3833"/>
  <c r="Q3834"/>
  <c r="Q3835"/>
  <c r="Q3836"/>
  <c r="Q3837"/>
  <c r="Q3838"/>
  <c r="Q3839"/>
  <c r="Q3840"/>
  <c r="Q3841"/>
  <c r="Q3842"/>
  <c r="Q3843"/>
  <c r="Q3844"/>
  <c r="Q3845"/>
  <c r="Q3846"/>
  <c r="Q3847"/>
  <c r="Q3848"/>
  <c r="Q3849"/>
  <c r="Q3850"/>
  <c r="Q3851"/>
  <c r="Q3852"/>
  <c r="Q3853"/>
  <c r="Q3854"/>
  <c r="Q3855"/>
  <c r="Q3856"/>
  <c r="Q3857"/>
  <c r="Q3858"/>
  <c r="Q3859"/>
  <c r="Q3860"/>
  <c r="Q3861"/>
  <c r="Q3862"/>
  <c r="Q3863"/>
  <c r="Q3864"/>
  <c r="Q3865"/>
  <c r="Q3866"/>
  <c r="Q3867"/>
  <c r="Q3868"/>
  <c r="Q3869"/>
  <c r="Q3870"/>
  <c r="Q3871"/>
  <c r="Q3872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87"/>
  <c r="Q88"/>
  <c r="Q89"/>
  <c r="Q90"/>
  <c r="Q91"/>
  <c r="Q92"/>
  <c r="Q93"/>
  <c r="Q94"/>
  <c r="Q95"/>
  <c r="Q96"/>
  <c r="Q97"/>
  <c r="Q98"/>
  <c r="Q99"/>
  <c r="Q100"/>
  <c r="Q101"/>
  <c r="Q102"/>
  <c r="Q103"/>
  <c r="Q104"/>
  <c r="Q105"/>
  <c r="Q106"/>
  <c r="Q107"/>
  <c r="Q108"/>
  <c r="Q109"/>
  <c r="Q110"/>
  <c r="Q111"/>
  <c r="Q112"/>
  <c r="Q113"/>
  <c r="Q114"/>
  <c r="Q115"/>
  <c r="Q116"/>
  <c r="Q117"/>
  <c r="Q118"/>
  <c r="Q119"/>
  <c r="Q120"/>
  <c r="Q121"/>
  <c r="Q122"/>
  <c r="Q123"/>
  <c r="Q124"/>
  <c r="Q125"/>
  <c r="Q126"/>
  <c r="Q127"/>
  <c r="Q128"/>
  <c r="Q129"/>
  <c r="Q130"/>
  <c r="Q131"/>
  <c r="Q132"/>
  <c r="Q133"/>
  <c r="Q134"/>
  <c r="Q135"/>
  <c r="Q136"/>
  <c r="Q137"/>
  <c r="Q138"/>
  <c r="Q139"/>
  <c r="Q140"/>
  <c r="Q141"/>
  <c r="Q142"/>
  <c r="Q143"/>
  <c r="Q144"/>
  <c r="Q145"/>
  <c r="Q146"/>
  <c r="Q147"/>
  <c r="Q148"/>
  <c r="Q149"/>
  <c r="Q150"/>
  <c r="Q151"/>
  <c r="Q152"/>
  <c r="Q153"/>
  <c r="Q154"/>
  <c r="Q155"/>
  <c r="Q156"/>
  <c r="Q157"/>
  <c r="Q158"/>
  <c r="Q159"/>
  <c r="Q160"/>
  <c r="Q161"/>
  <c r="Q162"/>
  <c r="Q163"/>
  <c r="Q164"/>
  <c r="Q165"/>
  <c r="Q166"/>
  <c r="Q167"/>
  <c r="Q168"/>
  <c r="Q169"/>
  <c r="Q170"/>
  <c r="Q171"/>
  <c r="Q172"/>
  <c r="Q173"/>
  <c r="Q174"/>
  <c r="Q175"/>
  <c r="Q176"/>
  <c r="Q177"/>
  <c r="Q178"/>
  <c r="Q179"/>
  <c r="Q180"/>
  <c r="Q181"/>
  <c r="Q182"/>
  <c r="Q183"/>
  <c r="Q184"/>
  <c r="Q185"/>
  <c r="Q186"/>
  <c r="Q187"/>
  <c r="Q188"/>
  <c r="Q189"/>
  <c r="Q190"/>
  <c r="Q191"/>
  <c r="Q192"/>
  <c r="Q193"/>
  <c r="Q194"/>
  <c r="Q195"/>
  <c r="Q196"/>
  <c r="Q197"/>
  <c r="Q198"/>
  <c r="Q199"/>
  <c r="Q200"/>
  <c r="Q201"/>
  <c r="Q202"/>
  <c r="Q203"/>
  <c r="Q204"/>
  <c r="Q205"/>
  <c r="Q206"/>
  <c r="Q207"/>
  <c r="Q208"/>
  <c r="Q209"/>
  <c r="Q210"/>
  <c r="Q211"/>
  <c r="Q212"/>
  <c r="Q213"/>
  <c r="Q214"/>
  <c r="Q215"/>
  <c r="Q216"/>
  <c r="Q217"/>
  <c r="Q218"/>
  <c r="Q219"/>
  <c r="Q220"/>
  <c r="Q221"/>
  <c r="Q222"/>
  <c r="Q223"/>
  <c r="Q224"/>
  <c r="Q225"/>
  <c r="Q226"/>
  <c r="Q227"/>
  <c r="Q228"/>
  <c r="Q229"/>
  <c r="Q230"/>
  <c r="Q231"/>
  <c r="Q232"/>
  <c r="Q233"/>
  <c r="Q234"/>
  <c r="Q235"/>
  <c r="Q236"/>
  <c r="Q237"/>
  <c r="Q238"/>
  <c r="Q3"/>
  <c r="Q4"/>
  <c r="Q5"/>
  <c r="Q6"/>
  <c r="Q7"/>
  <c r="Q2"/>
</calcChain>
</file>

<file path=xl/sharedStrings.xml><?xml version="1.0" encoding="utf-8"?>
<sst xmlns="http://schemas.openxmlformats.org/spreadsheetml/2006/main" count="112702" uniqueCount="8363">
  <si>
    <t>LABORATORY</t>
  </si>
  <si>
    <t>ORIGIN</t>
  </si>
  <si>
    <t>PATIENT_ID</t>
  </si>
  <si>
    <t>LAST_NAME</t>
  </si>
  <si>
    <t>FIRST_NAME</t>
  </si>
  <si>
    <t>SEX</t>
  </si>
  <si>
    <t>DATE_BIRTH</t>
  </si>
  <si>
    <t>AGE</t>
  </si>
  <si>
    <t>PAT_TYPE</t>
  </si>
  <si>
    <t>WARD</t>
  </si>
  <si>
    <t>INSTITUT</t>
  </si>
  <si>
    <t>DEPARTMENT</t>
  </si>
  <si>
    <t>WARD_TYPE</t>
  </si>
  <si>
    <t>DATE_ADMIS</t>
  </si>
  <si>
    <t>SPEC_NUM</t>
  </si>
  <si>
    <t>LOCAL_SPEC</t>
  </si>
  <si>
    <t>SPEC_CODE</t>
  </si>
  <si>
    <t>SPEC_REAS</t>
  </si>
  <si>
    <t>ISOL_NUM</t>
  </si>
  <si>
    <t>ORGANISM</t>
  </si>
  <si>
    <t>LOCAL_ORG</t>
  </si>
  <si>
    <t>ORG_TYPE</t>
  </si>
  <si>
    <t>SEROTYPE</t>
  </si>
  <si>
    <t>MRSA</t>
  </si>
  <si>
    <t>VRE</t>
  </si>
  <si>
    <t>BETA_LACT</t>
  </si>
  <si>
    <t>ESBL</t>
  </si>
  <si>
    <t>CARBAPENEM</t>
  </si>
  <si>
    <t>MRSA_SCRN</t>
  </si>
  <si>
    <t>INDUC_CLI</t>
  </si>
  <si>
    <t>COMMENT</t>
  </si>
  <si>
    <t>DATE_DATA</t>
  </si>
  <si>
    <t>FCT_NM</t>
  </si>
  <si>
    <t>AMK_NM</t>
  </si>
  <si>
    <t>AMX_NM</t>
  </si>
  <si>
    <t>AMC_NM</t>
  </si>
  <si>
    <t>AMB_NM</t>
  </si>
  <si>
    <t>AMP_NM</t>
  </si>
  <si>
    <t>SAM_NM</t>
  </si>
  <si>
    <t>ATM_NM</t>
  </si>
  <si>
    <t>CEC_NM</t>
  </si>
  <si>
    <t>CZO_NM</t>
  </si>
  <si>
    <t>FEP_NM</t>
  </si>
  <si>
    <t>CSL_NM</t>
  </si>
  <si>
    <t>CTX_NM</t>
  </si>
  <si>
    <t>FOX_NM</t>
  </si>
  <si>
    <t>CAZ_NM</t>
  </si>
  <si>
    <t>CRO_NM</t>
  </si>
  <si>
    <t>CXM_NM</t>
  </si>
  <si>
    <t>CXA_NM</t>
  </si>
  <si>
    <t>CHL_NM</t>
  </si>
  <si>
    <t>CIP_NM</t>
  </si>
  <si>
    <t>CLI_NM</t>
  </si>
  <si>
    <t>COP_NM</t>
  </si>
  <si>
    <t>DOX_NM</t>
  </si>
  <si>
    <t>ETP_NM</t>
  </si>
  <si>
    <t>ERY_NM</t>
  </si>
  <si>
    <t>FLU_NM</t>
  </si>
  <si>
    <t>GEN_NM</t>
  </si>
  <si>
    <t>GEH_NM</t>
  </si>
  <si>
    <t>IPM_NM</t>
  </si>
  <si>
    <t>ITR_NM</t>
  </si>
  <si>
    <t>LVX_NM</t>
  </si>
  <si>
    <t>LNZ_NM</t>
  </si>
  <si>
    <t>MEM_NM</t>
  </si>
  <si>
    <t>MET_NM</t>
  </si>
  <si>
    <t>MNO_NM</t>
  </si>
  <si>
    <t>MFX_NM</t>
  </si>
  <si>
    <t>NIT_NM</t>
  </si>
  <si>
    <t>OFX_NM</t>
  </si>
  <si>
    <t>OXA_NM</t>
  </si>
  <si>
    <t>PEN_NM</t>
  </si>
  <si>
    <t>TZP_NM</t>
  </si>
  <si>
    <t>QDA_NM</t>
  </si>
  <si>
    <t>RIF_NM</t>
  </si>
  <si>
    <t>STH_NM</t>
  </si>
  <si>
    <t>TEC_NM</t>
  </si>
  <si>
    <t>TCY_NM</t>
  </si>
  <si>
    <t>TCC_NM</t>
  </si>
  <si>
    <t>TGC_NM</t>
  </si>
  <si>
    <t>TOB_NM</t>
  </si>
  <si>
    <t>SXT_NM</t>
  </si>
  <si>
    <t>VAN_NM</t>
  </si>
  <si>
    <t>VOR_NM</t>
  </si>
  <si>
    <t>CHN</t>
  </si>
  <si>
    <t>B07</t>
  </si>
  <si>
    <t>00845234</t>
  </si>
  <si>
    <t>余瑞志</t>
  </si>
  <si>
    <t>m</t>
  </si>
  <si>
    <t>89</t>
  </si>
  <si>
    <t>高依赖</t>
  </si>
  <si>
    <t>oth</t>
  </si>
  <si>
    <t>in</t>
  </si>
  <si>
    <t>20200101204</t>
  </si>
  <si>
    <t>sp</t>
  </si>
  <si>
    <t>K</t>
  </si>
  <si>
    <t>3</t>
  </si>
  <si>
    <t>pma</t>
  </si>
  <si>
    <t>psemal</t>
  </si>
  <si>
    <t>-</t>
  </si>
  <si>
    <t>.5</t>
  </si>
  <si>
    <t>&lt;=1</t>
  </si>
  <si>
    <t>00845618</t>
  </si>
  <si>
    <t>胡逢林</t>
  </si>
  <si>
    <t>54</t>
  </si>
  <si>
    <t>601000</t>
  </si>
  <si>
    <t>sur</t>
  </si>
  <si>
    <t>out</t>
  </si>
  <si>
    <t>20200101210</t>
  </si>
  <si>
    <t>ps</t>
  </si>
  <si>
    <t>V</t>
  </si>
  <si>
    <t>24</t>
  </si>
  <si>
    <t>eav</t>
  </si>
  <si>
    <t>stravi</t>
  </si>
  <si>
    <t>+</t>
  </si>
  <si>
    <t>16</t>
  </si>
  <si>
    <t>&gt;4</t>
  </si>
  <si>
    <t>S</t>
  </si>
  <si>
    <t>1</t>
  </si>
  <si>
    <t>32</t>
  </si>
  <si>
    <t>&lt;=.5</t>
  </si>
  <si>
    <t>&lt;=.12</t>
  </si>
  <si>
    <t>20200101211</t>
  </si>
  <si>
    <t>2</t>
  </si>
  <si>
    <t>B75147189</t>
  </si>
  <si>
    <t>胡梅玲</t>
  </si>
  <si>
    <t>f</t>
  </si>
  <si>
    <t>28</t>
  </si>
  <si>
    <t>11645</t>
  </si>
  <si>
    <t>20200101215</t>
  </si>
  <si>
    <t>se</t>
  </si>
  <si>
    <t>W</t>
  </si>
  <si>
    <t>60</t>
  </si>
  <si>
    <t>sgc</t>
  </si>
  <si>
    <t>straga</t>
  </si>
  <si>
    <t>&lt;=.25</t>
  </si>
  <si>
    <t>00842610</t>
  </si>
  <si>
    <t>乐桂英</t>
  </si>
  <si>
    <t>92</t>
  </si>
  <si>
    <t>600200</t>
  </si>
  <si>
    <t>20200101218</t>
  </si>
  <si>
    <t>cv</t>
  </si>
  <si>
    <t>Y</t>
  </si>
  <si>
    <t>59</t>
  </si>
  <si>
    <t>eco</t>
  </si>
  <si>
    <t>esccol</t>
  </si>
  <si>
    <t>&lt;=2</t>
  </si>
  <si>
    <t>&gt;16</t>
  </si>
  <si>
    <t>&gt;32</t>
  </si>
  <si>
    <t>.25</t>
  </si>
  <si>
    <t>&gt;8</t>
  </si>
  <si>
    <t>00846552</t>
  </si>
  <si>
    <t>章静桦</t>
  </si>
  <si>
    <t>36</t>
  </si>
  <si>
    <t>600600</t>
  </si>
  <si>
    <t>obg</t>
  </si>
  <si>
    <t>20200101221</t>
  </si>
  <si>
    <t>4</t>
  </si>
  <si>
    <t>B7702924X</t>
  </si>
  <si>
    <t>杨荧辉</t>
  </si>
  <si>
    <t>14</t>
  </si>
  <si>
    <t>110204</t>
  </si>
  <si>
    <t>20200101222</t>
  </si>
  <si>
    <t>00846548</t>
  </si>
  <si>
    <t>龚生达</t>
  </si>
  <si>
    <t>85</t>
  </si>
  <si>
    <t>600300</t>
  </si>
  <si>
    <t>icu</t>
  </si>
  <si>
    <t>20200101223</t>
  </si>
  <si>
    <t>00845275</t>
  </si>
  <si>
    <t>孙林夫</t>
  </si>
  <si>
    <t>71</t>
  </si>
  <si>
    <t>604200</t>
  </si>
  <si>
    <t>cli</t>
  </si>
  <si>
    <t>20200101224</t>
  </si>
  <si>
    <t>pae</t>
  </si>
  <si>
    <t>pseaer</t>
  </si>
  <si>
    <t>&lt;=8</t>
  </si>
  <si>
    <t>8</t>
  </si>
  <si>
    <t>00846617</t>
  </si>
  <si>
    <t>潘菊英</t>
  </si>
  <si>
    <t>74</t>
  </si>
  <si>
    <t>604100</t>
  </si>
  <si>
    <t>20200101226</t>
  </si>
  <si>
    <t>sau</t>
  </si>
  <si>
    <t>staaur</t>
  </si>
  <si>
    <t>.06</t>
  </si>
  <si>
    <t>00846709</t>
  </si>
  <si>
    <t>叶廷珏</t>
  </si>
  <si>
    <t>602200</t>
  </si>
  <si>
    <t>20200102248</t>
  </si>
  <si>
    <t>/</t>
  </si>
  <si>
    <t>25</t>
  </si>
  <si>
    <t>sep</t>
  </si>
  <si>
    <t>staepi</t>
  </si>
  <si>
    <t>&lt;=.03</t>
  </si>
  <si>
    <t>00846616</t>
  </si>
  <si>
    <t>施爱利</t>
  </si>
  <si>
    <t>67</t>
  </si>
  <si>
    <t>603702</t>
  </si>
  <si>
    <t>med</t>
  </si>
  <si>
    <t>20200102254</t>
  </si>
  <si>
    <t>ssa</t>
  </si>
  <si>
    <t>strsa1</t>
  </si>
  <si>
    <t>&lt;=4</t>
  </si>
  <si>
    <t>&gt;2</t>
  </si>
  <si>
    <t>00843069</t>
  </si>
  <si>
    <t>沈元夫</t>
  </si>
  <si>
    <t>76</t>
  </si>
  <si>
    <t>609700</t>
  </si>
  <si>
    <t>20200102255</t>
  </si>
  <si>
    <t>R</t>
  </si>
  <si>
    <t>&gt;.25</t>
  </si>
  <si>
    <t>00845263</t>
  </si>
  <si>
    <t>潘杏泉</t>
  </si>
  <si>
    <t>68</t>
  </si>
  <si>
    <t>601700</t>
  </si>
  <si>
    <t>20200102257</t>
  </si>
  <si>
    <t>kpn</t>
  </si>
  <si>
    <t>klepne</t>
  </si>
  <si>
    <t>00844369</t>
  </si>
  <si>
    <t>齐良宝</t>
  </si>
  <si>
    <t>90</t>
  </si>
  <si>
    <t>603601</t>
  </si>
  <si>
    <t>20200102266</t>
  </si>
  <si>
    <t>aba</t>
  </si>
  <si>
    <t>acibau</t>
  </si>
  <si>
    <t>A47375187</t>
  </si>
  <si>
    <t>岑梦娜</t>
  </si>
  <si>
    <t>26</t>
  </si>
  <si>
    <t>20200102268</t>
  </si>
  <si>
    <t>20200102272</t>
  </si>
  <si>
    <t>00845931</t>
  </si>
  <si>
    <t>宓利平</t>
  </si>
  <si>
    <t>50</t>
  </si>
  <si>
    <t>20200102274</t>
  </si>
  <si>
    <t>00846090</t>
  </si>
  <si>
    <t>孙惠江</t>
  </si>
  <si>
    <t>86</t>
  </si>
  <si>
    <t>20200102276</t>
  </si>
  <si>
    <t>&gt;64</t>
  </si>
  <si>
    <t>00846264</t>
  </si>
  <si>
    <t>孙佳能</t>
  </si>
  <si>
    <t>20200102297</t>
  </si>
  <si>
    <t>ot</t>
  </si>
  <si>
    <t>#</t>
  </si>
  <si>
    <t>sho</t>
  </si>
  <si>
    <t>stahsh</t>
  </si>
  <si>
    <t>00845250</t>
  </si>
  <si>
    <t>谢富廷</t>
  </si>
  <si>
    <t>47</t>
  </si>
  <si>
    <t>20200102298</t>
  </si>
  <si>
    <t>00846158</t>
  </si>
  <si>
    <t>陆仁香</t>
  </si>
  <si>
    <t>91</t>
  </si>
  <si>
    <t>601100</t>
  </si>
  <si>
    <t>20200102318</t>
  </si>
  <si>
    <t>shl</t>
  </si>
  <si>
    <t>stahae</t>
  </si>
  <si>
    <t>00846873</t>
  </si>
  <si>
    <t>陈仁焕</t>
  </si>
  <si>
    <t>72</t>
  </si>
  <si>
    <t>20200103323</t>
  </si>
  <si>
    <t>an</t>
  </si>
  <si>
    <t>G</t>
  </si>
  <si>
    <t>178</t>
  </si>
  <si>
    <t>sct</t>
  </si>
  <si>
    <t>strcsc</t>
  </si>
  <si>
    <t>20200103324</t>
  </si>
  <si>
    <t>00846858</t>
  </si>
  <si>
    <t>张琢成</t>
  </si>
  <si>
    <t>20200103332</t>
  </si>
  <si>
    <t>00846828</t>
  </si>
  <si>
    <t>陈约国</t>
  </si>
  <si>
    <t>69</t>
  </si>
  <si>
    <t>20200103339</t>
  </si>
  <si>
    <t>00844683</t>
  </si>
  <si>
    <t>宓配阳</t>
  </si>
  <si>
    <t>20200103342</t>
  </si>
  <si>
    <t>00844274</t>
  </si>
  <si>
    <t>邹建英</t>
  </si>
  <si>
    <t>62</t>
  </si>
  <si>
    <t>20200103343</t>
  </si>
  <si>
    <t>00846854</t>
  </si>
  <si>
    <t>楼戴冲</t>
  </si>
  <si>
    <t>44</t>
  </si>
  <si>
    <t>601200</t>
  </si>
  <si>
    <t>20200103344</t>
  </si>
  <si>
    <t>yea</t>
  </si>
  <si>
    <t>&lt;=.062</t>
  </si>
  <si>
    <t>&lt;=.031</t>
  </si>
  <si>
    <t>B52803032</t>
  </si>
  <si>
    <t>胡云云</t>
  </si>
  <si>
    <t>27</t>
  </si>
  <si>
    <t>110206</t>
  </si>
  <si>
    <t>20200103356</t>
  </si>
  <si>
    <t>057406755931</t>
  </si>
  <si>
    <t>唐玉芳</t>
  </si>
  <si>
    <t>29</t>
  </si>
  <si>
    <t>20200103357</t>
  </si>
  <si>
    <t>00844886</t>
  </si>
  <si>
    <t>包炳贤</t>
  </si>
  <si>
    <t>73</t>
  </si>
  <si>
    <t>602600</t>
  </si>
  <si>
    <t>20200103361</t>
  </si>
  <si>
    <t>00844467</t>
  </si>
  <si>
    <t>樊关田</t>
  </si>
  <si>
    <t>20200103362</t>
  </si>
  <si>
    <t>00846482</t>
  </si>
  <si>
    <t>蔡森和</t>
  </si>
  <si>
    <t>20200103363</t>
  </si>
  <si>
    <t>00845216</t>
  </si>
  <si>
    <t>张玉学</t>
  </si>
  <si>
    <t>20200103365</t>
  </si>
  <si>
    <t>20200103374</t>
  </si>
  <si>
    <t>B47319975</t>
  </si>
  <si>
    <t>钟玉英</t>
  </si>
  <si>
    <t>64</t>
  </si>
  <si>
    <t>410101</t>
  </si>
  <si>
    <t>20200103377</t>
  </si>
  <si>
    <t>bl</t>
  </si>
  <si>
    <t>C</t>
  </si>
  <si>
    <t>12</t>
  </si>
  <si>
    <t>20200103378</t>
  </si>
  <si>
    <t>00843957</t>
  </si>
  <si>
    <t>童建渭</t>
  </si>
  <si>
    <t>20200103386</t>
  </si>
  <si>
    <t>00846961</t>
  </si>
  <si>
    <t>孙新国</t>
  </si>
  <si>
    <t>65</t>
  </si>
  <si>
    <t>600100</t>
  </si>
  <si>
    <t>20200103389</t>
  </si>
  <si>
    <t>20200103393</t>
  </si>
  <si>
    <t>20200103394</t>
  </si>
  <si>
    <t>00847003</t>
  </si>
  <si>
    <t>岑绍年</t>
  </si>
  <si>
    <t>20200103401</t>
  </si>
  <si>
    <t>00844693</t>
  </si>
  <si>
    <t>陈国华</t>
  </si>
  <si>
    <t>601800</t>
  </si>
  <si>
    <t>20200104404</t>
  </si>
  <si>
    <t>bi</t>
  </si>
  <si>
    <t>_</t>
  </si>
  <si>
    <t>19</t>
  </si>
  <si>
    <t>efm</t>
  </si>
  <si>
    <t>strfac</t>
  </si>
  <si>
    <t>20200104407</t>
  </si>
  <si>
    <t>00841384</t>
  </si>
  <si>
    <t>周银芳</t>
  </si>
  <si>
    <t>604000</t>
  </si>
  <si>
    <t>20200104418</t>
  </si>
  <si>
    <t>sma</t>
  </si>
  <si>
    <t>sermar</t>
  </si>
  <si>
    <t>00846059</t>
  </si>
  <si>
    <t>朱文仙</t>
  </si>
  <si>
    <t>79</t>
  </si>
  <si>
    <t>20200104420</t>
  </si>
  <si>
    <t>clu</t>
  </si>
  <si>
    <t>canlus</t>
  </si>
  <si>
    <t>.125</t>
  </si>
  <si>
    <t>00846907</t>
  </si>
  <si>
    <t>孙凤英</t>
  </si>
  <si>
    <t>603703</t>
  </si>
  <si>
    <t>20200104421</t>
  </si>
  <si>
    <t>cgl</t>
  </si>
  <si>
    <t>cangla</t>
  </si>
  <si>
    <t>00846946</t>
  </si>
  <si>
    <t>史美钿</t>
  </si>
  <si>
    <t>20200104422</t>
  </si>
  <si>
    <t>00845254</t>
  </si>
  <si>
    <t>熊丽菊</t>
  </si>
  <si>
    <t>82</t>
  </si>
  <si>
    <t>20200104426</t>
  </si>
  <si>
    <t>00846713</t>
  </si>
  <si>
    <t>王调英</t>
  </si>
  <si>
    <t>20200104427</t>
  </si>
  <si>
    <t>20200104441</t>
  </si>
  <si>
    <t>00846851</t>
  </si>
  <si>
    <t>沈玉儿</t>
  </si>
  <si>
    <t>81</t>
  </si>
  <si>
    <t>601900</t>
  </si>
  <si>
    <t>20200104443</t>
  </si>
  <si>
    <t>20200104448</t>
  </si>
  <si>
    <t>00847087</t>
  </si>
  <si>
    <t>刘秀红之子</t>
  </si>
  <si>
    <t>601300</t>
  </si>
  <si>
    <t>neo</t>
  </si>
  <si>
    <t>20200104468</t>
  </si>
  <si>
    <t>00842662</t>
  </si>
  <si>
    <t>严忠根</t>
  </si>
  <si>
    <t>75</t>
  </si>
  <si>
    <t>20200105482</t>
  </si>
  <si>
    <t>efa</t>
  </si>
  <si>
    <t>strfae</t>
  </si>
  <si>
    <t>00844783</t>
  </si>
  <si>
    <t>胡瑞香</t>
  </si>
  <si>
    <t>20200105483</t>
  </si>
  <si>
    <t>00847169</t>
  </si>
  <si>
    <t>魏瑜</t>
  </si>
  <si>
    <t>66</t>
  </si>
  <si>
    <t>601400</t>
  </si>
  <si>
    <t>ped</t>
  </si>
  <si>
    <t>20200105500</t>
  </si>
  <si>
    <t>00847215</t>
  </si>
  <si>
    <t>章静桦之子</t>
  </si>
  <si>
    <t>20200106513</t>
  </si>
  <si>
    <t>00844690</t>
  </si>
  <si>
    <t>吴满香</t>
  </si>
  <si>
    <t>20200106519</t>
  </si>
  <si>
    <t>00846535</t>
  </si>
  <si>
    <t>林佩君</t>
  </si>
  <si>
    <t>20200106523</t>
  </si>
  <si>
    <t>20200106524</t>
  </si>
  <si>
    <t>cal</t>
  </si>
  <si>
    <t>canalb</t>
  </si>
  <si>
    <t>00844526</t>
  </si>
  <si>
    <t>张敖书</t>
  </si>
  <si>
    <t>20200106525</t>
  </si>
  <si>
    <t>axy</t>
  </si>
  <si>
    <t>alcxld</t>
  </si>
  <si>
    <t>5</t>
  </si>
  <si>
    <t>20200106526</t>
  </si>
  <si>
    <t>sb</t>
  </si>
  <si>
    <t>B69504426</t>
  </si>
  <si>
    <t>沈依心</t>
  </si>
  <si>
    <t>20200106534</t>
  </si>
  <si>
    <t>uur</t>
  </si>
  <si>
    <t>JN</t>
  </si>
  <si>
    <t>b</t>
  </si>
  <si>
    <t>20200106538</t>
  </si>
  <si>
    <t>00845993</t>
  </si>
  <si>
    <t>李正伟</t>
  </si>
  <si>
    <t>40</t>
  </si>
  <si>
    <t>600900</t>
  </si>
  <si>
    <t>20200106544</t>
  </si>
  <si>
    <t>057410069037</t>
  </si>
  <si>
    <t>云愉</t>
  </si>
  <si>
    <t>20200106545</t>
  </si>
  <si>
    <t>157406145579</t>
  </si>
  <si>
    <t>陈梅</t>
  </si>
  <si>
    <t>48</t>
  </si>
  <si>
    <t>111662</t>
  </si>
  <si>
    <t>20200106563</t>
  </si>
  <si>
    <t>00847398</t>
  </si>
  <si>
    <t>孙士真</t>
  </si>
  <si>
    <t>84</t>
  </si>
  <si>
    <t>20200107001</t>
  </si>
  <si>
    <t>20200107002</t>
  </si>
  <si>
    <t>00845713</t>
  </si>
  <si>
    <t>杨雅娣</t>
  </si>
  <si>
    <t>20200107007</t>
  </si>
  <si>
    <t>00847152</t>
  </si>
  <si>
    <t>祝建土</t>
  </si>
  <si>
    <t>600400</t>
  </si>
  <si>
    <t>20200107026</t>
  </si>
  <si>
    <t>fn</t>
  </si>
  <si>
    <t>30</t>
  </si>
  <si>
    <t>str</t>
  </si>
  <si>
    <t>strgor</t>
  </si>
  <si>
    <t>00846049</t>
  </si>
  <si>
    <t>俞永夫</t>
  </si>
  <si>
    <t>87</t>
  </si>
  <si>
    <t>603602</t>
  </si>
  <si>
    <t>20200107028</t>
  </si>
  <si>
    <t>00845130</t>
  </si>
  <si>
    <t>袁展如</t>
  </si>
  <si>
    <t>96</t>
  </si>
  <si>
    <t>20200107033</t>
  </si>
  <si>
    <t>00847411</t>
  </si>
  <si>
    <t>陆任宝</t>
  </si>
  <si>
    <t>18</t>
  </si>
  <si>
    <t>20200107034</t>
  </si>
  <si>
    <t>20200107050</t>
  </si>
  <si>
    <t>00846862</t>
  </si>
  <si>
    <t>徐宝礼</t>
  </si>
  <si>
    <t>20200107053</t>
  </si>
  <si>
    <t>B7796705X</t>
  </si>
  <si>
    <t>袁晨曦</t>
  </si>
  <si>
    <t>10</t>
  </si>
  <si>
    <t>410104</t>
  </si>
  <si>
    <t>20200107071</t>
  </si>
  <si>
    <t>spy</t>
  </si>
  <si>
    <t>strpyo</t>
  </si>
  <si>
    <t>00847487</t>
  </si>
  <si>
    <t>张松潮</t>
  </si>
  <si>
    <t>604302</t>
  </si>
  <si>
    <t>20200108082</t>
  </si>
  <si>
    <t>00847360</t>
  </si>
  <si>
    <t>许菊芬</t>
  </si>
  <si>
    <t>20200108083</t>
  </si>
  <si>
    <t>20200108115</t>
  </si>
  <si>
    <t>00846639</t>
  </si>
  <si>
    <t>陈银根</t>
  </si>
  <si>
    <t>20200108120</t>
  </si>
  <si>
    <t>00847651</t>
  </si>
  <si>
    <t>施建权</t>
  </si>
  <si>
    <t>61</t>
  </si>
  <si>
    <t>20200108135</t>
  </si>
  <si>
    <t>00847664</t>
  </si>
  <si>
    <t>王志涛</t>
  </si>
  <si>
    <t>600802</t>
  </si>
  <si>
    <t>20200108136</t>
  </si>
  <si>
    <t>20200108140</t>
  </si>
  <si>
    <t>smt</t>
  </si>
  <si>
    <t>strmo</t>
  </si>
  <si>
    <t>00847659</t>
  </si>
  <si>
    <t>余晨喜</t>
  </si>
  <si>
    <t>9</t>
  </si>
  <si>
    <t>20200108143</t>
  </si>
  <si>
    <t>bracat</t>
  </si>
  <si>
    <t>00847617</t>
  </si>
  <si>
    <t>刘洪奇</t>
  </si>
  <si>
    <t>20200109163</t>
  </si>
  <si>
    <t>00847113</t>
  </si>
  <si>
    <t>徐绍良</t>
  </si>
  <si>
    <t>78</t>
  </si>
  <si>
    <t>20200109171</t>
  </si>
  <si>
    <t>00846434</t>
  </si>
  <si>
    <t>吴金国</t>
  </si>
  <si>
    <t>56</t>
  </si>
  <si>
    <t>20200109185</t>
  </si>
  <si>
    <t>B78284197</t>
  </si>
  <si>
    <t>沈红波</t>
  </si>
  <si>
    <t>111625</t>
  </si>
  <si>
    <t>20200109186</t>
  </si>
  <si>
    <t>B33086306</t>
  </si>
  <si>
    <t>王尚杰</t>
  </si>
  <si>
    <t>43</t>
  </si>
  <si>
    <t>110230</t>
  </si>
  <si>
    <t>20200109187</t>
  </si>
  <si>
    <t>20200109193</t>
  </si>
  <si>
    <t>B70850190</t>
  </si>
  <si>
    <t>陈建浓</t>
  </si>
  <si>
    <t>53</t>
  </si>
  <si>
    <t>110228</t>
  </si>
  <si>
    <t>20200109196</t>
  </si>
  <si>
    <t>00847676</t>
  </si>
  <si>
    <t>蔡大勋</t>
  </si>
  <si>
    <t>20200109198</t>
  </si>
  <si>
    <t>pmi</t>
  </si>
  <si>
    <t>promir</t>
  </si>
  <si>
    <t>00847758</t>
  </si>
  <si>
    <t>卢加艳</t>
  </si>
  <si>
    <t>49</t>
  </si>
  <si>
    <t>600700</t>
  </si>
  <si>
    <t>20200110208</t>
  </si>
  <si>
    <t>20200110209</t>
  </si>
  <si>
    <t>20200110213</t>
  </si>
  <si>
    <t>20200110234</t>
  </si>
  <si>
    <t>00847861</t>
  </si>
  <si>
    <t>王静</t>
  </si>
  <si>
    <t>20200110235</t>
  </si>
  <si>
    <t>00847440</t>
  </si>
  <si>
    <t>20200110241</t>
  </si>
  <si>
    <t>20200110244</t>
  </si>
  <si>
    <t>00847891</t>
  </si>
  <si>
    <t>章画梅</t>
  </si>
  <si>
    <t>35</t>
  </si>
  <si>
    <t>20200110255</t>
  </si>
  <si>
    <t>cfr</t>
  </si>
  <si>
    <t>citfre</t>
  </si>
  <si>
    <t>00847023</t>
  </si>
  <si>
    <t>20200110262</t>
  </si>
  <si>
    <t>00847892</t>
  </si>
  <si>
    <t>徐庙迪</t>
  </si>
  <si>
    <t>20200111279</t>
  </si>
  <si>
    <t>00840857</t>
  </si>
  <si>
    <t>朱建华</t>
  </si>
  <si>
    <t>20200111281</t>
  </si>
  <si>
    <t>20200111285</t>
  </si>
  <si>
    <t>00846964</t>
  </si>
  <si>
    <t>罗利云</t>
  </si>
  <si>
    <t>20200111291</t>
  </si>
  <si>
    <t>pf</t>
  </si>
  <si>
    <t>$</t>
  </si>
  <si>
    <t>sxy</t>
  </si>
  <si>
    <t>staxyl</t>
  </si>
  <si>
    <t>00845734</t>
  </si>
  <si>
    <t>陈纪法</t>
  </si>
  <si>
    <t>602400</t>
  </si>
  <si>
    <t>20200111294</t>
  </si>
  <si>
    <t>00846488</t>
  </si>
  <si>
    <t>王文力</t>
  </si>
  <si>
    <t>20200111297</t>
  </si>
  <si>
    <t>00845412</t>
  </si>
  <si>
    <t>岑娟娣</t>
  </si>
  <si>
    <t>20200111302</t>
  </si>
  <si>
    <t>00848040</t>
  </si>
  <si>
    <t>刘旭</t>
  </si>
  <si>
    <t>23</t>
  </si>
  <si>
    <t>20200111303</t>
  </si>
  <si>
    <t>00848072</t>
  </si>
  <si>
    <t>杨飞</t>
  </si>
  <si>
    <t>21</t>
  </si>
  <si>
    <t>20200111306</t>
  </si>
  <si>
    <t>strala</t>
  </si>
  <si>
    <t>20200111307</t>
  </si>
  <si>
    <t>00848039</t>
  </si>
  <si>
    <t>杨金南</t>
  </si>
  <si>
    <t>20200111321</t>
  </si>
  <si>
    <t>ecl</t>
  </si>
  <si>
    <t>entcpx</t>
  </si>
  <si>
    <t>00848088</t>
  </si>
  <si>
    <t>郭逸茗</t>
  </si>
  <si>
    <t>88</t>
  </si>
  <si>
    <t>20200111324</t>
  </si>
  <si>
    <t>00847338</t>
  </si>
  <si>
    <t>罗建萍</t>
  </si>
  <si>
    <t>52</t>
  </si>
  <si>
    <t>602500</t>
  </si>
  <si>
    <t>20200111328</t>
  </si>
  <si>
    <t>20200112341</t>
  </si>
  <si>
    <t>cpa</t>
  </si>
  <si>
    <t>canpar</t>
  </si>
  <si>
    <t>00847795</t>
  </si>
  <si>
    <t>程世美</t>
  </si>
  <si>
    <t>20200112351</t>
  </si>
  <si>
    <t>20200112361</t>
  </si>
  <si>
    <t>00843536</t>
  </si>
  <si>
    <t>张永康</t>
  </si>
  <si>
    <t>83</t>
  </si>
  <si>
    <t>20200113399</t>
  </si>
  <si>
    <t>20200113400</t>
  </si>
  <si>
    <t>00846140</t>
  </si>
  <si>
    <t>张凤英</t>
  </si>
  <si>
    <t>604303</t>
  </si>
  <si>
    <t>20200113408</t>
  </si>
  <si>
    <t>20200113411</t>
  </si>
  <si>
    <t>057409018299</t>
  </si>
  <si>
    <t>吉兰</t>
  </si>
  <si>
    <t>20200113415</t>
  </si>
  <si>
    <t>00843374</t>
  </si>
  <si>
    <t>励银权</t>
  </si>
  <si>
    <t>20200113422</t>
  </si>
  <si>
    <t>20200113423</t>
  </si>
  <si>
    <t>00848309</t>
  </si>
  <si>
    <t>龚钊法</t>
  </si>
  <si>
    <t>601500</t>
  </si>
  <si>
    <t>20200113438</t>
  </si>
  <si>
    <t>057408848088</t>
  </si>
  <si>
    <t>江美林</t>
  </si>
  <si>
    <t>20200113439</t>
  </si>
  <si>
    <t>00847649</t>
  </si>
  <si>
    <t>孙立坤</t>
  </si>
  <si>
    <t>42</t>
  </si>
  <si>
    <t>20200113447</t>
  </si>
  <si>
    <t>00848382</t>
  </si>
  <si>
    <t>左雨宸</t>
  </si>
  <si>
    <t>20200113448</t>
  </si>
  <si>
    <t>00847223</t>
  </si>
  <si>
    <t>胡央珍</t>
  </si>
  <si>
    <t>20200113449</t>
  </si>
  <si>
    <t>00847268</t>
  </si>
  <si>
    <t>胡杏珍</t>
  </si>
  <si>
    <t>20200113450</t>
  </si>
  <si>
    <t>20200113451</t>
  </si>
  <si>
    <t>20200114455</t>
  </si>
  <si>
    <t>20200114458</t>
  </si>
  <si>
    <t>00847331</t>
  </si>
  <si>
    <t>胡建芬</t>
  </si>
  <si>
    <t>63</t>
  </si>
  <si>
    <t>20200114464</t>
  </si>
  <si>
    <t>B7635450X</t>
  </si>
  <si>
    <t>叶丽君</t>
  </si>
  <si>
    <t>20200114470</t>
  </si>
  <si>
    <t>san</t>
  </si>
  <si>
    <t>strang</t>
  </si>
  <si>
    <t>20200114477</t>
  </si>
  <si>
    <t>20200114486</t>
  </si>
  <si>
    <t>00848407</t>
  </si>
  <si>
    <t>詹书斌</t>
  </si>
  <si>
    <t>20200114491</t>
  </si>
  <si>
    <t>00848427</t>
  </si>
  <si>
    <t>史玉甩</t>
  </si>
  <si>
    <t>57</t>
  </si>
  <si>
    <t>20200114495</t>
  </si>
  <si>
    <t>B88396264</t>
  </si>
  <si>
    <t>徐露嘉</t>
  </si>
  <si>
    <t>20200114497</t>
  </si>
  <si>
    <t>00848462</t>
  </si>
  <si>
    <t>沈秋美</t>
  </si>
  <si>
    <t>20200114509</t>
  </si>
  <si>
    <t>17</t>
  </si>
  <si>
    <t>00848043</t>
  </si>
  <si>
    <t>孙丹威</t>
  </si>
  <si>
    <t>600500</t>
  </si>
  <si>
    <t>20200115528</t>
  </si>
  <si>
    <t>sca</t>
  </si>
  <si>
    <t>stacap</t>
  </si>
  <si>
    <t>20200115529</t>
  </si>
  <si>
    <t>00848471</t>
  </si>
  <si>
    <t>许菊娣</t>
  </si>
  <si>
    <t>20200115531</t>
  </si>
  <si>
    <t>20200115532</t>
  </si>
  <si>
    <t>00848573</t>
  </si>
  <si>
    <t>王沐研</t>
  </si>
  <si>
    <t>20200115542</t>
  </si>
  <si>
    <t>B72966613</t>
  </si>
  <si>
    <t>张焮焮</t>
  </si>
  <si>
    <t>20200115543</t>
  </si>
  <si>
    <t>00848490</t>
  </si>
  <si>
    <t>20200115545</t>
  </si>
  <si>
    <t>20200115554</t>
  </si>
  <si>
    <t>00848633</t>
  </si>
  <si>
    <t>赵美玲</t>
  </si>
  <si>
    <t>609300</t>
  </si>
  <si>
    <t>20200115559</t>
  </si>
  <si>
    <t>00848354</t>
  </si>
  <si>
    <t>孙梦清</t>
  </si>
  <si>
    <t>13</t>
  </si>
  <si>
    <t>20200115575</t>
  </si>
  <si>
    <t>20200115580</t>
  </si>
  <si>
    <t>00848322</t>
  </si>
  <si>
    <t>宋宇佳</t>
  </si>
  <si>
    <t>20200116588</t>
  </si>
  <si>
    <t>citama</t>
  </si>
  <si>
    <t>00847386</t>
  </si>
  <si>
    <t>马冠群</t>
  </si>
  <si>
    <t>20200116592</t>
  </si>
  <si>
    <t>00844856</t>
  </si>
  <si>
    <t>张秋琴</t>
  </si>
  <si>
    <t>77</t>
  </si>
  <si>
    <t>20200116600</t>
  </si>
  <si>
    <t>00847508</t>
  </si>
  <si>
    <t>吕庆岳</t>
  </si>
  <si>
    <t>20200116605</t>
  </si>
  <si>
    <t>20200116616</t>
  </si>
  <si>
    <t>20200116625</t>
  </si>
  <si>
    <t>va</t>
  </si>
  <si>
    <t>7</t>
  </si>
  <si>
    <t>34</t>
  </si>
  <si>
    <t>00848721</t>
  </si>
  <si>
    <t>20200116634</t>
  </si>
  <si>
    <t>00848820</t>
  </si>
  <si>
    <t>孙银祝</t>
  </si>
  <si>
    <t>93</t>
  </si>
  <si>
    <t>20200117649</t>
  </si>
  <si>
    <t>eae</t>
  </si>
  <si>
    <t>entaer</t>
  </si>
  <si>
    <t>20200117652</t>
  </si>
  <si>
    <t>00848865</t>
  </si>
  <si>
    <t>20200117667</t>
  </si>
  <si>
    <t>20200117670</t>
  </si>
  <si>
    <t>00848957</t>
  </si>
  <si>
    <t>20200117692</t>
  </si>
  <si>
    <t>B19981101</t>
  </si>
  <si>
    <t>胡丹霞</t>
  </si>
  <si>
    <t>31</t>
  </si>
  <si>
    <t>20200117694</t>
  </si>
  <si>
    <t>N0043512X</t>
  </si>
  <si>
    <t>邢艳红</t>
  </si>
  <si>
    <t>20200117695</t>
  </si>
  <si>
    <t>00845536</t>
  </si>
  <si>
    <t>韩梦娣</t>
  </si>
  <si>
    <t>20200117700</t>
  </si>
  <si>
    <t>00849010</t>
  </si>
  <si>
    <t>张时恺</t>
  </si>
  <si>
    <t>20200117702</t>
  </si>
  <si>
    <t>00848565</t>
  </si>
  <si>
    <t>吴凤婷</t>
  </si>
  <si>
    <t>20200117706</t>
  </si>
  <si>
    <t>20200118711</t>
  </si>
  <si>
    <t>00845632</t>
  </si>
  <si>
    <t>张爱贞</t>
  </si>
  <si>
    <t>20200118716</t>
  </si>
  <si>
    <t>00848553</t>
  </si>
  <si>
    <t>邹昕颖</t>
  </si>
  <si>
    <t>20200118718</t>
  </si>
  <si>
    <t>20200118730</t>
  </si>
  <si>
    <t>B72006700</t>
  </si>
  <si>
    <t>苏英花</t>
  </si>
  <si>
    <t>20200118731</t>
  </si>
  <si>
    <t>20200118734</t>
  </si>
  <si>
    <t>00849080</t>
  </si>
  <si>
    <t>王涛群</t>
  </si>
  <si>
    <t>22</t>
  </si>
  <si>
    <t>20200118746</t>
  </si>
  <si>
    <t>20200118747</t>
  </si>
  <si>
    <t>00849068</t>
  </si>
  <si>
    <t>陈元其</t>
  </si>
  <si>
    <t>20200119757</t>
  </si>
  <si>
    <t>20200119760</t>
  </si>
  <si>
    <t>20200119767</t>
  </si>
  <si>
    <t>20200119780</t>
  </si>
  <si>
    <t>00849114</t>
  </si>
  <si>
    <t>孙国钿</t>
  </si>
  <si>
    <t>20200119782</t>
  </si>
  <si>
    <t>hin</t>
  </si>
  <si>
    <t>haeinf</t>
  </si>
  <si>
    <t>&gt;1</t>
  </si>
  <si>
    <t>&gt;.5</t>
  </si>
  <si>
    <t>00849207</t>
  </si>
  <si>
    <t>沈梓晔</t>
  </si>
  <si>
    <t>20200119787</t>
  </si>
  <si>
    <t>20200120808</t>
  </si>
  <si>
    <t>00848018</t>
  </si>
  <si>
    <t>张长岳</t>
  </si>
  <si>
    <t>604301</t>
  </si>
  <si>
    <t>20200120813</t>
  </si>
  <si>
    <t>00849011</t>
  </si>
  <si>
    <t>余裕康</t>
  </si>
  <si>
    <t>20200120819</t>
  </si>
  <si>
    <t>00848189</t>
  </si>
  <si>
    <t>黄银娟</t>
  </si>
  <si>
    <t>70</t>
  </si>
  <si>
    <t>20200120828</t>
  </si>
  <si>
    <t>B06314174</t>
  </si>
  <si>
    <t>陈钏</t>
  </si>
  <si>
    <t>33</t>
  </si>
  <si>
    <t>20200120833</t>
  </si>
  <si>
    <t>057404779682</t>
  </si>
  <si>
    <t>蒋英妹</t>
  </si>
  <si>
    <t>20200120834</t>
  </si>
  <si>
    <t>00849247</t>
  </si>
  <si>
    <t>陆潮俊</t>
  </si>
  <si>
    <t>20200120843</t>
  </si>
  <si>
    <t>20200120845</t>
  </si>
  <si>
    <t>20200121001</t>
  </si>
  <si>
    <t>00849326</t>
  </si>
  <si>
    <t>鲍红丽</t>
  </si>
  <si>
    <t>20200121851</t>
  </si>
  <si>
    <t>20200121852</t>
  </si>
  <si>
    <t>00846060</t>
  </si>
  <si>
    <t>张炳岳</t>
  </si>
  <si>
    <t>20200121862</t>
  </si>
  <si>
    <t>00849325</t>
  </si>
  <si>
    <t>张华芬</t>
  </si>
  <si>
    <t>20200121863</t>
  </si>
  <si>
    <t>20200121864</t>
  </si>
  <si>
    <t>00849260</t>
  </si>
  <si>
    <t>杨伟强</t>
  </si>
  <si>
    <t>20200121870</t>
  </si>
  <si>
    <t>20200121876</t>
  </si>
  <si>
    <t>00849450</t>
  </si>
  <si>
    <t>蔡梦飞</t>
  </si>
  <si>
    <t>37</t>
  </si>
  <si>
    <t>20200121881</t>
  </si>
  <si>
    <t>haehae</t>
  </si>
  <si>
    <t>00849214</t>
  </si>
  <si>
    <t>钱杰</t>
  </si>
  <si>
    <t>20200121883</t>
  </si>
  <si>
    <t>20</t>
  </si>
  <si>
    <t>00849063</t>
  </si>
  <si>
    <t>杨菊英</t>
  </si>
  <si>
    <t>20200121884</t>
  </si>
  <si>
    <t>00848406</t>
  </si>
  <si>
    <t>徐月英</t>
  </si>
  <si>
    <t>603500</t>
  </si>
  <si>
    <t>20200121890</t>
  </si>
  <si>
    <t>20200121899</t>
  </si>
  <si>
    <t>20200121908</t>
  </si>
  <si>
    <t>00849410</t>
  </si>
  <si>
    <t>吴爱娣</t>
  </si>
  <si>
    <t>20200121911</t>
  </si>
  <si>
    <t>streqs</t>
  </si>
  <si>
    <t>00849492</t>
  </si>
  <si>
    <t>杨国全</t>
  </si>
  <si>
    <t>20200122904</t>
  </si>
  <si>
    <t>20200122905</t>
  </si>
  <si>
    <t>00849502</t>
  </si>
  <si>
    <t>孙建国</t>
  </si>
  <si>
    <t>20200122913</t>
  </si>
  <si>
    <t>00847918</t>
  </si>
  <si>
    <t>励国孟</t>
  </si>
  <si>
    <t>20200122915</t>
  </si>
  <si>
    <t>20200122917</t>
  </si>
  <si>
    <t>00848980</t>
  </si>
  <si>
    <t>申珂嘉</t>
  </si>
  <si>
    <t>20200122924</t>
  </si>
  <si>
    <t>]</t>
  </si>
  <si>
    <t>00849469</t>
  </si>
  <si>
    <t>徐金芬</t>
  </si>
  <si>
    <t>20200122925</t>
  </si>
  <si>
    <t>B73611910</t>
  </si>
  <si>
    <t>徐浓娟</t>
  </si>
  <si>
    <t>20200122928</t>
  </si>
  <si>
    <t>JNRX</t>
  </si>
  <si>
    <t>00849519</t>
  </si>
  <si>
    <t>余忠火</t>
  </si>
  <si>
    <t>20200122942</t>
  </si>
  <si>
    <t>20200122946</t>
  </si>
  <si>
    <t>B74682227</t>
  </si>
  <si>
    <t>孙建秀</t>
  </si>
  <si>
    <t>20200122948</t>
  </si>
  <si>
    <t>00849504</t>
  </si>
  <si>
    <t>吴万炎</t>
  </si>
  <si>
    <t>20200122953</t>
  </si>
  <si>
    <t>20200122954</t>
  </si>
  <si>
    <t>N07113246</t>
  </si>
  <si>
    <t>罗秀凤</t>
  </si>
  <si>
    <t>20200122960</t>
  </si>
  <si>
    <t>20200122963</t>
  </si>
  <si>
    <t>20200123009</t>
  </si>
  <si>
    <t>00849590</t>
  </si>
  <si>
    <t>黄金荣</t>
  </si>
  <si>
    <t>45</t>
  </si>
  <si>
    <t>20200123011</t>
  </si>
  <si>
    <t>20200123012</t>
  </si>
  <si>
    <t>20200123013</t>
  </si>
  <si>
    <t>20200123022</t>
  </si>
  <si>
    <t>00849559</t>
  </si>
  <si>
    <t>袁胜建</t>
  </si>
  <si>
    <t>55</t>
  </si>
  <si>
    <t>20200123978</t>
  </si>
  <si>
    <t>su</t>
  </si>
  <si>
    <t>a</t>
  </si>
  <si>
    <t>169</t>
  </si>
  <si>
    <t>&lt;=.125</t>
  </si>
  <si>
    <t>&lt;=.06</t>
  </si>
  <si>
    <t>00849576</t>
  </si>
  <si>
    <t>20200123987</t>
  </si>
  <si>
    <t>20200123988</t>
  </si>
  <si>
    <t>aeh</t>
  </si>
  <si>
    <t>aerhyd</t>
  </si>
  <si>
    <t>00848996</t>
  </si>
  <si>
    <t>施凤娣</t>
  </si>
  <si>
    <t>20200123992</t>
  </si>
  <si>
    <t>00848958</t>
  </si>
  <si>
    <t>卢桂菊</t>
  </si>
  <si>
    <t>20200124037</t>
  </si>
  <si>
    <t>20200124044</t>
  </si>
  <si>
    <t>00849677</t>
  </si>
  <si>
    <t>王艺锦</t>
  </si>
  <si>
    <t>20200124060</t>
  </si>
  <si>
    <t>00846134</t>
  </si>
  <si>
    <t>陈长盛</t>
  </si>
  <si>
    <t>20200124061</t>
  </si>
  <si>
    <t>20200124062</t>
  </si>
  <si>
    <t>00849197</t>
  </si>
  <si>
    <t>叶桂芬</t>
  </si>
  <si>
    <t>80</t>
  </si>
  <si>
    <t>20200125078</t>
  </si>
  <si>
    <t>20200125089</t>
  </si>
  <si>
    <t>20200125093</t>
  </si>
  <si>
    <t>00849773</t>
  </si>
  <si>
    <t>王若淇</t>
  </si>
  <si>
    <t>20200126105</t>
  </si>
  <si>
    <t>.12</t>
  </si>
  <si>
    <t>20200126119</t>
  </si>
  <si>
    <t>prg</t>
  </si>
  <si>
    <t>proret</t>
  </si>
  <si>
    <t>20200126123</t>
  </si>
  <si>
    <t>00849742</t>
  </si>
  <si>
    <t>岑尧初</t>
  </si>
  <si>
    <t>20200126124</t>
  </si>
  <si>
    <t>cs</t>
  </si>
  <si>
    <t>00849659</t>
  </si>
  <si>
    <t>周尧德</t>
  </si>
  <si>
    <t>20200126131</t>
  </si>
  <si>
    <t>20200126132</t>
  </si>
  <si>
    <t>20200126139</t>
  </si>
  <si>
    <t>00849729</t>
  </si>
  <si>
    <t>盛谭义</t>
  </si>
  <si>
    <t>20200126146</t>
  </si>
  <si>
    <t>cyo</t>
  </si>
  <si>
    <t>citryo</t>
  </si>
  <si>
    <t>20200126147</t>
  </si>
  <si>
    <t>B77261559</t>
  </si>
  <si>
    <t>陈锡琴</t>
  </si>
  <si>
    <t>110218</t>
  </si>
  <si>
    <t>20200126149</t>
  </si>
  <si>
    <t>20200126150</t>
  </si>
  <si>
    <t>00849811</t>
  </si>
  <si>
    <t>20200126151</t>
  </si>
  <si>
    <t>00848570</t>
  </si>
  <si>
    <t>黄武权</t>
  </si>
  <si>
    <t>20200127182</t>
  </si>
  <si>
    <t>00846779</t>
  </si>
  <si>
    <t>陆维英</t>
  </si>
  <si>
    <t>20200127183</t>
  </si>
  <si>
    <t>00849846</t>
  </si>
  <si>
    <t>施茂强</t>
  </si>
  <si>
    <t>20200127184</t>
  </si>
  <si>
    <t>20200127202</t>
  </si>
  <si>
    <t>20200127216</t>
  </si>
  <si>
    <t>20200128237</t>
  </si>
  <si>
    <t>黄君浓</t>
  </si>
  <si>
    <t>20200128238</t>
  </si>
  <si>
    <t>00849961</t>
  </si>
  <si>
    <t>刘芳</t>
  </si>
  <si>
    <t>51</t>
  </si>
  <si>
    <t>20200128240</t>
  </si>
  <si>
    <t>20200128244</t>
  </si>
  <si>
    <t>00849754</t>
  </si>
  <si>
    <t>阮祥根</t>
  </si>
  <si>
    <t>20200128251</t>
  </si>
  <si>
    <t>00848123</t>
  </si>
  <si>
    <t>俞利乔</t>
  </si>
  <si>
    <t>20200128256</t>
  </si>
  <si>
    <t>20200128257</t>
  </si>
  <si>
    <t>00848473</t>
  </si>
  <si>
    <t>岑永达</t>
  </si>
  <si>
    <t>20200128259</t>
  </si>
  <si>
    <t>B65751374</t>
  </si>
  <si>
    <t>黄益青</t>
  </si>
  <si>
    <t>20200128267</t>
  </si>
  <si>
    <t>20200128271</t>
  </si>
  <si>
    <t>331021G01880</t>
  </si>
  <si>
    <t>颜旦红</t>
  </si>
  <si>
    <t>20200128272</t>
  </si>
  <si>
    <t>00850015</t>
  </si>
  <si>
    <t>沈新央</t>
  </si>
  <si>
    <t>20200128280</t>
  </si>
  <si>
    <t>saj</t>
  </si>
  <si>
    <t>graadi</t>
  </si>
  <si>
    <t>20200128281</t>
  </si>
  <si>
    <t>00850026</t>
  </si>
  <si>
    <t>宓配章</t>
  </si>
  <si>
    <t>20200129286</t>
  </si>
  <si>
    <t>20200129294</t>
  </si>
  <si>
    <t>B72410498</t>
  </si>
  <si>
    <t>陈锦锦</t>
  </si>
  <si>
    <t>20200129306</t>
  </si>
  <si>
    <t>B70539685</t>
  </si>
  <si>
    <t>熊凤慧</t>
  </si>
  <si>
    <t>20200129307</t>
  </si>
  <si>
    <t>B82896428</t>
  </si>
  <si>
    <t>阮恋萍</t>
  </si>
  <si>
    <t>20200129310</t>
  </si>
  <si>
    <t>00837848</t>
  </si>
  <si>
    <t>郑素菊</t>
  </si>
  <si>
    <t>20200129317</t>
  </si>
  <si>
    <t>20200129318</t>
  </si>
  <si>
    <t>20200129320</t>
  </si>
  <si>
    <t>00849907</t>
  </si>
  <si>
    <t>许仲海</t>
  </si>
  <si>
    <t>20200129321</t>
  </si>
  <si>
    <t>00848027</t>
  </si>
  <si>
    <t>戚秀冲</t>
  </si>
  <si>
    <t>20200129323</t>
  </si>
  <si>
    <t>B83859514</t>
  </si>
  <si>
    <t>朱益佳</t>
  </si>
  <si>
    <t>20200129331</t>
  </si>
  <si>
    <t>B51496050</t>
  </si>
  <si>
    <t>俞靓</t>
  </si>
  <si>
    <t>20200130348</t>
  </si>
  <si>
    <t>C2420331X</t>
  </si>
  <si>
    <t>陈静丽</t>
  </si>
  <si>
    <t>20200130349</t>
  </si>
  <si>
    <t>20200130355</t>
  </si>
  <si>
    <t>00850168</t>
  </si>
  <si>
    <t>王建华</t>
  </si>
  <si>
    <t>20200130363</t>
  </si>
  <si>
    <t>00848866</t>
  </si>
  <si>
    <t>沈新浩</t>
  </si>
  <si>
    <t>20200130364</t>
  </si>
  <si>
    <t>20200130365</t>
  </si>
  <si>
    <t>00850224</t>
  </si>
  <si>
    <t>金招甩</t>
  </si>
  <si>
    <t>20200131374</t>
  </si>
  <si>
    <t>00849733</t>
  </si>
  <si>
    <t>陈良成</t>
  </si>
  <si>
    <t>20200131376</t>
  </si>
  <si>
    <t>00849212</t>
  </si>
  <si>
    <t>翁一飞</t>
  </si>
  <si>
    <t>20200131378</t>
  </si>
  <si>
    <t>st</t>
  </si>
  <si>
    <t>P</t>
  </si>
  <si>
    <t>41</t>
  </si>
  <si>
    <t>tgc</t>
  </si>
  <si>
    <t>00849929</t>
  </si>
  <si>
    <t>叶方妮</t>
  </si>
  <si>
    <t>20200131384</t>
  </si>
  <si>
    <t>20200131385</t>
  </si>
  <si>
    <t>20200131386</t>
  </si>
  <si>
    <t>00848628</t>
  </si>
  <si>
    <t>蔡官富</t>
  </si>
  <si>
    <t>20200131389</t>
  </si>
  <si>
    <t>00848826</t>
  </si>
  <si>
    <t>岑张龙</t>
  </si>
  <si>
    <t>20200131390</t>
  </si>
  <si>
    <t>00847760</t>
  </si>
  <si>
    <t>20200131391</t>
  </si>
  <si>
    <t>00849000</t>
  </si>
  <si>
    <t>伍纪根</t>
  </si>
  <si>
    <t>20200131395</t>
  </si>
  <si>
    <t>00850056</t>
  </si>
  <si>
    <t>陈渭炳</t>
  </si>
  <si>
    <t>20200131404</t>
  </si>
  <si>
    <t>00850176</t>
  </si>
  <si>
    <t>张彩波</t>
  </si>
  <si>
    <t>20200131406</t>
  </si>
  <si>
    <t>20200201448</t>
  </si>
  <si>
    <t>20200201449</t>
  </si>
  <si>
    <t>00848841</t>
  </si>
  <si>
    <t>20200201450</t>
  </si>
  <si>
    <t>00848793</t>
  </si>
  <si>
    <t>诸永良</t>
  </si>
  <si>
    <t>20200202459</t>
  </si>
  <si>
    <t>00849999</t>
  </si>
  <si>
    <t>阮泉儿</t>
  </si>
  <si>
    <t>46</t>
  </si>
  <si>
    <t>603300</t>
  </si>
  <si>
    <t>20200202465</t>
  </si>
  <si>
    <t>20200202477</t>
  </si>
  <si>
    <t>20200202482</t>
  </si>
  <si>
    <t>00849829</t>
  </si>
  <si>
    <t>罗秀珍</t>
  </si>
  <si>
    <t>20200202483</t>
  </si>
  <si>
    <t>20200202488</t>
  </si>
  <si>
    <t>00849318</t>
  </si>
  <si>
    <t>高小花</t>
  </si>
  <si>
    <t>20200202489</t>
  </si>
  <si>
    <t>00850405</t>
  </si>
  <si>
    <t>张志德</t>
  </si>
  <si>
    <t>20200202492</t>
  </si>
  <si>
    <t>00849905</t>
  </si>
  <si>
    <t>徐淑珍</t>
  </si>
  <si>
    <t>20200203497</t>
  </si>
  <si>
    <t>20200203499</t>
  </si>
  <si>
    <t>20200203523</t>
  </si>
  <si>
    <t>00849849</t>
  </si>
  <si>
    <t>宋招联</t>
  </si>
  <si>
    <t>20200203536</t>
  </si>
  <si>
    <t>20200203537</t>
  </si>
  <si>
    <t>20200204551</t>
  </si>
  <si>
    <t>B69651709</t>
  </si>
  <si>
    <t>郑天恩</t>
  </si>
  <si>
    <t>20200204553</t>
  </si>
  <si>
    <t>B75515148</t>
  </si>
  <si>
    <t>高华萍</t>
  </si>
  <si>
    <t>111663</t>
  </si>
  <si>
    <t>20200204563</t>
  </si>
  <si>
    <t>00849545</t>
  </si>
  <si>
    <t>费文灿</t>
  </si>
  <si>
    <t>20200205578</t>
  </si>
  <si>
    <t>00849494</t>
  </si>
  <si>
    <t>屠彩玉</t>
  </si>
  <si>
    <t>20200205580</t>
  </si>
  <si>
    <t>.062</t>
  </si>
  <si>
    <t>00850007</t>
  </si>
  <si>
    <t>黄孟权</t>
  </si>
  <si>
    <t>20200205581</t>
  </si>
  <si>
    <t>00850361</t>
  </si>
  <si>
    <t>王秋花</t>
  </si>
  <si>
    <t>20200205587</t>
  </si>
  <si>
    <t>20200205589</t>
  </si>
  <si>
    <t>00850577</t>
  </si>
  <si>
    <t>徐北辰</t>
  </si>
  <si>
    <t>104</t>
  </si>
  <si>
    <t>20200205595</t>
  </si>
  <si>
    <t>20200205602</t>
  </si>
  <si>
    <t>00849451</t>
  </si>
  <si>
    <t>杨启鸿</t>
  </si>
  <si>
    <t>20200205614</t>
  </si>
  <si>
    <t>ac-</t>
  </si>
  <si>
    <t>acilwo</t>
  </si>
  <si>
    <t>20200206629</t>
  </si>
  <si>
    <t>00850457</t>
  </si>
  <si>
    <t>方杰</t>
  </si>
  <si>
    <t>20200206632</t>
  </si>
  <si>
    <t>00850664</t>
  </si>
  <si>
    <t>沈珠萍</t>
  </si>
  <si>
    <t>20200206643</t>
  </si>
  <si>
    <t>00850669</t>
  </si>
  <si>
    <t>吴伯年</t>
  </si>
  <si>
    <t>20200206644</t>
  </si>
  <si>
    <t>00850471</t>
  </si>
  <si>
    <t>许惠根</t>
  </si>
  <si>
    <t>20200207660</t>
  </si>
  <si>
    <t>20200207669</t>
  </si>
  <si>
    <t>00850675</t>
  </si>
  <si>
    <t>童梓墨</t>
  </si>
  <si>
    <t>20200207671</t>
  </si>
  <si>
    <t>20200207672</t>
  </si>
  <si>
    <t>00849523</t>
  </si>
  <si>
    <t>陈继生</t>
  </si>
  <si>
    <t>20200208689</t>
  </si>
  <si>
    <t>B57092786</t>
  </si>
  <si>
    <t>罗新意</t>
  </si>
  <si>
    <t>20200208694</t>
  </si>
  <si>
    <t>00850604</t>
  </si>
  <si>
    <t>沈菊芬</t>
  </si>
  <si>
    <t>20200208696</t>
  </si>
  <si>
    <t>20200209724</t>
  </si>
  <si>
    <t>00850693</t>
  </si>
  <si>
    <t>20200209727</t>
  </si>
  <si>
    <t>00850619</t>
  </si>
  <si>
    <t>邹婷</t>
  </si>
  <si>
    <t>20200209733</t>
  </si>
  <si>
    <t>20200209735</t>
  </si>
  <si>
    <t>20200209741</t>
  </si>
  <si>
    <t>00850148</t>
  </si>
  <si>
    <t>徐彩珍</t>
  </si>
  <si>
    <t>20200209742</t>
  </si>
  <si>
    <t>B78506634</t>
  </si>
  <si>
    <t>唐万帅</t>
  </si>
  <si>
    <t>20200209748</t>
  </si>
  <si>
    <t>00850613</t>
  </si>
  <si>
    <t>高丽萍</t>
  </si>
  <si>
    <t>20200209749</t>
  </si>
  <si>
    <t>20200209750</t>
  </si>
  <si>
    <t>20200209752</t>
  </si>
  <si>
    <t>00850793</t>
  </si>
  <si>
    <t>陈宝宝</t>
  </si>
  <si>
    <t>20200209758</t>
  </si>
  <si>
    <t>00850805</t>
  </si>
  <si>
    <t>黄益青之子</t>
  </si>
  <si>
    <t>6</t>
  </si>
  <si>
    <t>20200209759</t>
  </si>
  <si>
    <t>00850609</t>
  </si>
  <si>
    <t>陈云云之女</t>
  </si>
  <si>
    <t>20200210765</t>
  </si>
  <si>
    <t>00850708</t>
  </si>
  <si>
    <t>郑菊娥</t>
  </si>
  <si>
    <t>20200210768</t>
  </si>
  <si>
    <t>20200210769</t>
  </si>
  <si>
    <t>00850611</t>
  </si>
  <si>
    <t>陈松</t>
  </si>
  <si>
    <t>20200210779</t>
  </si>
  <si>
    <t>20200210780</t>
  </si>
  <si>
    <t>20200210781</t>
  </si>
  <si>
    <t>ctr</t>
  </si>
  <si>
    <t>cantro</t>
  </si>
  <si>
    <t>&gt;128</t>
  </si>
  <si>
    <t>00849618</t>
  </si>
  <si>
    <t>陈高冲</t>
  </si>
  <si>
    <t>20200210789</t>
  </si>
  <si>
    <t>00850786</t>
  </si>
  <si>
    <t>陈国宝</t>
  </si>
  <si>
    <t>603700</t>
  </si>
  <si>
    <t>20200210794</t>
  </si>
  <si>
    <t>20200211799</t>
  </si>
  <si>
    <t>20200211825</t>
  </si>
  <si>
    <t>B29410935</t>
  </si>
  <si>
    <t>赵茶花</t>
  </si>
  <si>
    <t>20200211826</t>
  </si>
  <si>
    <t>20200211827</t>
  </si>
  <si>
    <t>20200211828</t>
  </si>
  <si>
    <t>20200211829</t>
  </si>
  <si>
    <t>20200211830</t>
  </si>
  <si>
    <t>20200211838</t>
  </si>
  <si>
    <t>20200211839</t>
  </si>
  <si>
    <t>00850898</t>
  </si>
  <si>
    <t>冯凌晨</t>
  </si>
  <si>
    <t>20200211844</t>
  </si>
  <si>
    <t>B53657313</t>
  </si>
  <si>
    <t>徐灵英</t>
  </si>
  <si>
    <t>20200212846</t>
  </si>
  <si>
    <t>20200212847</t>
  </si>
  <si>
    <t>20200212848</t>
  </si>
  <si>
    <t>20200212849</t>
  </si>
  <si>
    <t>00850904</t>
  </si>
  <si>
    <t>黄梅君</t>
  </si>
  <si>
    <t>20200212852</t>
  </si>
  <si>
    <t>20200212862</t>
  </si>
  <si>
    <t>20200212863</t>
  </si>
  <si>
    <t>20200212864</t>
  </si>
  <si>
    <t>00850659</t>
  </si>
  <si>
    <t>20200212870</t>
  </si>
  <si>
    <t>&gt;256</t>
  </si>
  <si>
    <t>20200212873</t>
  </si>
  <si>
    <t>00847756</t>
  </si>
  <si>
    <t>朱永魁</t>
  </si>
  <si>
    <t>20200212877</t>
  </si>
  <si>
    <t>B69431407</t>
  </si>
  <si>
    <t>胡鑫辉</t>
  </si>
  <si>
    <t>110229</t>
  </si>
  <si>
    <t>20200213893</t>
  </si>
  <si>
    <t>20200213899</t>
  </si>
  <si>
    <t>20200213900</t>
  </si>
  <si>
    <t>20200213906</t>
  </si>
  <si>
    <t>00850489</t>
  </si>
  <si>
    <t>严建群</t>
  </si>
  <si>
    <t>20200214926</t>
  </si>
  <si>
    <t>00851036</t>
  </si>
  <si>
    <t>徐杰</t>
  </si>
  <si>
    <t>20200214936</t>
  </si>
  <si>
    <t>00849847</t>
  </si>
  <si>
    <t>王宝珠</t>
  </si>
  <si>
    <t>20200214945</t>
  </si>
  <si>
    <t>kpl</t>
  </si>
  <si>
    <t>klepla</t>
  </si>
  <si>
    <t>00850037</t>
  </si>
  <si>
    <t>励龙苗</t>
  </si>
  <si>
    <t>20200214946</t>
  </si>
  <si>
    <t>pce</t>
  </si>
  <si>
    <t>psecep</t>
  </si>
  <si>
    <t>00851055</t>
  </si>
  <si>
    <t>周永林</t>
  </si>
  <si>
    <t>20200214947</t>
  </si>
  <si>
    <t>20200214951</t>
  </si>
  <si>
    <t>00850925</t>
  </si>
  <si>
    <t>吴银花</t>
  </si>
  <si>
    <t>20200214954</t>
  </si>
  <si>
    <t>057409782395</t>
  </si>
  <si>
    <t>赵仁艳</t>
  </si>
  <si>
    <t>20200214955</t>
  </si>
  <si>
    <t>20200214958</t>
  </si>
  <si>
    <t>00850854</t>
  </si>
  <si>
    <t>胡吉达</t>
  </si>
  <si>
    <t>20200215005</t>
  </si>
  <si>
    <t>20200215006</t>
  </si>
  <si>
    <t>00851149</t>
  </si>
  <si>
    <t>蔡悦</t>
  </si>
  <si>
    <t>20200215012</t>
  </si>
  <si>
    <t>00851063</t>
  </si>
  <si>
    <t>文胜英</t>
  </si>
  <si>
    <t>20200215013</t>
  </si>
  <si>
    <t>00850615</t>
  </si>
  <si>
    <t>20200215971</t>
  </si>
  <si>
    <t>00850956</t>
  </si>
  <si>
    <t>沈世勋</t>
  </si>
  <si>
    <t>20200215972</t>
  </si>
  <si>
    <t>20200215997</t>
  </si>
  <si>
    <t>20200215999</t>
  </si>
  <si>
    <t>20200216030</t>
  </si>
  <si>
    <t>00850386</t>
  </si>
  <si>
    <t>郑杏婉</t>
  </si>
  <si>
    <t>20200216036</t>
  </si>
  <si>
    <t>00851014</t>
  </si>
  <si>
    <t>20200216040</t>
  </si>
  <si>
    <t>20200216043</t>
  </si>
  <si>
    <t>20200216044</t>
  </si>
  <si>
    <t>20200216045</t>
  </si>
  <si>
    <t>00851221</t>
  </si>
  <si>
    <t>郑国庆</t>
  </si>
  <si>
    <t>20200216048</t>
  </si>
  <si>
    <t>20200216050</t>
  </si>
  <si>
    <t>00851220</t>
  </si>
  <si>
    <t>周秋绒</t>
  </si>
  <si>
    <t>20200216054</t>
  </si>
  <si>
    <t>20200217055</t>
  </si>
  <si>
    <t>00850401</t>
  </si>
  <si>
    <t>邢秀菊</t>
  </si>
  <si>
    <t>20200217056</t>
  </si>
  <si>
    <t>00851246</t>
  </si>
  <si>
    <t>侯铭轩</t>
  </si>
  <si>
    <t>20200217062</t>
  </si>
  <si>
    <t>20200217069</t>
  </si>
  <si>
    <t>20200217073</t>
  </si>
  <si>
    <t>20200217074</t>
  </si>
  <si>
    <t>20200217075</t>
  </si>
  <si>
    <t>20200217076</t>
  </si>
  <si>
    <t>20200217080</t>
  </si>
  <si>
    <t>20200217082</t>
  </si>
  <si>
    <t>A28691811</t>
  </si>
  <si>
    <t>童晶晶</t>
  </si>
  <si>
    <t>20200218096</t>
  </si>
  <si>
    <t>B33248870</t>
  </si>
  <si>
    <t>戚哲斐</t>
  </si>
  <si>
    <t>20200218098</t>
  </si>
  <si>
    <t>00850473</t>
  </si>
  <si>
    <t>20200218100</t>
  </si>
  <si>
    <t>20200218102</t>
  </si>
  <si>
    <t>20200218103</t>
  </si>
  <si>
    <t>20200219109</t>
  </si>
  <si>
    <t>00851370</t>
  </si>
  <si>
    <t>20200219110</t>
  </si>
  <si>
    <t>20200219121</t>
  </si>
  <si>
    <t>00850553</t>
  </si>
  <si>
    <t>张冬娥</t>
  </si>
  <si>
    <t>20200219122</t>
  </si>
  <si>
    <t>20200219123</t>
  </si>
  <si>
    <t>B82993869</t>
  </si>
  <si>
    <t>胡月平</t>
  </si>
  <si>
    <t>20200219127</t>
  </si>
  <si>
    <t>20200219130</t>
  </si>
  <si>
    <t>20200219131</t>
  </si>
  <si>
    <t>20200219135</t>
  </si>
  <si>
    <t>00851432</t>
  </si>
  <si>
    <t>严浩良</t>
  </si>
  <si>
    <t>20200219140</t>
  </si>
  <si>
    <t>00851243</t>
  </si>
  <si>
    <t>潘娟娣</t>
  </si>
  <si>
    <t>20200220143</t>
  </si>
  <si>
    <t>00848212</t>
  </si>
  <si>
    <t>茅伯益</t>
  </si>
  <si>
    <t>20200220144</t>
  </si>
  <si>
    <t>20200220145</t>
  </si>
  <si>
    <t>20200220157</t>
  </si>
  <si>
    <t>20200220160</t>
  </si>
  <si>
    <t>00851503</t>
  </si>
  <si>
    <t>王智慧</t>
  </si>
  <si>
    <t>20200220163</t>
  </si>
  <si>
    <t>00851512</t>
  </si>
  <si>
    <t>康曙虹</t>
  </si>
  <si>
    <t>20200220166</t>
  </si>
  <si>
    <t>00851392</t>
  </si>
  <si>
    <t>陈秋芬</t>
  </si>
  <si>
    <t>20200221171</t>
  </si>
  <si>
    <t>00850647</t>
  </si>
  <si>
    <t>陈曙芬</t>
  </si>
  <si>
    <t>20200221172</t>
  </si>
  <si>
    <t>20200221175</t>
  </si>
  <si>
    <t>00851377</t>
  </si>
  <si>
    <t>陈陵骏</t>
  </si>
  <si>
    <t>20200221178</t>
  </si>
  <si>
    <t>00851212</t>
  </si>
  <si>
    <t>毛志浩</t>
  </si>
  <si>
    <t>20200221188</t>
  </si>
  <si>
    <t>00851493</t>
  </si>
  <si>
    <t>张玲娣</t>
  </si>
  <si>
    <t>20200221190</t>
  </si>
  <si>
    <t>00851560</t>
  </si>
  <si>
    <t>蒋桂顺</t>
  </si>
  <si>
    <t>20200221191</t>
  </si>
  <si>
    <t>20200221207</t>
  </si>
  <si>
    <t>20200221210</t>
  </si>
  <si>
    <t>mmo</t>
  </si>
  <si>
    <t>mormom</t>
  </si>
  <si>
    <t>B16739598</t>
  </si>
  <si>
    <t>龚金花</t>
  </si>
  <si>
    <t>20200221215</t>
  </si>
  <si>
    <t>20200221217</t>
  </si>
  <si>
    <t>20200221218</t>
  </si>
  <si>
    <t>00851598</t>
  </si>
  <si>
    <t>潘新夫</t>
  </si>
  <si>
    <t>20200222219</t>
  </si>
  <si>
    <t>20200222222</t>
  </si>
  <si>
    <t>00851450</t>
  </si>
  <si>
    <t>卢彩芬</t>
  </si>
  <si>
    <t>20200222225</t>
  </si>
  <si>
    <t>00851631</t>
  </si>
  <si>
    <t>陆华州</t>
  </si>
  <si>
    <t>20200222234</t>
  </si>
  <si>
    <t>20200222235</t>
  </si>
  <si>
    <t>20200222242</t>
  </si>
  <si>
    <t>00851584</t>
  </si>
  <si>
    <t>聂六英</t>
  </si>
  <si>
    <t>20200223250</t>
  </si>
  <si>
    <t>00851457</t>
  </si>
  <si>
    <t>童向群</t>
  </si>
  <si>
    <t>20200223268</t>
  </si>
  <si>
    <t>20200223278</t>
  </si>
  <si>
    <t>20200223279</t>
  </si>
  <si>
    <t>38</t>
  </si>
  <si>
    <t>20200223280</t>
  </si>
  <si>
    <t>20200223281</t>
  </si>
  <si>
    <t>20200223282</t>
  </si>
  <si>
    <t>00849697</t>
  </si>
  <si>
    <t>范菊芳</t>
  </si>
  <si>
    <t>20200223287</t>
  </si>
  <si>
    <t>kox</t>
  </si>
  <si>
    <t>kleoxy</t>
  </si>
  <si>
    <t>20200224290</t>
  </si>
  <si>
    <t>20200224293</t>
  </si>
  <si>
    <t>20200224301</t>
  </si>
  <si>
    <t>20200224305</t>
  </si>
  <si>
    <t>BN0259533</t>
  </si>
  <si>
    <t>黄雪</t>
  </si>
  <si>
    <t>20200225330</t>
  </si>
  <si>
    <t>00851019</t>
  </si>
  <si>
    <t>20200225333</t>
  </si>
  <si>
    <t>00851446</t>
  </si>
  <si>
    <t>徐菊花</t>
  </si>
  <si>
    <t>20200225334</t>
  </si>
  <si>
    <t>20200225339</t>
  </si>
  <si>
    <t>20200225353</t>
  </si>
  <si>
    <t>20200225354</t>
  </si>
  <si>
    <t>00851765</t>
  </si>
  <si>
    <t>陈彩绒</t>
  </si>
  <si>
    <t>20200225360</t>
  </si>
  <si>
    <t>00851793</t>
  </si>
  <si>
    <t>景建华</t>
  </si>
  <si>
    <t>20200225362</t>
  </si>
  <si>
    <t>00851920</t>
  </si>
  <si>
    <t>陈妙芬</t>
  </si>
  <si>
    <t>20200226376</t>
  </si>
  <si>
    <t>00851356</t>
  </si>
  <si>
    <t>20200226378</t>
  </si>
  <si>
    <t>00851767</t>
  </si>
  <si>
    <t>陆炫宇</t>
  </si>
  <si>
    <t>20200226387</t>
  </si>
  <si>
    <t>00851905</t>
  </si>
  <si>
    <t>黄银坤</t>
  </si>
  <si>
    <t>20200226391</t>
  </si>
  <si>
    <t>00851460</t>
  </si>
  <si>
    <t>高月照</t>
  </si>
  <si>
    <t>20200226395</t>
  </si>
  <si>
    <t>20200226397</t>
  </si>
  <si>
    <t>20200226398</t>
  </si>
  <si>
    <t>B71391926</t>
  </si>
  <si>
    <t>史娜芳</t>
  </si>
  <si>
    <t>20200226401</t>
  </si>
  <si>
    <t>057409914667</t>
  </si>
  <si>
    <t>许春梅</t>
  </si>
  <si>
    <t>20200226403</t>
  </si>
  <si>
    <t>00850240</t>
  </si>
  <si>
    <t>王柏作</t>
  </si>
  <si>
    <t>20200226406</t>
  </si>
  <si>
    <t>20200226407</t>
  </si>
  <si>
    <t>00851984</t>
  </si>
  <si>
    <t>20200226410</t>
  </si>
  <si>
    <t>B21710968</t>
  </si>
  <si>
    <t>陈利平</t>
  </si>
  <si>
    <t>20200227417</t>
  </si>
  <si>
    <t>00851982</t>
  </si>
  <si>
    <t>胡亚琴</t>
  </si>
  <si>
    <t>20200227440</t>
  </si>
  <si>
    <t>20200227441</t>
  </si>
  <si>
    <t>20200227442</t>
  </si>
  <si>
    <t>20200227443</t>
  </si>
  <si>
    <t>20200227444</t>
  </si>
  <si>
    <t>20200227451</t>
  </si>
  <si>
    <t>20200227452</t>
  </si>
  <si>
    <t>20200227453</t>
  </si>
  <si>
    <t>00852052</t>
  </si>
  <si>
    <t>马央妃</t>
  </si>
  <si>
    <t>20200227456</t>
  </si>
  <si>
    <t>20200227457</t>
  </si>
  <si>
    <t>00848067</t>
  </si>
  <si>
    <t>徐建国</t>
  </si>
  <si>
    <t>20200228462</t>
  </si>
  <si>
    <t>20200228464</t>
  </si>
  <si>
    <t>20200228467</t>
  </si>
  <si>
    <t>B7786646X</t>
  </si>
  <si>
    <t>严梦梦</t>
  </si>
  <si>
    <t>20200228470</t>
  </si>
  <si>
    <t>B04601786</t>
  </si>
  <si>
    <t>朱维萍</t>
  </si>
  <si>
    <t>20200228475</t>
  </si>
  <si>
    <t>00852191</t>
  </si>
  <si>
    <t>朱梅英</t>
  </si>
  <si>
    <t>20200228493</t>
  </si>
  <si>
    <t>00851239</t>
  </si>
  <si>
    <t>曹菊尔</t>
  </si>
  <si>
    <t>20200229496</t>
  </si>
  <si>
    <t>20200229498</t>
  </si>
  <si>
    <t>00852200</t>
  </si>
  <si>
    <t>李星妤</t>
  </si>
  <si>
    <t>20200229499</t>
  </si>
  <si>
    <t>20200229503</t>
  </si>
  <si>
    <t>00851871</t>
  </si>
  <si>
    <t>吴浓娣</t>
  </si>
  <si>
    <t>20200229507</t>
  </si>
  <si>
    <t>A4751022X</t>
  </si>
  <si>
    <t>徐梦丹</t>
  </si>
  <si>
    <t>20200229512</t>
  </si>
  <si>
    <t>00852193</t>
  </si>
  <si>
    <t>何欣怡</t>
  </si>
  <si>
    <t>20200229520</t>
  </si>
  <si>
    <t>20200229521</t>
  </si>
  <si>
    <t>20200229523</t>
  </si>
  <si>
    <t>20200229526</t>
  </si>
  <si>
    <t>00849128</t>
  </si>
  <si>
    <t>陆同山</t>
  </si>
  <si>
    <t>20200301538</t>
  </si>
  <si>
    <t>00851532</t>
  </si>
  <si>
    <t>叶康圻</t>
  </si>
  <si>
    <t>20200301544</t>
  </si>
  <si>
    <t>20200301548</t>
  </si>
  <si>
    <t>20200301549</t>
  </si>
  <si>
    <t>00852299</t>
  </si>
  <si>
    <t>泮味娜之子</t>
  </si>
  <si>
    <t>20200301553</t>
  </si>
  <si>
    <t>20200301554</t>
  </si>
  <si>
    <t>B71647717</t>
  </si>
  <si>
    <t>孙巧春</t>
  </si>
  <si>
    <t>20200301561</t>
  </si>
  <si>
    <t>20200302569</t>
  </si>
  <si>
    <t>00851003</t>
  </si>
  <si>
    <t>邱珍英</t>
  </si>
  <si>
    <t>20200302577</t>
  </si>
  <si>
    <t>00852338</t>
  </si>
  <si>
    <t>20200302581</t>
  </si>
  <si>
    <t>20200302582</t>
  </si>
  <si>
    <t>00852341</t>
  </si>
  <si>
    <t>陈信良</t>
  </si>
  <si>
    <t>20200302583</t>
  </si>
  <si>
    <t>20200302588</t>
  </si>
  <si>
    <t>B19266060</t>
  </si>
  <si>
    <t>陈红群</t>
  </si>
  <si>
    <t>110225</t>
  </si>
  <si>
    <t>20200302591</t>
  </si>
  <si>
    <t>20200302592</t>
  </si>
  <si>
    <t>00852084</t>
  </si>
  <si>
    <t>20200303606</t>
  </si>
  <si>
    <t>00852410</t>
  </si>
  <si>
    <t>俞士大</t>
  </si>
  <si>
    <t>20200303607</t>
  </si>
  <si>
    <t>C10885719</t>
  </si>
  <si>
    <t>俞赞萍</t>
  </si>
  <si>
    <t>20200303617</t>
  </si>
  <si>
    <t>N07172967</t>
  </si>
  <si>
    <t>任映岚</t>
  </si>
  <si>
    <t>20200303618</t>
  </si>
  <si>
    <t>00852296</t>
  </si>
  <si>
    <t>吴仙娥</t>
  </si>
  <si>
    <t>20200303625</t>
  </si>
  <si>
    <t>00852402</t>
  </si>
  <si>
    <t>陆章法</t>
  </si>
  <si>
    <t>20200303629</t>
  </si>
  <si>
    <t>20200303630</t>
  </si>
  <si>
    <t>20200303631</t>
  </si>
  <si>
    <t>achxyl</t>
  </si>
  <si>
    <t>20200303632</t>
  </si>
  <si>
    <t>20200303635</t>
  </si>
  <si>
    <t>20200303636</t>
  </si>
  <si>
    <t>00852424</t>
  </si>
  <si>
    <t>胡幼君</t>
  </si>
  <si>
    <t>20200303637</t>
  </si>
  <si>
    <t>00852447</t>
  </si>
  <si>
    <t>徐爱玉</t>
  </si>
  <si>
    <t>20200304652</t>
  </si>
  <si>
    <t>pdi</t>
  </si>
  <si>
    <t>bredmv</t>
  </si>
  <si>
    <t>00852524</t>
  </si>
  <si>
    <t>肖雪</t>
  </si>
  <si>
    <t>20200304664</t>
  </si>
  <si>
    <t>20200304666</t>
  </si>
  <si>
    <t>00852334</t>
  </si>
  <si>
    <t>甘长芬</t>
  </si>
  <si>
    <t>20200304682</t>
  </si>
  <si>
    <t>20200304686</t>
  </si>
  <si>
    <t>00852568</t>
  </si>
  <si>
    <t>钟国英</t>
  </si>
  <si>
    <t>20200304696</t>
  </si>
  <si>
    <t>B23360615</t>
  </si>
  <si>
    <t>徐婷</t>
  </si>
  <si>
    <t>20200305713</t>
  </si>
  <si>
    <t>00851528</t>
  </si>
  <si>
    <t>陈庆梅</t>
  </si>
  <si>
    <t>20200305715</t>
  </si>
  <si>
    <t>20200305725</t>
  </si>
  <si>
    <t>20200305726</t>
  </si>
  <si>
    <t>00852567</t>
  </si>
  <si>
    <t>20200305727</t>
  </si>
  <si>
    <t>00852607</t>
  </si>
  <si>
    <t>霍夏仙</t>
  </si>
  <si>
    <t>20200305731</t>
  </si>
  <si>
    <t>00852656</t>
  </si>
  <si>
    <t>20200305739</t>
  </si>
  <si>
    <t>20200305740</t>
  </si>
  <si>
    <t>00852694</t>
  </si>
  <si>
    <t>齐密之子</t>
  </si>
  <si>
    <t>20200306743</t>
  </si>
  <si>
    <t>00852551</t>
  </si>
  <si>
    <t>翁国杰</t>
  </si>
  <si>
    <t>20200306747</t>
  </si>
  <si>
    <t>20200306751</t>
  </si>
  <si>
    <t>00852320</t>
  </si>
  <si>
    <t>徐小月</t>
  </si>
  <si>
    <t>20200306752</t>
  </si>
  <si>
    <t>20200306757</t>
  </si>
  <si>
    <t>00852690</t>
  </si>
  <si>
    <t>项熠彬</t>
  </si>
  <si>
    <t>20200306761</t>
  </si>
  <si>
    <t>00852503</t>
  </si>
  <si>
    <t>俞锋</t>
  </si>
  <si>
    <t>20200306767</t>
  </si>
  <si>
    <t>20200306770</t>
  </si>
  <si>
    <t>00852460</t>
  </si>
  <si>
    <t>20200306772</t>
  </si>
  <si>
    <t>00852734</t>
  </si>
  <si>
    <t>章娟娣</t>
  </si>
  <si>
    <t>20200306775</t>
  </si>
  <si>
    <t>20200306784</t>
  </si>
  <si>
    <t>20200306788</t>
  </si>
  <si>
    <t>20200306789</t>
  </si>
  <si>
    <t>20200307800</t>
  </si>
  <si>
    <t>00852600</t>
  </si>
  <si>
    <t>平小娥</t>
  </si>
  <si>
    <t>20200307802</t>
  </si>
  <si>
    <t>00851589</t>
  </si>
  <si>
    <t>20200307805</t>
  </si>
  <si>
    <t>20200307810</t>
  </si>
  <si>
    <t>00852581</t>
  </si>
  <si>
    <t>朱理央</t>
  </si>
  <si>
    <t>20200307811</t>
  </si>
  <si>
    <t>00852791</t>
  </si>
  <si>
    <t>陈申荣</t>
  </si>
  <si>
    <t>20200307812</t>
  </si>
  <si>
    <t>20200307818</t>
  </si>
  <si>
    <t>00852816</t>
  </si>
  <si>
    <t>蔡士乔</t>
  </si>
  <si>
    <t>20200307819</t>
  </si>
  <si>
    <t>00852817</t>
  </si>
  <si>
    <t>唐奎</t>
  </si>
  <si>
    <t>20200307820</t>
  </si>
  <si>
    <t>00852750</t>
  </si>
  <si>
    <t>20200307823</t>
  </si>
  <si>
    <t>20200307824</t>
  </si>
  <si>
    <t>00852850</t>
  </si>
  <si>
    <t>高双双</t>
  </si>
  <si>
    <t>20200307826</t>
  </si>
  <si>
    <t>20200308832</t>
  </si>
  <si>
    <t>00852864</t>
  </si>
  <si>
    <t>马忠表</t>
  </si>
  <si>
    <t>20200308834</t>
  </si>
  <si>
    <t>20200308837</t>
  </si>
  <si>
    <t>20200308842</t>
  </si>
  <si>
    <t>20200308843</t>
  </si>
  <si>
    <t>20200308844</t>
  </si>
  <si>
    <t>00852838</t>
  </si>
  <si>
    <t>20200308848</t>
  </si>
  <si>
    <t>00852545</t>
  </si>
  <si>
    <t>李仕浩</t>
  </si>
  <si>
    <t>20200308849</t>
  </si>
  <si>
    <t>00850891</t>
  </si>
  <si>
    <t>周松林</t>
  </si>
  <si>
    <t>94</t>
  </si>
  <si>
    <t>20200309851</t>
  </si>
  <si>
    <t>00852917</t>
  </si>
  <si>
    <t>韩洁之子</t>
  </si>
  <si>
    <t>20200309852</t>
  </si>
  <si>
    <t>00852855</t>
  </si>
  <si>
    <t>陈绒珍</t>
  </si>
  <si>
    <t>20200309855</t>
  </si>
  <si>
    <t>00851162</t>
  </si>
  <si>
    <t>王英</t>
  </si>
  <si>
    <t>20200309857</t>
  </si>
  <si>
    <t>00850889</t>
  </si>
  <si>
    <t>何杏琴</t>
  </si>
  <si>
    <t>20200309861</t>
  </si>
  <si>
    <t>B52252031</t>
  </si>
  <si>
    <t>王蓉</t>
  </si>
  <si>
    <t>20200309870</t>
  </si>
  <si>
    <t>20200309874</t>
  </si>
  <si>
    <t>20200309875</t>
  </si>
  <si>
    <t>20200309876</t>
  </si>
  <si>
    <t>00852943</t>
  </si>
  <si>
    <t>叶百顺</t>
  </si>
  <si>
    <t>20200309877</t>
  </si>
  <si>
    <t>00852515</t>
  </si>
  <si>
    <t>余梦丹</t>
  </si>
  <si>
    <t>20200309879</t>
  </si>
  <si>
    <t>B22053744</t>
  </si>
  <si>
    <t>华美飞</t>
  </si>
  <si>
    <t>20200309889</t>
  </si>
  <si>
    <t>00852558</t>
  </si>
  <si>
    <t>俞建红</t>
  </si>
  <si>
    <t>20200309890</t>
  </si>
  <si>
    <t>20200309892</t>
  </si>
  <si>
    <t>00853049</t>
  </si>
  <si>
    <t>孙淑梅</t>
  </si>
  <si>
    <t>20200309896</t>
  </si>
  <si>
    <t>20200309898</t>
  </si>
  <si>
    <t>20200309899</t>
  </si>
  <si>
    <t>00851978</t>
  </si>
  <si>
    <t>20200310912</t>
  </si>
  <si>
    <t>B75810841</t>
  </si>
  <si>
    <t>赖凯娜</t>
  </si>
  <si>
    <t>20200310927</t>
  </si>
  <si>
    <t>00853006</t>
  </si>
  <si>
    <t>20200310929</t>
  </si>
  <si>
    <t>00853074</t>
  </si>
  <si>
    <t>卯昌美</t>
  </si>
  <si>
    <t>20200310936</t>
  </si>
  <si>
    <t>20200310949</t>
  </si>
  <si>
    <t>20200310950</t>
  </si>
  <si>
    <t>20200310954</t>
  </si>
  <si>
    <t>20200310955</t>
  </si>
  <si>
    <t>20200310962</t>
  </si>
  <si>
    <t>20200310966</t>
  </si>
  <si>
    <t>00853031</t>
  </si>
  <si>
    <t>戚永梅</t>
  </si>
  <si>
    <t>20200311972</t>
  </si>
  <si>
    <t>20200311976</t>
  </si>
  <si>
    <t>B6616960X</t>
  </si>
  <si>
    <t>高乃锋</t>
  </si>
  <si>
    <t>20200311984</t>
  </si>
  <si>
    <t>B78557634</t>
  </si>
  <si>
    <t>马丽芬</t>
  </si>
  <si>
    <t>20200311985</t>
  </si>
  <si>
    <t>20200311986</t>
  </si>
  <si>
    <t>20200311987</t>
  </si>
  <si>
    <t>20200311991</t>
  </si>
  <si>
    <t>20200311992</t>
  </si>
  <si>
    <t>00853206</t>
  </si>
  <si>
    <t>胡志浓</t>
  </si>
  <si>
    <t>20200311994</t>
  </si>
  <si>
    <t>B04401004</t>
  </si>
  <si>
    <t>徐银翘</t>
  </si>
  <si>
    <t>20200311997</t>
  </si>
  <si>
    <t>00853093</t>
  </si>
  <si>
    <t>沈永苏</t>
  </si>
  <si>
    <t>20200312006</t>
  </si>
  <si>
    <t>00852926</t>
  </si>
  <si>
    <t>罗迎炼</t>
  </si>
  <si>
    <t>20200312008</t>
  </si>
  <si>
    <t>00853068</t>
  </si>
  <si>
    <t>黄婉清</t>
  </si>
  <si>
    <t>20200312009</t>
  </si>
  <si>
    <t>00853191</t>
  </si>
  <si>
    <t>黄如苗</t>
  </si>
  <si>
    <t>20200312013</t>
  </si>
  <si>
    <t>00850655</t>
  </si>
  <si>
    <t>杨岳如</t>
  </si>
  <si>
    <t>20200312018</t>
  </si>
  <si>
    <t>00853287</t>
  </si>
  <si>
    <t>王钦钦</t>
  </si>
  <si>
    <t>20200312028</t>
  </si>
  <si>
    <t>00853167</t>
  </si>
  <si>
    <t>罗玉秀</t>
  </si>
  <si>
    <t>20200312030</t>
  </si>
  <si>
    <t>20200312034</t>
  </si>
  <si>
    <t>20200312035</t>
  </si>
  <si>
    <t>057407457416</t>
  </si>
  <si>
    <t>潘春花</t>
  </si>
  <si>
    <t>20200312037</t>
  </si>
  <si>
    <t>mho</t>
  </si>
  <si>
    <t>ren</t>
  </si>
  <si>
    <t>00853199</t>
  </si>
  <si>
    <t>20200313047</t>
  </si>
  <si>
    <t>20200313048</t>
  </si>
  <si>
    <t>00853194</t>
  </si>
  <si>
    <t>马文华</t>
  </si>
  <si>
    <t>20200313056</t>
  </si>
  <si>
    <t>20200313059</t>
  </si>
  <si>
    <t>00853085</t>
  </si>
  <si>
    <t>毛加其</t>
  </si>
  <si>
    <t>20200313060</t>
  </si>
  <si>
    <t>20200313070</t>
  </si>
  <si>
    <t>20200313071</t>
  </si>
  <si>
    <t>20200313072</t>
  </si>
  <si>
    <t>00853297</t>
  </si>
  <si>
    <t>20200313077</t>
  </si>
  <si>
    <t>20200313082</t>
  </si>
  <si>
    <t>00853384</t>
  </si>
  <si>
    <t>应向军</t>
  </si>
  <si>
    <t>20200313085</t>
  </si>
  <si>
    <t>00853396</t>
  </si>
  <si>
    <t>赖孟荣</t>
  </si>
  <si>
    <t>20200313087</t>
  </si>
  <si>
    <t>00853393</t>
  </si>
  <si>
    <t>施惠德</t>
  </si>
  <si>
    <t>20200313089</t>
  </si>
  <si>
    <t>20200313090</t>
  </si>
  <si>
    <t>00853059</t>
  </si>
  <si>
    <t>陈烟濛</t>
  </si>
  <si>
    <t>20200314097</t>
  </si>
  <si>
    <t>slu</t>
  </si>
  <si>
    <t>stalug</t>
  </si>
  <si>
    <t>20200314098</t>
  </si>
  <si>
    <t>00853338</t>
  </si>
  <si>
    <t>方聪儿</t>
  </si>
  <si>
    <t>20200314101</t>
  </si>
  <si>
    <t>00853437</t>
  </si>
  <si>
    <t>张国静</t>
  </si>
  <si>
    <t>20200314102</t>
  </si>
  <si>
    <t>ppe</t>
  </si>
  <si>
    <t>propen</t>
  </si>
  <si>
    <t>00852980</t>
  </si>
  <si>
    <t>王建英</t>
  </si>
  <si>
    <t>20200314103</t>
  </si>
  <si>
    <t>00853132</t>
  </si>
  <si>
    <t>史习妍</t>
  </si>
  <si>
    <t>20200314106</t>
  </si>
  <si>
    <t>00852839</t>
  </si>
  <si>
    <t>许彩红</t>
  </si>
  <si>
    <t>20200314107</t>
  </si>
  <si>
    <t>20200314124</t>
  </si>
  <si>
    <t>00853213</t>
  </si>
  <si>
    <t>陈士俊</t>
  </si>
  <si>
    <t>20200314125</t>
  </si>
  <si>
    <t>057409911493</t>
  </si>
  <si>
    <t>朱玲玲</t>
  </si>
  <si>
    <t>20200314126</t>
  </si>
  <si>
    <t>00853303</t>
  </si>
  <si>
    <t>鲁培颖</t>
  </si>
  <si>
    <t>20200315144</t>
  </si>
  <si>
    <t>20200315146</t>
  </si>
  <si>
    <t>20200315155</t>
  </si>
  <si>
    <t>00853501</t>
  </si>
  <si>
    <t>郑森来</t>
  </si>
  <si>
    <t>20200315157</t>
  </si>
  <si>
    <t>B39320175</t>
  </si>
  <si>
    <t>芦蓉</t>
  </si>
  <si>
    <t>20200315158</t>
  </si>
  <si>
    <t>00852300</t>
  </si>
  <si>
    <t>陆杏表</t>
  </si>
  <si>
    <t>20200315162</t>
  </si>
  <si>
    <t>20200315163</t>
  </si>
  <si>
    <t>00853582</t>
  </si>
  <si>
    <t>江远成</t>
  </si>
  <si>
    <t>20200315176</t>
  </si>
  <si>
    <t>20200315177</t>
  </si>
  <si>
    <t>00853067</t>
  </si>
  <si>
    <t>黄泉苗</t>
  </si>
  <si>
    <t>20200316185</t>
  </si>
  <si>
    <t>20200316186</t>
  </si>
  <si>
    <t>20200316196</t>
  </si>
  <si>
    <t>00853083</t>
  </si>
  <si>
    <t>刘隆珍</t>
  </si>
  <si>
    <t>20200316199</t>
  </si>
  <si>
    <t>B57056443</t>
  </si>
  <si>
    <t>陈映霜</t>
  </si>
  <si>
    <t>20200316213</t>
  </si>
  <si>
    <t>20200316215</t>
  </si>
  <si>
    <t>00853429</t>
  </si>
  <si>
    <t>胡才海</t>
  </si>
  <si>
    <t>20200316216</t>
  </si>
  <si>
    <t>20200316218</t>
  </si>
  <si>
    <t>20200316219</t>
  </si>
  <si>
    <t>057411019737</t>
  </si>
  <si>
    <t>桂金宝</t>
  </si>
  <si>
    <t>20200316220</t>
  </si>
  <si>
    <t>157406740731</t>
  </si>
  <si>
    <t>袁滋蔚</t>
  </si>
  <si>
    <t>20200316221</t>
  </si>
  <si>
    <t>00853658</t>
  </si>
  <si>
    <t>张立雪</t>
  </si>
  <si>
    <t>20200317239</t>
  </si>
  <si>
    <t>00853730</t>
  </si>
  <si>
    <t>岑富桂</t>
  </si>
  <si>
    <t>20200317242</t>
  </si>
  <si>
    <t>20200317244</t>
  </si>
  <si>
    <t>20200317261</t>
  </si>
  <si>
    <t>00853295</t>
  </si>
  <si>
    <t>陆科军</t>
  </si>
  <si>
    <t>20200317267</t>
  </si>
  <si>
    <t>00853107</t>
  </si>
  <si>
    <t>江国兵</t>
  </si>
  <si>
    <t>20200317273</t>
  </si>
  <si>
    <t>20200317278</t>
  </si>
  <si>
    <t>20200317286</t>
  </si>
  <si>
    <t>20200317288</t>
  </si>
  <si>
    <t>graele</t>
  </si>
  <si>
    <t>20200317289</t>
  </si>
  <si>
    <t>20200317290</t>
  </si>
  <si>
    <t>00853763</t>
  </si>
  <si>
    <t>董蒋氏</t>
  </si>
  <si>
    <t>20200317291</t>
  </si>
  <si>
    <t>00853834</t>
  </si>
  <si>
    <t>赵远林</t>
  </si>
  <si>
    <t>20200318294</t>
  </si>
  <si>
    <t>20200318295</t>
  </si>
  <si>
    <t>00853844</t>
  </si>
  <si>
    <t>殷凤兰</t>
  </si>
  <si>
    <t>20200318297</t>
  </si>
  <si>
    <t>20200318309</t>
  </si>
  <si>
    <t>N0568343X</t>
  </si>
  <si>
    <t>夏丽容</t>
  </si>
  <si>
    <t>20200318310</t>
  </si>
  <si>
    <t>00852951</t>
  </si>
  <si>
    <t>王定昂</t>
  </si>
  <si>
    <t>20200318315</t>
  </si>
  <si>
    <t>20200318317</t>
  </si>
  <si>
    <t>20200318320</t>
  </si>
  <si>
    <t>spa</t>
  </si>
  <si>
    <t>psepau</t>
  </si>
  <si>
    <t>20200318321</t>
  </si>
  <si>
    <t>stc</t>
  </si>
  <si>
    <t>stasur</t>
  </si>
  <si>
    <t>20200318327</t>
  </si>
  <si>
    <t>057407450963</t>
  </si>
  <si>
    <t>杨晓英</t>
  </si>
  <si>
    <t>20200318328</t>
  </si>
  <si>
    <t>N03358916</t>
  </si>
  <si>
    <t>陈莉</t>
  </si>
  <si>
    <t>20200318333</t>
  </si>
  <si>
    <t>20200318337</t>
  </si>
  <si>
    <t>20200319361</t>
  </si>
  <si>
    <t>cts</t>
  </si>
  <si>
    <t>comtes</t>
  </si>
  <si>
    <t>20200319362</t>
  </si>
  <si>
    <t>157406737530</t>
  </si>
  <si>
    <t>彭平生</t>
  </si>
  <si>
    <t>20200319388</t>
  </si>
  <si>
    <t>20200319389</t>
  </si>
  <si>
    <t>00853897</t>
  </si>
  <si>
    <t>阮幼婷</t>
  </si>
  <si>
    <t>20200320395</t>
  </si>
  <si>
    <t>20200320396</t>
  </si>
  <si>
    <t>00853946</t>
  </si>
  <si>
    <t>曹顺元</t>
  </si>
  <si>
    <t>20200320403</t>
  </si>
  <si>
    <t>00854050</t>
  </si>
  <si>
    <t>童儿君</t>
  </si>
  <si>
    <t>20200320406</t>
  </si>
  <si>
    <t>20200320407</t>
  </si>
  <si>
    <t>20200320416</t>
  </si>
  <si>
    <t>330922A31394</t>
  </si>
  <si>
    <t>陆珍美</t>
  </si>
  <si>
    <t>20200320417</t>
  </si>
  <si>
    <t>157406128176</t>
  </si>
  <si>
    <t>陈虎</t>
  </si>
  <si>
    <t>110231</t>
  </si>
  <si>
    <t>20200320425</t>
  </si>
  <si>
    <t>00854039</t>
  </si>
  <si>
    <t>20200321434</t>
  </si>
  <si>
    <t>00851994</t>
  </si>
  <si>
    <t>胡碗儿</t>
  </si>
  <si>
    <t>20200321439</t>
  </si>
  <si>
    <t>00848173</t>
  </si>
  <si>
    <t>姚能祥</t>
  </si>
  <si>
    <t>20200321445</t>
  </si>
  <si>
    <t>B21540081</t>
  </si>
  <si>
    <t>柴春雅</t>
  </si>
  <si>
    <t>20200321451</t>
  </si>
  <si>
    <t>00854190</t>
  </si>
  <si>
    <t>孙乾坤</t>
  </si>
  <si>
    <t>20200321454</t>
  </si>
  <si>
    <t>20200321460</t>
  </si>
  <si>
    <t>B78833563</t>
  </si>
  <si>
    <t>王佳</t>
  </si>
  <si>
    <t>20200322482</t>
  </si>
  <si>
    <t>BN0270855</t>
  </si>
  <si>
    <t>黄锦汐</t>
  </si>
  <si>
    <t>111617</t>
  </si>
  <si>
    <t>20200322488</t>
  </si>
  <si>
    <t>20200322498</t>
  </si>
  <si>
    <t>20200323508</t>
  </si>
  <si>
    <t>00854366</t>
  </si>
  <si>
    <t>胡国丰</t>
  </si>
  <si>
    <t>20200323510</t>
  </si>
  <si>
    <t>00854241</t>
  </si>
  <si>
    <t>陈夏君</t>
  </si>
  <si>
    <t>20200323513</t>
  </si>
  <si>
    <t>00854360</t>
  </si>
  <si>
    <t>胡兴富</t>
  </si>
  <si>
    <t>20200323515</t>
  </si>
  <si>
    <t>00854334</t>
  </si>
  <si>
    <t>20200323517</t>
  </si>
  <si>
    <t>20200323523</t>
  </si>
  <si>
    <t>00852993</t>
  </si>
  <si>
    <t>20200323525</t>
  </si>
  <si>
    <t>20200323530</t>
  </si>
  <si>
    <t>00853162</t>
  </si>
  <si>
    <t>周群章</t>
  </si>
  <si>
    <t>20200323533</t>
  </si>
  <si>
    <t>00853832</t>
  </si>
  <si>
    <t>屠世芬</t>
  </si>
  <si>
    <t>20200323534</t>
  </si>
  <si>
    <t>20200323538</t>
  </si>
  <si>
    <t>20200323539</t>
  </si>
  <si>
    <t>sxt</t>
  </si>
  <si>
    <t>00854504</t>
  </si>
  <si>
    <t>余忠意</t>
  </si>
  <si>
    <t>20200324562</t>
  </si>
  <si>
    <t>B01008848</t>
  </si>
  <si>
    <t>卢君</t>
  </si>
  <si>
    <t>20200324571</t>
  </si>
  <si>
    <t>00853440</t>
  </si>
  <si>
    <t>陈忠瑞</t>
  </si>
  <si>
    <t>20200324578</t>
  </si>
  <si>
    <t>00854513</t>
  </si>
  <si>
    <t>胡绍炎</t>
  </si>
  <si>
    <t>20200324579</t>
  </si>
  <si>
    <t>00853853</t>
  </si>
  <si>
    <t>章夏英</t>
  </si>
  <si>
    <t>20200324588</t>
  </si>
  <si>
    <t>20200324589</t>
  </si>
  <si>
    <t>00854556</t>
  </si>
  <si>
    <t>石翎宇</t>
  </si>
  <si>
    <t>20200324590</t>
  </si>
  <si>
    <t>00854140</t>
  </si>
  <si>
    <t>孙言夕</t>
  </si>
  <si>
    <t>20200324596</t>
  </si>
  <si>
    <t>00854033</t>
  </si>
  <si>
    <t>胡力军</t>
  </si>
  <si>
    <t>20200324597</t>
  </si>
  <si>
    <t>00854514</t>
  </si>
  <si>
    <t>冯思泽</t>
  </si>
  <si>
    <t>20200324599</t>
  </si>
  <si>
    <t>00853135</t>
  </si>
  <si>
    <t>严杏振</t>
  </si>
  <si>
    <t>20200324602</t>
  </si>
  <si>
    <t>20200324603</t>
  </si>
  <si>
    <t>00854614</t>
  </si>
  <si>
    <t>20200324604</t>
  </si>
  <si>
    <t>20200324605</t>
  </si>
  <si>
    <t>00853823</t>
  </si>
  <si>
    <t>丁仁娣</t>
  </si>
  <si>
    <t>20200325606</t>
  </si>
  <si>
    <t>20200325610</t>
  </si>
  <si>
    <t>00854561</t>
  </si>
  <si>
    <t>吴志锋</t>
  </si>
  <si>
    <t>20200325612</t>
  </si>
  <si>
    <t>00854559</t>
  </si>
  <si>
    <t>史永永</t>
  </si>
  <si>
    <t>20200325613</t>
  </si>
  <si>
    <t>00854584</t>
  </si>
  <si>
    <t>马长法</t>
  </si>
  <si>
    <t>20200325617</t>
  </si>
  <si>
    <t>20200325621</t>
  </si>
  <si>
    <t>20200325622</t>
  </si>
  <si>
    <t>tca</t>
  </si>
  <si>
    <t>canfam</t>
  </si>
  <si>
    <t>N00265175</t>
  </si>
  <si>
    <t>黄洛洛</t>
  </si>
  <si>
    <t>20200325624</t>
  </si>
  <si>
    <t>00854693</t>
  </si>
  <si>
    <t>陆国文</t>
  </si>
  <si>
    <t>20200325635</t>
  </si>
  <si>
    <t>157402890762</t>
  </si>
  <si>
    <t>童英渊</t>
  </si>
  <si>
    <t>20200325638</t>
  </si>
  <si>
    <t>00854471</t>
  </si>
  <si>
    <t>张强兵</t>
  </si>
  <si>
    <t>20200325639</t>
  </si>
  <si>
    <t>B23355728</t>
  </si>
  <si>
    <t>龙安成</t>
  </si>
  <si>
    <t>20200325647</t>
  </si>
  <si>
    <t>00854596</t>
  </si>
  <si>
    <t>张央平</t>
  </si>
  <si>
    <t>20200326652</t>
  </si>
  <si>
    <t>smy</t>
  </si>
  <si>
    <t>candub</t>
  </si>
  <si>
    <t>00854647</t>
  </si>
  <si>
    <t>李茗萱</t>
  </si>
  <si>
    <t>11</t>
  </si>
  <si>
    <t>20200326661</t>
  </si>
  <si>
    <t>fin</t>
  </si>
  <si>
    <t>flasp2</t>
  </si>
  <si>
    <t>B78462758</t>
  </si>
  <si>
    <t>沈喜姣</t>
  </si>
  <si>
    <t>20200326676</t>
  </si>
  <si>
    <t>B7731960X</t>
  </si>
  <si>
    <t>岑昊哲</t>
  </si>
  <si>
    <t>20200326678</t>
  </si>
  <si>
    <t>strslv</t>
  </si>
  <si>
    <t>20200326681</t>
  </si>
  <si>
    <t>00854692</t>
  </si>
  <si>
    <t>许信连</t>
  </si>
  <si>
    <t>20200326684</t>
  </si>
  <si>
    <t>20200327692</t>
  </si>
  <si>
    <t>20200327695</t>
  </si>
  <si>
    <t>00854827</t>
  </si>
  <si>
    <t>吴义英</t>
  </si>
  <si>
    <t>20200327704</t>
  </si>
  <si>
    <t>pfl</t>
  </si>
  <si>
    <t>pseflu</t>
  </si>
  <si>
    <t>00854824</t>
  </si>
  <si>
    <t>鲍仁泉</t>
  </si>
  <si>
    <t>20200327705</t>
  </si>
  <si>
    <t>20200327714</t>
  </si>
  <si>
    <t>20200327720</t>
  </si>
  <si>
    <t>B44705651</t>
  </si>
  <si>
    <t>张月秀</t>
  </si>
  <si>
    <t>20200327725</t>
  </si>
  <si>
    <t>057409913287</t>
  </si>
  <si>
    <t>杜小兰</t>
  </si>
  <si>
    <t>20200327726</t>
  </si>
  <si>
    <t>00854912</t>
  </si>
  <si>
    <t>岑丽丽</t>
  </si>
  <si>
    <t>20200327727</t>
  </si>
  <si>
    <t>B71390077</t>
  </si>
  <si>
    <t>傅美娟</t>
  </si>
  <si>
    <t>20200327728</t>
  </si>
  <si>
    <t>00854800</t>
  </si>
  <si>
    <t>徐仁才</t>
  </si>
  <si>
    <t>20200327731</t>
  </si>
  <si>
    <t>B56924747</t>
  </si>
  <si>
    <t>谢雯雯</t>
  </si>
  <si>
    <t>410105</t>
  </si>
  <si>
    <t>20200327732</t>
  </si>
  <si>
    <t>00854905</t>
  </si>
  <si>
    <t>楼国兴</t>
  </si>
  <si>
    <t>20200327734</t>
  </si>
  <si>
    <t>B45142053</t>
  </si>
  <si>
    <t>陈国安</t>
  </si>
  <si>
    <t>20200327739</t>
  </si>
  <si>
    <t>20200327743</t>
  </si>
  <si>
    <t>20200327746</t>
  </si>
  <si>
    <t>00854806</t>
  </si>
  <si>
    <t>莫小运</t>
  </si>
  <si>
    <t>20200328751</t>
  </si>
  <si>
    <t>00854900</t>
  </si>
  <si>
    <t>徐国年</t>
  </si>
  <si>
    <t>20200328752</t>
  </si>
  <si>
    <t>20200328760</t>
  </si>
  <si>
    <t>00854445</t>
  </si>
  <si>
    <t>20200328762</t>
  </si>
  <si>
    <t>00853242</t>
  </si>
  <si>
    <t>桑新平</t>
  </si>
  <si>
    <t>20200328765</t>
  </si>
  <si>
    <t>20200328768</t>
  </si>
  <si>
    <t>20200328773</t>
  </si>
  <si>
    <t>20200328778</t>
  </si>
  <si>
    <t>00854765</t>
  </si>
  <si>
    <t>岑燕娜</t>
  </si>
  <si>
    <t>20200328784</t>
  </si>
  <si>
    <t>20200328785</t>
  </si>
  <si>
    <t>00855004</t>
  </si>
  <si>
    <t>寇先振</t>
  </si>
  <si>
    <t>20200329795</t>
  </si>
  <si>
    <t>mla</t>
  </si>
  <si>
    <t>mrxlac</t>
  </si>
  <si>
    <t>00855049</t>
  </si>
  <si>
    <t>鲁素珍</t>
  </si>
  <si>
    <t>20200329796</t>
  </si>
  <si>
    <t>20200329811</t>
  </si>
  <si>
    <t>00854945</t>
  </si>
  <si>
    <t>丁登仁</t>
  </si>
  <si>
    <t>20200329813</t>
  </si>
  <si>
    <t>00854965</t>
  </si>
  <si>
    <t>20200329815</t>
  </si>
  <si>
    <t>20200329816</t>
  </si>
  <si>
    <t>00855101</t>
  </si>
  <si>
    <t>岑丽丽之子</t>
  </si>
  <si>
    <t>20200329817</t>
  </si>
  <si>
    <t>00853647</t>
  </si>
  <si>
    <t>郑建宏</t>
  </si>
  <si>
    <t>20200329820</t>
  </si>
  <si>
    <t>20200329822</t>
  </si>
  <si>
    <t>00853710</t>
  </si>
  <si>
    <t>郑凤美</t>
  </si>
  <si>
    <t>20200330828</t>
  </si>
  <si>
    <t>00853629</t>
  </si>
  <si>
    <t>周成建</t>
  </si>
  <si>
    <t>20200330829</t>
  </si>
  <si>
    <t>00854439</t>
  </si>
  <si>
    <t>史央绒</t>
  </si>
  <si>
    <t>20200330837</t>
  </si>
  <si>
    <t>20200330838</t>
  </si>
  <si>
    <t>B83858693</t>
  </si>
  <si>
    <t>李梦佳</t>
  </si>
  <si>
    <t>20200330842</t>
  </si>
  <si>
    <t>00854225</t>
  </si>
  <si>
    <t>苗春丹</t>
  </si>
  <si>
    <t>20200330848</t>
  </si>
  <si>
    <t>B1854919X</t>
  </si>
  <si>
    <t>张伯云</t>
  </si>
  <si>
    <t>110201</t>
  </si>
  <si>
    <t>20200330849</t>
  </si>
  <si>
    <t>057410984416</t>
  </si>
  <si>
    <t>张姣姣</t>
  </si>
  <si>
    <t>20200330856</t>
  </si>
  <si>
    <t>00855155</t>
  </si>
  <si>
    <t>徐秀珍</t>
  </si>
  <si>
    <t>20200330858</t>
  </si>
  <si>
    <t>00854993</t>
  </si>
  <si>
    <t>许建设</t>
  </si>
  <si>
    <t>20200330860</t>
  </si>
  <si>
    <t>20200330863</t>
  </si>
  <si>
    <t>20200330864</t>
  </si>
  <si>
    <t>00855126</t>
  </si>
  <si>
    <t>王闪闪</t>
  </si>
  <si>
    <t>20200331871</t>
  </si>
  <si>
    <t>20200331873</t>
  </si>
  <si>
    <t>B8260734X</t>
  </si>
  <si>
    <t>孙培丽</t>
  </si>
  <si>
    <t>20200331875</t>
  </si>
  <si>
    <t>20200331879</t>
  </si>
  <si>
    <t>00852556</t>
  </si>
  <si>
    <t>岑林娣</t>
  </si>
  <si>
    <t>20200331881</t>
  </si>
  <si>
    <t>00855277</t>
  </si>
  <si>
    <t>刘凤翔</t>
  </si>
  <si>
    <t>20200331896</t>
  </si>
  <si>
    <t>00854448</t>
  </si>
  <si>
    <t>金启义</t>
  </si>
  <si>
    <t>20200331899</t>
  </si>
  <si>
    <t>20200331900</t>
  </si>
  <si>
    <t>20200331903</t>
  </si>
  <si>
    <t>20200401924</t>
  </si>
  <si>
    <t>20200401935</t>
  </si>
  <si>
    <t>B7842011X</t>
  </si>
  <si>
    <t>周丹</t>
  </si>
  <si>
    <t>20200401944</t>
  </si>
  <si>
    <t>00855428</t>
  </si>
  <si>
    <t>阿依古再丽</t>
  </si>
  <si>
    <t>20200401945</t>
  </si>
  <si>
    <t>00853322</t>
  </si>
  <si>
    <t>倪华丰</t>
  </si>
  <si>
    <t>20200401946</t>
  </si>
  <si>
    <t>20200401947</t>
  </si>
  <si>
    <t>B27243475</t>
  </si>
  <si>
    <t>倪君</t>
  </si>
  <si>
    <t>20200401951</t>
  </si>
  <si>
    <t>00855494</t>
  </si>
  <si>
    <t>张友钿</t>
  </si>
  <si>
    <t>20200402964</t>
  </si>
  <si>
    <t>%</t>
  </si>
  <si>
    <t>00855283</t>
  </si>
  <si>
    <t>张慧婷</t>
  </si>
  <si>
    <t>20200402965</t>
  </si>
  <si>
    <t>00854110</t>
  </si>
  <si>
    <t>孙兴盛</t>
  </si>
  <si>
    <t>20200402968</t>
  </si>
  <si>
    <t>20200402982</t>
  </si>
  <si>
    <t>20200402985</t>
  </si>
  <si>
    <t>20200402987</t>
  </si>
  <si>
    <t>00854607</t>
  </si>
  <si>
    <t>范如章</t>
  </si>
  <si>
    <t>20200402991</t>
  </si>
  <si>
    <t>20200402993</t>
  </si>
  <si>
    <t>20200403016</t>
  </si>
  <si>
    <t>20200403018</t>
  </si>
  <si>
    <t>00855453</t>
  </si>
  <si>
    <t>徐岳云</t>
  </si>
  <si>
    <t>20200403024</t>
  </si>
  <si>
    <t>20200403031</t>
  </si>
  <si>
    <t>20200403032</t>
  </si>
  <si>
    <t>00855320</t>
  </si>
  <si>
    <t>洪志光</t>
  </si>
  <si>
    <t>95</t>
  </si>
  <si>
    <t>20200404060</t>
  </si>
  <si>
    <t>00855722</t>
  </si>
  <si>
    <t>岑幼岳</t>
  </si>
  <si>
    <t>20200404062</t>
  </si>
  <si>
    <t>00855705</t>
  </si>
  <si>
    <t>陈维维</t>
  </si>
  <si>
    <t>20200404064</t>
  </si>
  <si>
    <t>20200404069</t>
  </si>
  <si>
    <t>20200404071</t>
  </si>
  <si>
    <t>00854300</t>
  </si>
  <si>
    <t>庄渭如</t>
  </si>
  <si>
    <t>20200404072</t>
  </si>
  <si>
    <t>20200404073</t>
  </si>
  <si>
    <t>057404754562</t>
  </si>
  <si>
    <t>王树亮</t>
  </si>
  <si>
    <t>20200404078</t>
  </si>
  <si>
    <t>00855770</t>
  </si>
  <si>
    <t>20200404082</t>
  </si>
  <si>
    <t>00855569</t>
  </si>
  <si>
    <t>孙杏仙</t>
  </si>
  <si>
    <t>20200405098</t>
  </si>
  <si>
    <t>20200405099</t>
  </si>
  <si>
    <t>20200405102</t>
  </si>
  <si>
    <t>00852076</t>
  </si>
  <si>
    <t>劳林标</t>
  </si>
  <si>
    <t>20200405104</t>
  </si>
  <si>
    <t>20200405117</t>
  </si>
  <si>
    <t>20200405118</t>
  </si>
  <si>
    <t>00855780</t>
  </si>
  <si>
    <t>20200405121</t>
  </si>
  <si>
    <t>B05987676</t>
  </si>
  <si>
    <t>孙玉</t>
  </si>
  <si>
    <t>20200406140</t>
  </si>
  <si>
    <t>057409911954</t>
  </si>
  <si>
    <t>杨会梅</t>
  </si>
  <si>
    <t>20200406144</t>
  </si>
  <si>
    <t>20200406159</t>
  </si>
  <si>
    <t>00855848</t>
  </si>
  <si>
    <t>陆敖夫</t>
  </si>
  <si>
    <t>20200407167</t>
  </si>
  <si>
    <t>00855947</t>
  </si>
  <si>
    <t>孙成渭</t>
  </si>
  <si>
    <t>20200407170</t>
  </si>
  <si>
    <t>gemmorb</t>
  </si>
  <si>
    <t>20200407182</t>
  </si>
  <si>
    <t>20200407183</t>
  </si>
  <si>
    <t>00854711</t>
  </si>
  <si>
    <t>陈家璠</t>
  </si>
  <si>
    <t>20200407186</t>
  </si>
  <si>
    <t>20200407187</t>
  </si>
  <si>
    <t>20200407188</t>
  </si>
  <si>
    <t>00856040</t>
  </si>
  <si>
    <t>张明荣</t>
  </si>
  <si>
    <t>20200407197</t>
  </si>
  <si>
    <t>20200407198</t>
  </si>
  <si>
    <t>20200407202</t>
  </si>
  <si>
    <t>20200407203</t>
  </si>
  <si>
    <t>20200407204</t>
  </si>
  <si>
    <t>B77542457</t>
  </si>
  <si>
    <t>黄芳</t>
  </si>
  <si>
    <t>20200407205</t>
  </si>
  <si>
    <t>20200407206</t>
  </si>
  <si>
    <t>20200407207</t>
  </si>
  <si>
    <t>20200407208</t>
  </si>
  <si>
    <t>00856085</t>
  </si>
  <si>
    <t>胡达聪</t>
  </si>
  <si>
    <t>20200407209</t>
  </si>
  <si>
    <t>20200407210</t>
  </si>
  <si>
    <t>20200407211</t>
  </si>
  <si>
    <t>20200407214</t>
  </si>
  <si>
    <t>B23354741</t>
  </si>
  <si>
    <t>周妮</t>
  </si>
  <si>
    <t>20200407217</t>
  </si>
  <si>
    <t>20200407223</t>
  </si>
  <si>
    <t>00854869</t>
  </si>
  <si>
    <t>张兴官</t>
  </si>
  <si>
    <t>20200407224</t>
  </si>
  <si>
    <t>20200407225</t>
  </si>
  <si>
    <t>00853727</t>
  </si>
  <si>
    <t>孙月英</t>
  </si>
  <si>
    <t>20200408230</t>
  </si>
  <si>
    <t>20200408238</t>
  </si>
  <si>
    <t>20200408239</t>
  </si>
  <si>
    <t>20200408247</t>
  </si>
  <si>
    <t>00856243</t>
  </si>
  <si>
    <t>周定华</t>
  </si>
  <si>
    <t>20200408249</t>
  </si>
  <si>
    <t>20200408252</t>
  </si>
  <si>
    <t>20200408253</t>
  </si>
  <si>
    <t>00855893</t>
  </si>
  <si>
    <t>范四郎</t>
  </si>
  <si>
    <t>20200408257</t>
  </si>
  <si>
    <t>B19986041</t>
  </si>
  <si>
    <t>许美儿</t>
  </si>
  <si>
    <t>20200408258</t>
  </si>
  <si>
    <t>20200408259</t>
  </si>
  <si>
    <t>00856127</t>
  </si>
  <si>
    <t>沈宝如</t>
  </si>
  <si>
    <t>20200408263</t>
  </si>
  <si>
    <t>20200409274</t>
  </si>
  <si>
    <t>00856018</t>
  </si>
  <si>
    <t>陈孟丽</t>
  </si>
  <si>
    <t>20200409275</t>
  </si>
  <si>
    <t>00856141</t>
  </si>
  <si>
    <t>陈爱珠</t>
  </si>
  <si>
    <t>20200409276</t>
  </si>
  <si>
    <t>20200409277</t>
  </si>
  <si>
    <t>00856259</t>
  </si>
  <si>
    <t>20200409279</t>
  </si>
  <si>
    <t>B0441688X</t>
  </si>
  <si>
    <t>高志章</t>
  </si>
  <si>
    <t>20200409280</t>
  </si>
  <si>
    <t>B23035417</t>
  </si>
  <si>
    <t>朱建浓</t>
  </si>
  <si>
    <t>20200409285</t>
  </si>
  <si>
    <t>00856401</t>
  </si>
  <si>
    <t>邵月梅</t>
  </si>
  <si>
    <t>20200409295</t>
  </si>
  <si>
    <t>00856424</t>
  </si>
  <si>
    <t>姜志林</t>
  </si>
  <si>
    <t>20200410313</t>
  </si>
  <si>
    <t>00856411</t>
  </si>
  <si>
    <t>景巧利</t>
  </si>
  <si>
    <t>20200410315</t>
  </si>
  <si>
    <t>00856466</t>
  </si>
  <si>
    <t>卢建群</t>
  </si>
  <si>
    <t>20200410316</t>
  </si>
  <si>
    <t>00854578</t>
  </si>
  <si>
    <t>20200410318</t>
  </si>
  <si>
    <t>20200410323</t>
  </si>
  <si>
    <t>20200410325</t>
  </si>
  <si>
    <t>20200410332</t>
  </si>
  <si>
    <t>20200410334</t>
  </si>
  <si>
    <t>057410997065</t>
  </si>
  <si>
    <t>王雨晴</t>
  </si>
  <si>
    <t>20200410337</t>
  </si>
  <si>
    <t>20200410343</t>
  </si>
  <si>
    <t>00855027</t>
  </si>
  <si>
    <t>胡国权</t>
  </si>
  <si>
    <t>20200410344</t>
  </si>
  <si>
    <t>00854133</t>
  </si>
  <si>
    <t>龚国治</t>
  </si>
  <si>
    <t>20200410345</t>
  </si>
  <si>
    <t>20200410353</t>
  </si>
  <si>
    <t>00856548</t>
  </si>
  <si>
    <t>王岳锋</t>
  </si>
  <si>
    <t>20200411374</t>
  </si>
  <si>
    <t>20200411376</t>
  </si>
  <si>
    <t>00855768</t>
  </si>
  <si>
    <t>20200411380</t>
  </si>
  <si>
    <t>20200411381</t>
  </si>
  <si>
    <t>00850896</t>
  </si>
  <si>
    <t>范德源</t>
  </si>
  <si>
    <t>20200411397</t>
  </si>
  <si>
    <t>00856400</t>
  </si>
  <si>
    <t>刘火明</t>
  </si>
  <si>
    <t>20200411402</t>
  </si>
  <si>
    <t>20200411404</t>
  </si>
  <si>
    <t>20200411405</t>
  </si>
  <si>
    <t>20200411417</t>
  </si>
  <si>
    <t>00854503</t>
  </si>
  <si>
    <t>胡兰梅</t>
  </si>
  <si>
    <t>20200412437</t>
  </si>
  <si>
    <t>00855389</t>
  </si>
  <si>
    <t>胡志连</t>
  </si>
  <si>
    <t>20200412439</t>
  </si>
  <si>
    <t>20200412441</t>
  </si>
  <si>
    <t>00855950</t>
  </si>
  <si>
    <t>陈梦梦</t>
  </si>
  <si>
    <t>20200413467</t>
  </si>
  <si>
    <t>strpas</t>
  </si>
  <si>
    <t>20200413471</t>
  </si>
  <si>
    <t>00856828</t>
  </si>
  <si>
    <t>张婉芬</t>
  </si>
  <si>
    <t>20200413481</t>
  </si>
  <si>
    <t>00855987</t>
  </si>
  <si>
    <t>20200414494</t>
  </si>
  <si>
    <t>00855091</t>
  </si>
  <si>
    <t>陶全生</t>
  </si>
  <si>
    <t>20200414497</t>
  </si>
  <si>
    <t>00856758</t>
  </si>
  <si>
    <t>20200414503</t>
  </si>
  <si>
    <t>00856703</t>
  </si>
  <si>
    <t>20200414504</t>
  </si>
  <si>
    <t>00856808</t>
  </si>
  <si>
    <t>张云祥</t>
  </si>
  <si>
    <t>20200414513</t>
  </si>
  <si>
    <t>20200414520</t>
  </si>
  <si>
    <t>00857020</t>
  </si>
  <si>
    <t>徐俊英</t>
  </si>
  <si>
    <t>20200414521</t>
  </si>
  <si>
    <t>20200414522</t>
  </si>
  <si>
    <t>00855834</t>
  </si>
  <si>
    <t>张月娣</t>
  </si>
  <si>
    <t>20200414526</t>
  </si>
  <si>
    <t>00856717</t>
  </si>
  <si>
    <t>无名氏1</t>
  </si>
  <si>
    <t>119</t>
  </si>
  <si>
    <t>20200414527</t>
  </si>
  <si>
    <t>00856919</t>
  </si>
  <si>
    <t>袁文婷</t>
  </si>
  <si>
    <t>20200415540</t>
  </si>
  <si>
    <t>mi</t>
  </si>
  <si>
    <t>F</t>
  </si>
  <si>
    <t>20200415542</t>
  </si>
  <si>
    <t>20200415552</t>
  </si>
  <si>
    <t>N01208543</t>
  </si>
  <si>
    <t>潘仙雨</t>
  </si>
  <si>
    <t>20200415553</t>
  </si>
  <si>
    <t>00855303</t>
  </si>
  <si>
    <t>岑琼艳</t>
  </si>
  <si>
    <t>20200415558</t>
  </si>
  <si>
    <t>00855380</t>
  </si>
  <si>
    <t>邓正军</t>
  </si>
  <si>
    <t>20200415565</t>
  </si>
  <si>
    <t>20200416577</t>
  </si>
  <si>
    <t>00856684</t>
  </si>
  <si>
    <t>施美华</t>
  </si>
  <si>
    <t>20200416579</t>
  </si>
  <si>
    <t>20200416600</t>
  </si>
  <si>
    <t>BM0170571</t>
  </si>
  <si>
    <t>戴芸芸</t>
  </si>
  <si>
    <t>20200416601</t>
  </si>
  <si>
    <t>00857318</t>
  </si>
  <si>
    <t>孙长海</t>
  </si>
  <si>
    <t>20200416606</t>
  </si>
  <si>
    <t>20200417614</t>
  </si>
  <si>
    <t>20200417615</t>
  </si>
  <si>
    <t>20200417630</t>
  </si>
  <si>
    <t>20200417631</t>
  </si>
  <si>
    <t>00856912</t>
  </si>
  <si>
    <t>杨凡逸</t>
  </si>
  <si>
    <t>20200417638</t>
  </si>
  <si>
    <t>00857435</t>
  </si>
  <si>
    <t>陈珠娟</t>
  </si>
  <si>
    <t>20200417640</t>
  </si>
  <si>
    <t>00853399</t>
  </si>
  <si>
    <t>肖押珍</t>
  </si>
  <si>
    <t>20200417645</t>
  </si>
  <si>
    <t>00857392</t>
  </si>
  <si>
    <t>吴树莲</t>
  </si>
  <si>
    <t>20200417655</t>
  </si>
  <si>
    <t>00857195</t>
  </si>
  <si>
    <t>20200418679</t>
  </si>
  <si>
    <t>B4305288X</t>
  </si>
  <si>
    <t>陆佳</t>
  </si>
  <si>
    <t>20200418681</t>
  </si>
  <si>
    <t>00857111</t>
  </si>
  <si>
    <t>王菊娣</t>
  </si>
  <si>
    <t>20200418688</t>
  </si>
  <si>
    <t>ewiame</t>
  </si>
  <si>
    <t>20200418689</t>
  </si>
  <si>
    <t>20200418690</t>
  </si>
  <si>
    <t>20200418691</t>
  </si>
  <si>
    <t>20200418694</t>
  </si>
  <si>
    <t>00857198</t>
  </si>
  <si>
    <t>20200418695</t>
  </si>
  <si>
    <t>00857535</t>
  </si>
  <si>
    <t>邹应凤</t>
  </si>
  <si>
    <t>20200418699</t>
  </si>
  <si>
    <t>20200418713</t>
  </si>
  <si>
    <t>00855689</t>
  </si>
  <si>
    <t>卢焕舟</t>
  </si>
  <si>
    <t>20200419738</t>
  </si>
  <si>
    <t>00857461</t>
  </si>
  <si>
    <t>王荣夫</t>
  </si>
  <si>
    <t>20200419739</t>
  </si>
  <si>
    <t>20200419756</t>
  </si>
  <si>
    <t>20200419764</t>
  </si>
  <si>
    <t>00857611</t>
  </si>
  <si>
    <t>杨雪锋</t>
  </si>
  <si>
    <t>20200420777</t>
  </si>
  <si>
    <t>20200420779</t>
  </si>
  <si>
    <t>00857549</t>
  </si>
  <si>
    <t>周凤依</t>
  </si>
  <si>
    <t>20200420787</t>
  </si>
  <si>
    <t>00857454</t>
  </si>
  <si>
    <t>陈国辉</t>
  </si>
  <si>
    <t>20200420788</t>
  </si>
  <si>
    <t>20200420790</t>
  </si>
  <si>
    <t>20200420791</t>
  </si>
  <si>
    <t>B19633502</t>
  </si>
  <si>
    <t>周哲旦</t>
  </si>
  <si>
    <t>20200420793</t>
  </si>
  <si>
    <t>20200420803</t>
  </si>
  <si>
    <t>20200420804</t>
  </si>
  <si>
    <t>00856991</t>
  </si>
  <si>
    <t>龚嘉宁</t>
  </si>
  <si>
    <t>20200420807</t>
  </si>
  <si>
    <t>20200420808</t>
  </si>
  <si>
    <t>20200420809</t>
  </si>
  <si>
    <t>20200420821</t>
  </si>
  <si>
    <t>00857333</t>
  </si>
  <si>
    <t>20200421837</t>
  </si>
  <si>
    <t>00855653</t>
  </si>
  <si>
    <t>20200421838</t>
  </si>
  <si>
    <t>00857474</t>
  </si>
  <si>
    <t>20200421841</t>
  </si>
  <si>
    <t>cci</t>
  </si>
  <si>
    <t>cancif</t>
  </si>
  <si>
    <t>20200421847</t>
  </si>
  <si>
    <t>00857765</t>
  </si>
  <si>
    <t>陆欢龙</t>
  </si>
  <si>
    <t>20200421848</t>
  </si>
  <si>
    <t>00857829</t>
  </si>
  <si>
    <t>孙伟康</t>
  </si>
  <si>
    <t>20200421850</t>
  </si>
  <si>
    <t>20200421851</t>
  </si>
  <si>
    <t>20200421861</t>
  </si>
  <si>
    <t>00857723</t>
  </si>
  <si>
    <t>张建江</t>
  </si>
  <si>
    <t>20200421868</t>
  </si>
  <si>
    <t>20200421869</t>
  </si>
  <si>
    <t>00857864</t>
  </si>
  <si>
    <t>20200422881</t>
  </si>
  <si>
    <t>00857861</t>
  </si>
  <si>
    <t>20200422883</t>
  </si>
  <si>
    <t>00855843</t>
  </si>
  <si>
    <t>20200422884</t>
  </si>
  <si>
    <t>cansak</t>
  </si>
  <si>
    <t>20200422890</t>
  </si>
  <si>
    <t>20200422891</t>
  </si>
  <si>
    <t>00857305</t>
  </si>
  <si>
    <t>20200422894</t>
  </si>
  <si>
    <t>00856597</t>
  </si>
  <si>
    <t>高伟芳</t>
  </si>
  <si>
    <t>20200422895</t>
  </si>
  <si>
    <t>00857964</t>
  </si>
  <si>
    <t>陆郭权</t>
  </si>
  <si>
    <t>20200422906</t>
  </si>
  <si>
    <t>B21709895</t>
  </si>
  <si>
    <t>宋央聪</t>
  </si>
  <si>
    <t>20200422917</t>
  </si>
  <si>
    <t>00858039</t>
  </si>
  <si>
    <t>20200422920</t>
  </si>
  <si>
    <t>00857922</t>
  </si>
  <si>
    <t>付汝维</t>
  </si>
  <si>
    <t>20200423929</t>
  </si>
  <si>
    <t>00857651</t>
  </si>
  <si>
    <t>张雪环</t>
  </si>
  <si>
    <t>20200423934</t>
  </si>
  <si>
    <t>20200423935</t>
  </si>
  <si>
    <t>20200423940</t>
  </si>
  <si>
    <t>B73680334</t>
  </si>
  <si>
    <t>陈珊珊</t>
  </si>
  <si>
    <t>20200423945</t>
  </si>
  <si>
    <t>N02701962</t>
  </si>
  <si>
    <t>陈语馨</t>
  </si>
  <si>
    <t>20200423947</t>
  </si>
  <si>
    <t>20200423948</t>
  </si>
  <si>
    <t>00858109</t>
  </si>
  <si>
    <t>范国权</t>
  </si>
  <si>
    <t>20200423949</t>
  </si>
  <si>
    <t>20200423953</t>
  </si>
  <si>
    <t>00858148</t>
  </si>
  <si>
    <t>20200423958</t>
  </si>
  <si>
    <t>B06379795</t>
  </si>
  <si>
    <t>徐约科</t>
  </si>
  <si>
    <t>20200423965</t>
  </si>
  <si>
    <t>20200423974</t>
  </si>
  <si>
    <t>00858218</t>
  </si>
  <si>
    <t>刘梦珂</t>
  </si>
  <si>
    <t>20200424002</t>
  </si>
  <si>
    <t>057407485347</t>
  </si>
  <si>
    <t>李红梅</t>
  </si>
  <si>
    <t>20200424005</t>
  </si>
  <si>
    <t>B22119504</t>
  </si>
  <si>
    <t>徐丽萍</t>
  </si>
  <si>
    <t>20200424010</t>
  </si>
  <si>
    <t>00858195</t>
  </si>
  <si>
    <t>龚云灿</t>
  </si>
  <si>
    <t>20200424978</t>
  </si>
  <si>
    <t>afa</t>
  </si>
  <si>
    <t>alcspe</t>
  </si>
  <si>
    <t>20200424990</t>
  </si>
  <si>
    <t>00858311</t>
  </si>
  <si>
    <t>魏清秀</t>
  </si>
  <si>
    <t>20200425013</t>
  </si>
  <si>
    <t>20200425014</t>
  </si>
  <si>
    <t>00858276</t>
  </si>
  <si>
    <t>王大元</t>
  </si>
  <si>
    <t>20200425015</t>
  </si>
  <si>
    <t>20200425022</t>
  </si>
  <si>
    <t>20200425024</t>
  </si>
  <si>
    <t>B27278408</t>
  </si>
  <si>
    <t>岑梦娇</t>
  </si>
  <si>
    <t>20200425042</t>
  </si>
  <si>
    <t>20200425043</t>
  </si>
  <si>
    <t>00858310</t>
  </si>
  <si>
    <t>20200425046</t>
  </si>
  <si>
    <t>B78487330</t>
  </si>
  <si>
    <t>华赛君</t>
  </si>
  <si>
    <t>20200425062</t>
  </si>
  <si>
    <t>20200426071</t>
  </si>
  <si>
    <t>00858325</t>
  </si>
  <si>
    <t>胡月江</t>
  </si>
  <si>
    <t>20200426074</t>
  </si>
  <si>
    <t>B20006557</t>
  </si>
  <si>
    <t>龚航女</t>
  </si>
  <si>
    <t>20200426090</t>
  </si>
  <si>
    <t>20200426096</t>
  </si>
  <si>
    <t>20200426102</t>
  </si>
  <si>
    <t>00858213</t>
  </si>
  <si>
    <t>毛旭</t>
  </si>
  <si>
    <t>20200426103</t>
  </si>
  <si>
    <t>00858055</t>
  </si>
  <si>
    <t>20200427112</t>
  </si>
  <si>
    <t>20200427114</t>
  </si>
  <si>
    <t>AQXWJM</t>
  </si>
  <si>
    <t>20200427115</t>
  </si>
  <si>
    <t>00858495</t>
  </si>
  <si>
    <t>20200427122</t>
  </si>
  <si>
    <t>00858520</t>
  </si>
  <si>
    <t>张泉华</t>
  </si>
  <si>
    <t>20200427123</t>
  </si>
  <si>
    <t>20200427125</t>
  </si>
  <si>
    <t>20200427129</t>
  </si>
  <si>
    <t>00858287</t>
  </si>
  <si>
    <t>游文波</t>
  </si>
  <si>
    <t>20200427138</t>
  </si>
  <si>
    <t>20200427139</t>
  </si>
  <si>
    <t>057408847173</t>
  </si>
  <si>
    <t>耿方方</t>
  </si>
  <si>
    <t>20200427144</t>
  </si>
  <si>
    <t>00857615</t>
  </si>
  <si>
    <t>隆发成</t>
  </si>
  <si>
    <t>20200428161</t>
  </si>
  <si>
    <t>20200428167</t>
  </si>
  <si>
    <t>20200428176</t>
  </si>
  <si>
    <t>00855861</t>
  </si>
  <si>
    <t>应牙琴</t>
  </si>
  <si>
    <t>20200429178</t>
  </si>
  <si>
    <t>20200429190</t>
  </si>
  <si>
    <t>00858518</t>
  </si>
  <si>
    <t>宋文友</t>
  </si>
  <si>
    <t>20200429194</t>
  </si>
  <si>
    <t>20200429195</t>
  </si>
  <si>
    <t>00858665</t>
  </si>
  <si>
    <t>马柯楠</t>
  </si>
  <si>
    <t>20200429198</t>
  </si>
  <si>
    <t>00858304</t>
  </si>
  <si>
    <t>20200429200</t>
  </si>
  <si>
    <t>00858403</t>
  </si>
  <si>
    <t>茅晓峰</t>
  </si>
  <si>
    <t>20200429206</t>
  </si>
  <si>
    <t>00855321</t>
  </si>
  <si>
    <t>宋玲娣</t>
  </si>
  <si>
    <t>20200429207</t>
  </si>
  <si>
    <t>cbk</t>
  </si>
  <si>
    <t>citbra</t>
  </si>
  <si>
    <t>20200429208</t>
  </si>
  <si>
    <t>00858716</t>
  </si>
  <si>
    <t>余珊珊</t>
  </si>
  <si>
    <t>20200429209</t>
  </si>
  <si>
    <t>00858707</t>
  </si>
  <si>
    <t>潘书云</t>
  </si>
  <si>
    <t>20200429210</t>
  </si>
  <si>
    <t>00858412</t>
  </si>
  <si>
    <t>高露</t>
  </si>
  <si>
    <t>20200429212</t>
  </si>
  <si>
    <t>sai</t>
  </si>
  <si>
    <t>staaui</t>
  </si>
  <si>
    <t>20200429213</t>
  </si>
  <si>
    <t>swa</t>
  </si>
  <si>
    <t>stawar</t>
  </si>
  <si>
    <t>B01020599</t>
  </si>
  <si>
    <t>华颖佳</t>
  </si>
  <si>
    <t>20200429218</t>
  </si>
  <si>
    <t>00858754</t>
  </si>
  <si>
    <t>丁岳云</t>
  </si>
  <si>
    <t>20200430224</t>
  </si>
  <si>
    <t>00858382</t>
  </si>
  <si>
    <t>20200430230</t>
  </si>
  <si>
    <t>00857159</t>
  </si>
  <si>
    <t>曾德光</t>
  </si>
  <si>
    <t>20200430233</t>
  </si>
  <si>
    <t>00857923</t>
  </si>
  <si>
    <t>岑彩娣</t>
  </si>
  <si>
    <t>20200430236</t>
  </si>
  <si>
    <t>B94532955</t>
  </si>
  <si>
    <t>李萌之</t>
  </si>
  <si>
    <t>20200430244</t>
  </si>
  <si>
    <t>20200430249</t>
  </si>
  <si>
    <t>00858692</t>
  </si>
  <si>
    <t>20200430252</t>
  </si>
  <si>
    <t>20200430253</t>
  </si>
  <si>
    <t>330100G18413</t>
  </si>
  <si>
    <t>孙米玲</t>
  </si>
  <si>
    <t>20200430261</t>
  </si>
  <si>
    <t>20200430269</t>
  </si>
  <si>
    <t>00858734</t>
  </si>
  <si>
    <t>龚珍娣</t>
  </si>
  <si>
    <t>20200501287</t>
  </si>
  <si>
    <t>00858806</t>
  </si>
  <si>
    <t>20200501296</t>
  </si>
  <si>
    <t>B04957248</t>
  </si>
  <si>
    <t>王云影</t>
  </si>
  <si>
    <t>20200501305</t>
  </si>
  <si>
    <t>B45884014</t>
  </si>
  <si>
    <t>汪妮妮</t>
  </si>
  <si>
    <t>20200501306</t>
  </si>
  <si>
    <t>B70566675</t>
  </si>
  <si>
    <t>林素珍</t>
  </si>
  <si>
    <t>20200501307</t>
  </si>
  <si>
    <t>00857468</t>
  </si>
  <si>
    <t>黄煜仁</t>
  </si>
  <si>
    <t>20200501325</t>
  </si>
  <si>
    <t>00858961</t>
  </si>
  <si>
    <t>施婉美</t>
  </si>
  <si>
    <t>20200502337</t>
  </si>
  <si>
    <t>00858454</t>
  </si>
  <si>
    <t>张静芳</t>
  </si>
  <si>
    <t>20200502345</t>
  </si>
  <si>
    <t>00858590</t>
  </si>
  <si>
    <t>马宝银</t>
  </si>
  <si>
    <t>20200502346</t>
  </si>
  <si>
    <t>00858808</t>
  </si>
  <si>
    <t>20200502349</t>
  </si>
  <si>
    <t>20200502354</t>
  </si>
  <si>
    <t>00858711</t>
  </si>
  <si>
    <t>孙水和</t>
  </si>
  <si>
    <t>20200502359</t>
  </si>
  <si>
    <t>00858113</t>
  </si>
  <si>
    <t>李凤娣</t>
  </si>
  <si>
    <t>20200502365</t>
  </si>
  <si>
    <t>20200502366</t>
  </si>
  <si>
    <t>00858914</t>
  </si>
  <si>
    <t>潘焕潮</t>
  </si>
  <si>
    <t>20200503382</t>
  </si>
  <si>
    <t>00857953</t>
  </si>
  <si>
    <t>20200503383</t>
  </si>
  <si>
    <t>128</t>
  </si>
  <si>
    <t>20200503384</t>
  </si>
  <si>
    <t>00858750</t>
  </si>
  <si>
    <t>20200503385</t>
  </si>
  <si>
    <t>00858690</t>
  </si>
  <si>
    <t>励芳宝</t>
  </si>
  <si>
    <t>20200503386</t>
  </si>
  <si>
    <t>00858541</t>
  </si>
  <si>
    <t>胡浩治</t>
  </si>
  <si>
    <t>603301</t>
  </si>
  <si>
    <t>20200503387</t>
  </si>
  <si>
    <t>00858369</t>
  </si>
  <si>
    <t>20200503390</t>
  </si>
  <si>
    <t>00858559</t>
  </si>
  <si>
    <t>20200503391</t>
  </si>
  <si>
    <t>00858828</t>
  </si>
  <si>
    <t>施德炎</t>
  </si>
  <si>
    <t>20200503396</t>
  </si>
  <si>
    <t>20200503397</t>
  </si>
  <si>
    <t>00858414</t>
  </si>
  <si>
    <t>陈思根</t>
  </si>
  <si>
    <t>20200503406</t>
  </si>
  <si>
    <t>20200503408</t>
  </si>
  <si>
    <t>057411017133</t>
  </si>
  <si>
    <t>范幽雅</t>
  </si>
  <si>
    <t>20200503410</t>
  </si>
  <si>
    <t>00858259</t>
  </si>
  <si>
    <t>黄培荣</t>
  </si>
  <si>
    <t>20200503427</t>
  </si>
  <si>
    <t>00858901</t>
  </si>
  <si>
    <t>柴洛笙</t>
  </si>
  <si>
    <t>20200504437</t>
  </si>
  <si>
    <t>00859117</t>
  </si>
  <si>
    <t>毛杏梅</t>
  </si>
  <si>
    <t>20200504438</t>
  </si>
  <si>
    <t>20200504444</t>
  </si>
  <si>
    <t>20200504445</t>
  </si>
  <si>
    <t>00859181</t>
  </si>
  <si>
    <t>杨佳念</t>
  </si>
  <si>
    <t>20200504447</t>
  </si>
  <si>
    <t>20200504458</t>
  </si>
  <si>
    <t>00858812</t>
  </si>
  <si>
    <t>20200504459</t>
  </si>
  <si>
    <t>20200504466</t>
  </si>
  <si>
    <t>B78139627</t>
  </si>
  <si>
    <t>何学容</t>
  </si>
  <si>
    <t>20200504467</t>
  </si>
  <si>
    <t>B4579465X</t>
  </si>
  <si>
    <t>郑铃灵</t>
  </si>
  <si>
    <t>20200504471</t>
  </si>
  <si>
    <t>00859116</t>
  </si>
  <si>
    <t>阮梦丹</t>
  </si>
  <si>
    <t>20200504479</t>
  </si>
  <si>
    <t>00859316</t>
  </si>
  <si>
    <t>徐柳委</t>
  </si>
  <si>
    <t>20200505495</t>
  </si>
  <si>
    <t>00858546</t>
  </si>
  <si>
    <t>20200505496</t>
  </si>
  <si>
    <t>00858178</t>
  </si>
  <si>
    <t>周新儿</t>
  </si>
  <si>
    <t>20200505502</t>
  </si>
  <si>
    <t>20200505507</t>
  </si>
  <si>
    <t>00858846</t>
  </si>
  <si>
    <t>王洪磊</t>
  </si>
  <si>
    <t>20200505515</t>
  </si>
  <si>
    <t>20200505516</t>
  </si>
  <si>
    <t>00858988</t>
  </si>
  <si>
    <t>李泽云</t>
  </si>
  <si>
    <t>20200505519</t>
  </si>
  <si>
    <t>00859372</t>
  </si>
  <si>
    <t>龚彩娟</t>
  </si>
  <si>
    <t>20200506527</t>
  </si>
  <si>
    <t>00858855</t>
  </si>
  <si>
    <t>马杏菊</t>
  </si>
  <si>
    <t>20200506548</t>
  </si>
  <si>
    <t>B45393944</t>
  </si>
  <si>
    <t>郑婉儿</t>
  </si>
  <si>
    <t>20200506551</t>
  </si>
  <si>
    <t>20200506568</t>
  </si>
  <si>
    <t>00859435</t>
  </si>
  <si>
    <t>孙绍富</t>
  </si>
  <si>
    <t>20200507579</t>
  </si>
  <si>
    <t>00859436</t>
  </si>
  <si>
    <t>20200507580</t>
  </si>
  <si>
    <t>00859432</t>
  </si>
  <si>
    <t>20200507582</t>
  </si>
  <si>
    <t>20200507583</t>
  </si>
  <si>
    <t>00857940</t>
  </si>
  <si>
    <t>翁启迪</t>
  </si>
  <si>
    <t>20200507585</t>
  </si>
  <si>
    <t>00859439</t>
  </si>
  <si>
    <t>施金乔</t>
  </si>
  <si>
    <t>20200507586</t>
  </si>
  <si>
    <t>20200507587</t>
  </si>
  <si>
    <t>20200507589</t>
  </si>
  <si>
    <t>20200507590</t>
  </si>
  <si>
    <t>B71697722</t>
  </si>
  <si>
    <t>余莹露</t>
  </si>
  <si>
    <t>20200507599</t>
  </si>
  <si>
    <t>20200507602</t>
  </si>
  <si>
    <t>057410918598</t>
  </si>
  <si>
    <t>余军</t>
  </si>
  <si>
    <t>20200507606</t>
  </si>
  <si>
    <t>20200507607</t>
  </si>
  <si>
    <t>00859528</t>
  </si>
  <si>
    <t>张长富</t>
  </si>
  <si>
    <t>20200507609</t>
  </si>
  <si>
    <t>00858509</t>
  </si>
  <si>
    <t>陆根土</t>
  </si>
  <si>
    <t>20200507617</t>
  </si>
  <si>
    <t>00859387</t>
  </si>
  <si>
    <t>杨银花</t>
  </si>
  <si>
    <t>20200507619</t>
  </si>
  <si>
    <t>20200507620</t>
  </si>
  <si>
    <t>00858501</t>
  </si>
  <si>
    <t>陈建光</t>
  </si>
  <si>
    <t>58</t>
  </si>
  <si>
    <t>20200507623</t>
  </si>
  <si>
    <t>20200507624</t>
  </si>
  <si>
    <t>B33126910</t>
  </si>
  <si>
    <t>莫晨燕</t>
  </si>
  <si>
    <t>20200508643</t>
  </si>
  <si>
    <t>057408728055</t>
  </si>
  <si>
    <t>廖秋梅</t>
  </si>
  <si>
    <t>20200508645</t>
  </si>
  <si>
    <t>BN0399974</t>
  </si>
  <si>
    <t>李建英</t>
  </si>
  <si>
    <t>20200508647</t>
  </si>
  <si>
    <t>00859264</t>
  </si>
  <si>
    <t>毛佳木</t>
  </si>
  <si>
    <t>20200508648</t>
  </si>
  <si>
    <t>20200508651</t>
  </si>
  <si>
    <t>20200508657</t>
  </si>
  <si>
    <t>20200508667</t>
  </si>
  <si>
    <t>20200509684</t>
  </si>
  <si>
    <t>00858497</t>
  </si>
  <si>
    <t>严建凤</t>
  </si>
  <si>
    <t>20200509689</t>
  </si>
  <si>
    <t>00859527</t>
  </si>
  <si>
    <t>顾伯嘉</t>
  </si>
  <si>
    <t>20200509701</t>
  </si>
  <si>
    <t>20200509706</t>
  </si>
  <si>
    <t>20200509713</t>
  </si>
  <si>
    <t>00859093</t>
  </si>
  <si>
    <t>施银华</t>
  </si>
  <si>
    <t>20200509715</t>
  </si>
  <si>
    <t>00859854</t>
  </si>
  <si>
    <t>王亚茹</t>
  </si>
  <si>
    <t>20200510719</t>
  </si>
  <si>
    <t>scp</t>
  </si>
  <si>
    <t>stacpr</t>
  </si>
  <si>
    <t>20200510720</t>
  </si>
  <si>
    <t>00858733</t>
  </si>
  <si>
    <t>胡方利</t>
  </si>
  <si>
    <t>20200510721</t>
  </si>
  <si>
    <t>00859775</t>
  </si>
  <si>
    <t>马近灿</t>
  </si>
  <si>
    <t>20200510725</t>
  </si>
  <si>
    <t>00859858</t>
  </si>
  <si>
    <t>王秀菊</t>
  </si>
  <si>
    <t>20200510726</t>
  </si>
  <si>
    <t>20200510734</t>
  </si>
  <si>
    <t>B70109677</t>
  </si>
  <si>
    <t>110223</t>
  </si>
  <si>
    <t>eme</t>
  </si>
  <si>
    <t>20200510738</t>
  </si>
  <si>
    <t>20200510745</t>
  </si>
  <si>
    <t>20200510746</t>
  </si>
  <si>
    <t>00859856</t>
  </si>
  <si>
    <t>宋爱娟</t>
  </si>
  <si>
    <t>20200510748</t>
  </si>
  <si>
    <t>B77477472</t>
  </si>
  <si>
    <t>丁素央</t>
  </si>
  <si>
    <t>20200510755</t>
  </si>
  <si>
    <t>20200510756</t>
  </si>
  <si>
    <t>057410993722</t>
  </si>
  <si>
    <t>叶梦霞</t>
  </si>
  <si>
    <t>20200511785</t>
  </si>
  <si>
    <t>00858673</t>
  </si>
  <si>
    <t>王藕娣</t>
  </si>
  <si>
    <t>20200511786</t>
  </si>
  <si>
    <t>20200511788</t>
  </si>
  <si>
    <t>00859937</t>
  </si>
  <si>
    <t>简称德</t>
  </si>
  <si>
    <t>20200511793</t>
  </si>
  <si>
    <t>B17972404</t>
  </si>
  <si>
    <t>岑佳聪</t>
  </si>
  <si>
    <t>20200512820</t>
  </si>
  <si>
    <t>20200512825</t>
  </si>
  <si>
    <t>00859889</t>
  </si>
  <si>
    <t>严如丰</t>
  </si>
  <si>
    <t>20200512827</t>
  </si>
  <si>
    <t>00858717</t>
  </si>
  <si>
    <t>杜小英</t>
  </si>
  <si>
    <t>20200512848</t>
  </si>
  <si>
    <t>20200512849</t>
  </si>
  <si>
    <t>20200512850</t>
  </si>
  <si>
    <t>20200513864</t>
  </si>
  <si>
    <t>00860120</t>
  </si>
  <si>
    <t>周露珊</t>
  </si>
  <si>
    <t>20200513873</t>
  </si>
  <si>
    <t>20200513874</t>
  </si>
  <si>
    <t>20200513875</t>
  </si>
  <si>
    <t>B78730820</t>
  </si>
  <si>
    <t>潘利珍</t>
  </si>
  <si>
    <t>20200513895</t>
  </si>
  <si>
    <t>20200513901</t>
  </si>
  <si>
    <t>20200514919</t>
  </si>
  <si>
    <t>20200514933</t>
  </si>
  <si>
    <t>00857756</t>
  </si>
  <si>
    <t>陈国树</t>
  </si>
  <si>
    <t>20200514935</t>
  </si>
  <si>
    <t>00860403</t>
  </si>
  <si>
    <t>姚秋华</t>
  </si>
  <si>
    <t>20200515951</t>
  </si>
  <si>
    <t>20200515956</t>
  </si>
  <si>
    <t>057411001210</t>
  </si>
  <si>
    <t>贺小伟</t>
  </si>
  <si>
    <t>20200515960</t>
  </si>
  <si>
    <t>20200515963</t>
  </si>
  <si>
    <t>00860385</t>
  </si>
  <si>
    <t>20200515964</t>
  </si>
  <si>
    <t>20200515973</t>
  </si>
  <si>
    <t>00856469</t>
  </si>
  <si>
    <t>贾磊</t>
  </si>
  <si>
    <t>20200515975</t>
  </si>
  <si>
    <t>B18361437</t>
  </si>
  <si>
    <t>张丽萍</t>
  </si>
  <si>
    <t>110239</t>
  </si>
  <si>
    <t>20200515979</t>
  </si>
  <si>
    <t>20200515980</t>
  </si>
  <si>
    <t>00859281</t>
  </si>
  <si>
    <t>王登娣</t>
  </si>
  <si>
    <t>20200515982</t>
  </si>
  <si>
    <t>00860348</t>
  </si>
  <si>
    <t>徐国明</t>
  </si>
  <si>
    <t>20200516007</t>
  </si>
  <si>
    <t>00860467</t>
  </si>
  <si>
    <t>沈武荣</t>
  </si>
  <si>
    <t>20200516009</t>
  </si>
  <si>
    <t>00858618</t>
  </si>
  <si>
    <t>孙家明</t>
  </si>
  <si>
    <t>20200516017</t>
  </si>
  <si>
    <t>00859541</t>
  </si>
  <si>
    <t>杨正勇</t>
  </si>
  <si>
    <t>20200516020</t>
  </si>
  <si>
    <t>00860338</t>
  </si>
  <si>
    <t>王泽东</t>
  </si>
  <si>
    <t>20200516021</t>
  </si>
  <si>
    <t>prohau</t>
  </si>
  <si>
    <t>00860568</t>
  </si>
  <si>
    <t>20200517048</t>
  </si>
  <si>
    <t>20200517056</t>
  </si>
  <si>
    <t>20200517060</t>
  </si>
  <si>
    <t>00860574</t>
  </si>
  <si>
    <t>岑招娣</t>
  </si>
  <si>
    <t>20200517062</t>
  </si>
  <si>
    <t>20200517063</t>
  </si>
  <si>
    <t>15</t>
  </si>
  <si>
    <t>00859719</t>
  </si>
  <si>
    <t>龚志荣</t>
  </si>
  <si>
    <t>20200517067</t>
  </si>
  <si>
    <t>20200517068</t>
  </si>
  <si>
    <t>00860607</t>
  </si>
  <si>
    <t>李海江</t>
  </si>
  <si>
    <t>20200518082</t>
  </si>
  <si>
    <t>strmit</t>
  </si>
  <si>
    <t>00858696</t>
  </si>
  <si>
    <t>楼仰嵩</t>
  </si>
  <si>
    <t>20200518090</t>
  </si>
  <si>
    <t>20200518091</t>
  </si>
  <si>
    <t>00859398</t>
  </si>
  <si>
    <t>张百强</t>
  </si>
  <si>
    <t>20200518093</t>
  </si>
  <si>
    <t>057403162511</t>
  </si>
  <si>
    <t>朱铃铃</t>
  </si>
  <si>
    <t>20200518095</t>
  </si>
  <si>
    <t>057405874080</t>
  </si>
  <si>
    <t>潘李飞</t>
  </si>
  <si>
    <t>20200518104</t>
  </si>
  <si>
    <t>20200518107</t>
  </si>
  <si>
    <t>00860784</t>
  </si>
  <si>
    <t>胡妙娟</t>
  </si>
  <si>
    <t>20200519108</t>
  </si>
  <si>
    <t>00860469</t>
  </si>
  <si>
    <t>陈东珍</t>
  </si>
  <si>
    <t>20200519112</t>
  </si>
  <si>
    <t>00860619</t>
  </si>
  <si>
    <t>徐一菠</t>
  </si>
  <si>
    <t>20200519132</t>
  </si>
  <si>
    <t>00860136</t>
  </si>
  <si>
    <t>严朝祥</t>
  </si>
  <si>
    <t>20200519136</t>
  </si>
  <si>
    <t>00860402</t>
  </si>
  <si>
    <t>金章香</t>
  </si>
  <si>
    <t>20200519137</t>
  </si>
  <si>
    <t>20200519138</t>
  </si>
  <si>
    <t>00860822</t>
  </si>
  <si>
    <t>欧充</t>
  </si>
  <si>
    <t>20200519143</t>
  </si>
  <si>
    <t>20200519144</t>
  </si>
  <si>
    <t>20200519145</t>
  </si>
  <si>
    <t>00860559</t>
  </si>
  <si>
    <t>应家水</t>
  </si>
  <si>
    <t>20200519147</t>
  </si>
  <si>
    <t>20200519153</t>
  </si>
  <si>
    <t>00860895</t>
  </si>
  <si>
    <t>周月香</t>
  </si>
  <si>
    <t>20200519164</t>
  </si>
  <si>
    <t>00860721</t>
  </si>
  <si>
    <t>褚旭虹</t>
  </si>
  <si>
    <t>20200520173</t>
  </si>
  <si>
    <t>20200520174</t>
  </si>
  <si>
    <t>00860886</t>
  </si>
  <si>
    <t>韩如萍</t>
  </si>
  <si>
    <t>20200520179</t>
  </si>
  <si>
    <t>20200520180</t>
  </si>
  <si>
    <t>00860192</t>
  </si>
  <si>
    <t>余潘其</t>
  </si>
  <si>
    <t>20200520181</t>
  </si>
  <si>
    <t>20200520182</t>
  </si>
  <si>
    <t>00860577</t>
  </si>
  <si>
    <t>叶长福</t>
  </si>
  <si>
    <t>20200520188</t>
  </si>
  <si>
    <t>cgu</t>
  </si>
  <si>
    <t>cangui</t>
  </si>
  <si>
    <t>20200520199</t>
  </si>
  <si>
    <t>00860931</t>
  </si>
  <si>
    <t>藏佩埂</t>
  </si>
  <si>
    <t>20200520203</t>
  </si>
  <si>
    <t>B21480314</t>
  </si>
  <si>
    <t>徐罗君</t>
  </si>
  <si>
    <t>20200520209</t>
  </si>
  <si>
    <t>00860893</t>
  </si>
  <si>
    <t>20200520210</t>
  </si>
  <si>
    <t>20200520218</t>
  </si>
  <si>
    <t>B76796383</t>
  </si>
  <si>
    <t>包国平</t>
  </si>
  <si>
    <t>20200520223</t>
  </si>
  <si>
    <t>00860992</t>
  </si>
  <si>
    <t>诸定奎</t>
  </si>
  <si>
    <t>20200521236</t>
  </si>
  <si>
    <t>00859665</t>
  </si>
  <si>
    <t>张仙娣</t>
  </si>
  <si>
    <t>20200521237</t>
  </si>
  <si>
    <t>20200521240</t>
  </si>
  <si>
    <t>00861017</t>
  </si>
  <si>
    <t>20200521241</t>
  </si>
  <si>
    <t>20200521246</t>
  </si>
  <si>
    <t>00858357</t>
  </si>
  <si>
    <t>陈文杰</t>
  </si>
  <si>
    <t>20200521247</t>
  </si>
  <si>
    <t>20200521248</t>
  </si>
  <si>
    <t>20200521249</t>
  </si>
  <si>
    <t>00860774</t>
  </si>
  <si>
    <t>胡章根</t>
  </si>
  <si>
    <t>20200521250</t>
  </si>
  <si>
    <t>ci-</t>
  </si>
  <si>
    <t>citdiv</t>
  </si>
  <si>
    <t>20200521265</t>
  </si>
  <si>
    <t>20200521266</t>
  </si>
  <si>
    <t>00858795</t>
  </si>
  <si>
    <t>20200521267</t>
  </si>
  <si>
    <t>00860186</t>
  </si>
  <si>
    <t>裘渭芳</t>
  </si>
  <si>
    <t>20200521268</t>
  </si>
  <si>
    <t>00861117</t>
  </si>
  <si>
    <t>潘梅昌</t>
  </si>
  <si>
    <t>20200522296</t>
  </si>
  <si>
    <t>20200522297</t>
  </si>
  <si>
    <t>00860960</t>
  </si>
  <si>
    <t>孙尧忠</t>
  </si>
  <si>
    <t>20200522305</t>
  </si>
  <si>
    <t>00861054</t>
  </si>
  <si>
    <t>邹永棠</t>
  </si>
  <si>
    <t>20200522306</t>
  </si>
  <si>
    <t>00861066</t>
  </si>
  <si>
    <t>周云芳</t>
  </si>
  <si>
    <t>20200522308</t>
  </si>
  <si>
    <t>00861074</t>
  </si>
  <si>
    <t>任廷英</t>
  </si>
  <si>
    <t>20200522312</t>
  </si>
  <si>
    <t>B06593927</t>
  </si>
  <si>
    <t>应建江</t>
  </si>
  <si>
    <t>20200522313</t>
  </si>
  <si>
    <t>20200522315</t>
  </si>
  <si>
    <t>20200522316</t>
  </si>
  <si>
    <t>A25176734</t>
  </si>
  <si>
    <t>王林吉</t>
  </si>
  <si>
    <t>20200522317</t>
  </si>
  <si>
    <t>00860940</t>
  </si>
  <si>
    <t>沈银夫</t>
  </si>
  <si>
    <t>20200522322</t>
  </si>
  <si>
    <t>cln</t>
  </si>
  <si>
    <t>crylau</t>
  </si>
  <si>
    <t>00860868</t>
  </si>
  <si>
    <t>郑紫烟</t>
  </si>
  <si>
    <t>20200522327</t>
  </si>
  <si>
    <t>00860978</t>
  </si>
  <si>
    <t>20200522334</t>
  </si>
  <si>
    <t>20200522337</t>
  </si>
  <si>
    <t>20200522338</t>
  </si>
  <si>
    <t>00858929</t>
  </si>
  <si>
    <t>徐婉英</t>
  </si>
  <si>
    <t>20200523351</t>
  </si>
  <si>
    <t>20200523359</t>
  </si>
  <si>
    <t>20200523364</t>
  </si>
  <si>
    <t>20200523365</t>
  </si>
  <si>
    <t>00861069</t>
  </si>
  <si>
    <t>20200523366</t>
  </si>
  <si>
    <t>00861302</t>
  </si>
  <si>
    <t>孙涌美</t>
  </si>
  <si>
    <t>97</t>
  </si>
  <si>
    <t>20200524380</t>
  </si>
  <si>
    <t>00860567</t>
  </si>
  <si>
    <t>杨仁海</t>
  </si>
  <si>
    <t>20200524385</t>
  </si>
  <si>
    <t>00861320</t>
  </si>
  <si>
    <t>徐兴长</t>
  </si>
  <si>
    <t>20200524391</t>
  </si>
  <si>
    <t>20200524393</t>
  </si>
  <si>
    <t>00861262</t>
  </si>
  <si>
    <t>黄欢英</t>
  </si>
  <si>
    <t>20200524402</t>
  </si>
  <si>
    <t>20200524403</t>
  </si>
  <si>
    <t>20200524409</t>
  </si>
  <si>
    <t>00860365</t>
  </si>
  <si>
    <t>胡香玉</t>
  </si>
  <si>
    <t>20200525422</t>
  </si>
  <si>
    <t>00856273</t>
  </si>
  <si>
    <t>20200525425</t>
  </si>
  <si>
    <t>20200525426</t>
  </si>
  <si>
    <t>20200525428</t>
  </si>
  <si>
    <t>actodo</t>
  </si>
  <si>
    <t>00861460</t>
  </si>
  <si>
    <t>伍定海</t>
  </si>
  <si>
    <t>20200525429</t>
  </si>
  <si>
    <t>20200525430</t>
  </si>
  <si>
    <t>20200525431</t>
  </si>
  <si>
    <t>20200525432</t>
  </si>
  <si>
    <t>20200525433</t>
  </si>
  <si>
    <t>20200526462</t>
  </si>
  <si>
    <t>00861486</t>
  </si>
  <si>
    <t>黄珍英</t>
  </si>
  <si>
    <t>20200526463</t>
  </si>
  <si>
    <t>00859276</t>
  </si>
  <si>
    <t>林吉江</t>
  </si>
  <si>
    <t>20200526467</t>
  </si>
  <si>
    <t>00861454</t>
  </si>
  <si>
    <t>崔孝英</t>
  </si>
  <si>
    <t>20200526478</t>
  </si>
  <si>
    <t>20200526479</t>
  </si>
  <si>
    <t>00861132</t>
  </si>
  <si>
    <t>祝金波</t>
  </si>
  <si>
    <t>20200526481</t>
  </si>
  <si>
    <t>00861451</t>
  </si>
  <si>
    <t>韩永权</t>
  </si>
  <si>
    <t>20200526488</t>
  </si>
  <si>
    <t>pvu</t>
  </si>
  <si>
    <t>provul</t>
  </si>
  <si>
    <t>20200526489</t>
  </si>
  <si>
    <t>20200526502</t>
  </si>
  <si>
    <t>20200526504</t>
  </si>
  <si>
    <t>00861082</t>
  </si>
  <si>
    <t>竺培康</t>
  </si>
  <si>
    <t>20200527510</t>
  </si>
  <si>
    <t>20200527512</t>
  </si>
  <si>
    <t>00860149</t>
  </si>
  <si>
    <t>马定邦</t>
  </si>
  <si>
    <t>20200527513</t>
  </si>
  <si>
    <t>20200527517</t>
  </si>
  <si>
    <t>20200527523</t>
  </si>
  <si>
    <t>00860499</t>
  </si>
  <si>
    <t>王荣强</t>
  </si>
  <si>
    <t>20200527524</t>
  </si>
  <si>
    <t>B78748983</t>
  </si>
  <si>
    <t>金亚敏</t>
  </si>
  <si>
    <t>20200527529</t>
  </si>
  <si>
    <t>00860178</t>
  </si>
  <si>
    <t>杨永见</t>
  </si>
  <si>
    <t>20200527531</t>
  </si>
  <si>
    <t>00861499</t>
  </si>
  <si>
    <t>余枚香</t>
  </si>
  <si>
    <t>20200527533</t>
  </si>
  <si>
    <t>00861684</t>
  </si>
  <si>
    <t>周基琼</t>
  </si>
  <si>
    <t>20200527543</t>
  </si>
  <si>
    <t>00861673</t>
  </si>
  <si>
    <t>童梦凌</t>
  </si>
  <si>
    <t>20200527545</t>
  </si>
  <si>
    <t>00861709</t>
  </si>
  <si>
    <t>陈忠根</t>
  </si>
  <si>
    <t>20200527549</t>
  </si>
  <si>
    <t>00860737</t>
  </si>
  <si>
    <t>20200528553</t>
  </si>
  <si>
    <t>20200528567</t>
  </si>
  <si>
    <t>00861777</t>
  </si>
  <si>
    <t>应佳铃</t>
  </si>
  <si>
    <t>20200528572</t>
  </si>
  <si>
    <t>00861677</t>
  </si>
  <si>
    <t>郑文水</t>
  </si>
  <si>
    <t>20200528575</t>
  </si>
  <si>
    <t>00860662</t>
  </si>
  <si>
    <t>余荣范</t>
  </si>
  <si>
    <t>20200528576</t>
  </si>
  <si>
    <t>20200528577</t>
  </si>
  <si>
    <t>20200528578</t>
  </si>
  <si>
    <t>00861300</t>
  </si>
  <si>
    <t>吴培章</t>
  </si>
  <si>
    <t>20200529592</t>
  </si>
  <si>
    <t>20200529593</t>
  </si>
  <si>
    <t>20200529599</t>
  </si>
  <si>
    <t>00860379</t>
  </si>
  <si>
    <t>施成太</t>
  </si>
  <si>
    <t>20200529604</t>
  </si>
  <si>
    <t>057410449809</t>
  </si>
  <si>
    <t>刘雨苗</t>
  </si>
  <si>
    <t>20200529607</t>
  </si>
  <si>
    <t>20200529610</t>
  </si>
  <si>
    <t>20200529611</t>
  </si>
  <si>
    <t>00861554</t>
  </si>
  <si>
    <t>20200529612</t>
  </si>
  <si>
    <t>20200529615</t>
  </si>
  <si>
    <t>20200529627</t>
  </si>
  <si>
    <t>20200530646</t>
  </si>
  <si>
    <t>00861826</t>
  </si>
  <si>
    <t>叶菊芬</t>
  </si>
  <si>
    <t>20200530647</t>
  </si>
  <si>
    <t>00861879</t>
  </si>
  <si>
    <t>胡仕荣</t>
  </si>
  <si>
    <t>20200530648</t>
  </si>
  <si>
    <t>00861574</t>
  </si>
  <si>
    <t>惠正欢</t>
  </si>
  <si>
    <t>20200530655</t>
  </si>
  <si>
    <t>00861946</t>
  </si>
  <si>
    <t>杨晨曦</t>
  </si>
  <si>
    <t>20200530656</t>
  </si>
  <si>
    <t>00861227</t>
  </si>
  <si>
    <t>范玉平</t>
  </si>
  <si>
    <t>20200530662</t>
  </si>
  <si>
    <t>00861963</t>
  </si>
  <si>
    <t>杨红英之子</t>
  </si>
  <si>
    <t>20200530663</t>
  </si>
  <si>
    <t>20200531691</t>
  </si>
  <si>
    <t>20200531693</t>
  </si>
  <si>
    <t>20200531695</t>
  </si>
  <si>
    <t>20200531698</t>
  </si>
  <si>
    <t>20200531701</t>
  </si>
  <si>
    <t>20200531708</t>
  </si>
  <si>
    <t>00861845</t>
  </si>
  <si>
    <t>周余卓</t>
  </si>
  <si>
    <t>20200531715</t>
  </si>
  <si>
    <t>20200531719</t>
  </si>
  <si>
    <t>20200531722</t>
  </si>
  <si>
    <t>20200531726</t>
  </si>
  <si>
    <t>00861847</t>
  </si>
  <si>
    <t>施吉花</t>
  </si>
  <si>
    <t>20200531727</t>
  </si>
  <si>
    <t>20200531728</t>
  </si>
  <si>
    <t>20200531732</t>
  </si>
  <si>
    <t>20200531733</t>
  </si>
  <si>
    <t>98</t>
  </si>
  <si>
    <t>00862082</t>
  </si>
  <si>
    <t>孙雪芳</t>
  </si>
  <si>
    <t>20200601752</t>
  </si>
  <si>
    <t>00862113</t>
  </si>
  <si>
    <t>周夏芬</t>
  </si>
  <si>
    <t>20200601754</t>
  </si>
  <si>
    <t>00862152</t>
  </si>
  <si>
    <t>吴建瑜</t>
  </si>
  <si>
    <t>20200601755</t>
  </si>
  <si>
    <t>C77829797</t>
  </si>
  <si>
    <t>曹晨怡</t>
  </si>
  <si>
    <t>20200601758</t>
  </si>
  <si>
    <t>00861441</t>
  </si>
  <si>
    <t>潘亚珍</t>
  </si>
  <si>
    <t>20200601760</t>
  </si>
  <si>
    <t>00860898</t>
  </si>
  <si>
    <t>20200601761</t>
  </si>
  <si>
    <t>00862159</t>
  </si>
  <si>
    <t>钱建洪</t>
  </si>
  <si>
    <t>20200601762</t>
  </si>
  <si>
    <t>057409998474</t>
  </si>
  <si>
    <t>黄晓汶</t>
  </si>
  <si>
    <t>20200601764</t>
  </si>
  <si>
    <t>20200601766</t>
  </si>
  <si>
    <t>00861978</t>
  </si>
  <si>
    <t>莫志军</t>
  </si>
  <si>
    <t>20200601767</t>
  </si>
  <si>
    <t>20200601768</t>
  </si>
  <si>
    <t>B1930889X</t>
  </si>
  <si>
    <t>施雪娜</t>
  </si>
  <si>
    <t>20200601771</t>
  </si>
  <si>
    <t>057410989088</t>
  </si>
  <si>
    <t>杨艳</t>
  </si>
  <si>
    <t>20200601774</t>
  </si>
  <si>
    <t>00860460</t>
  </si>
  <si>
    <t>范芙蓉</t>
  </si>
  <si>
    <t>20200601776</t>
  </si>
  <si>
    <t>20200601781</t>
  </si>
  <si>
    <t>00861828</t>
  </si>
  <si>
    <t>金财兴</t>
  </si>
  <si>
    <t>20200601782</t>
  </si>
  <si>
    <t>00862219</t>
  </si>
  <si>
    <t>屠光新</t>
  </si>
  <si>
    <t>20200602788</t>
  </si>
  <si>
    <t>00862175</t>
  </si>
  <si>
    <t>张家相</t>
  </si>
  <si>
    <t>20200602793</t>
  </si>
  <si>
    <t>057410995427</t>
  </si>
  <si>
    <t>陈春琴</t>
  </si>
  <si>
    <t>110213</t>
  </si>
  <si>
    <t>20200602803</t>
  </si>
  <si>
    <t>B46118944</t>
  </si>
  <si>
    <t>岑莎莎</t>
  </si>
  <si>
    <t>20200602805</t>
  </si>
  <si>
    <t>20200602811</t>
  </si>
  <si>
    <t>00861085</t>
  </si>
  <si>
    <t>缪根发</t>
  </si>
  <si>
    <t>20200602813</t>
  </si>
  <si>
    <t>00861905</t>
  </si>
  <si>
    <t>夏锦</t>
  </si>
  <si>
    <t>20200602818</t>
  </si>
  <si>
    <t>20200602823</t>
  </si>
  <si>
    <t>20200602829</t>
  </si>
  <si>
    <t>00861392</t>
  </si>
  <si>
    <t>陆国庆</t>
  </si>
  <si>
    <t>20200602831</t>
  </si>
  <si>
    <t>B01165536</t>
  </si>
  <si>
    <t>林巧</t>
  </si>
  <si>
    <t>20200602833</t>
  </si>
  <si>
    <t>B3079389X</t>
  </si>
  <si>
    <t>胡央丹</t>
  </si>
  <si>
    <t>20200602834</t>
  </si>
  <si>
    <t>00862320</t>
  </si>
  <si>
    <t>周珊珊</t>
  </si>
  <si>
    <t>20200602837</t>
  </si>
  <si>
    <t>057411004658</t>
  </si>
  <si>
    <t>黎娅芝</t>
  </si>
  <si>
    <t>20200602839</t>
  </si>
  <si>
    <t>20200602840</t>
  </si>
  <si>
    <t>20200603854</t>
  </si>
  <si>
    <t>00861716</t>
  </si>
  <si>
    <t>胡弘焱</t>
  </si>
  <si>
    <t>20200603868</t>
  </si>
  <si>
    <t>20200603869</t>
  </si>
  <si>
    <t>20200603870</t>
  </si>
  <si>
    <t>20200603871</t>
  </si>
  <si>
    <t>00861819</t>
  </si>
  <si>
    <t>陆菊英</t>
  </si>
  <si>
    <t>20200603872</t>
  </si>
  <si>
    <t>20200603878</t>
  </si>
  <si>
    <t>20200603879</t>
  </si>
  <si>
    <t>00862360</t>
  </si>
  <si>
    <t>徐纪根</t>
  </si>
  <si>
    <t>20200603891</t>
  </si>
  <si>
    <t>20200603892</t>
  </si>
  <si>
    <t>20200603893</t>
  </si>
  <si>
    <t>20200604900</t>
  </si>
  <si>
    <t>20200604908</t>
  </si>
  <si>
    <t>20200604910</t>
  </si>
  <si>
    <t>20200604924</t>
  </si>
  <si>
    <t>20200604925</t>
  </si>
  <si>
    <t>20200604927</t>
  </si>
  <si>
    <t>00862248</t>
  </si>
  <si>
    <t>杨海冬</t>
  </si>
  <si>
    <t>20200604932</t>
  </si>
  <si>
    <t>00862533</t>
  </si>
  <si>
    <t>黄如尧</t>
  </si>
  <si>
    <t>20200604934</t>
  </si>
  <si>
    <t>00862528</t>
  </si>
  <si>
    <t>20200604941</t>
  </si>
  <si>
    <t>20200604943</t>
  </si>
  <si>
    <t>00862401</t>
  </si>
  <si>
    <t>童尧康</t>
  </si>
  <si>
    <t>20200605956</t>
  </si>
  <si>
    <t>00862018</t>
  </si>
  <si>
    <t>徐择万</t>
  </si>
  <si>
    <t>20200605957</t>
  </si>
  <si>
    <t>00862490</t>
  </si>
  <si>
    <t>许夫康</t>
  </si>
  <si>
    <t>20200605959</t>
  </si>
  <si>
    <t>20200605968</t>
  </si>
  <si>
    <t>00862583</t>
  </si>
  <si>
    <t>陆景芳</t>
  </si>
  <si>
    <t>20200605971</t>
  </si>
  <si>
    <t>20200605973</t>
  </si>
  <si>
    <t>20200605979</t>
  </si>
  <si>
    <t>20200605984</t>
  </si>
  <si>
    <t>20200605985</t>
  </si>
  <si>
    <t>00862455</t>
  </si>
  <si>
    <t>韩成良</t>
  </si>
  <si>
    <t>20200605988</t>
  </si>
  <si>
    <t>20200605989</t>
  </si>
  <si>
    <t>00862519</t>
  </si>
  <si>
    <t>孙桂利</t>
  </si>
  <si>
    <t>20200605994</t>
  </si>
  <si>
    <t>20200605995</t>
  </si>
  <si>
    <t>00862289</t>
  </si>
  <si>
    <t>陈巧玲</t>
  </si>
  <si>
    <t>20200606001</t>
  </si>
  <si>
    <t>20200606016</t>
  </si>
  <si>
    <t>20200606017</t>
  </si>
  <si>
    <t>00862158</t>
  </si>
  <si>
    <t>巫红娟</t>
  </si>
  <si>
    <t>20200606018</t>
  </si>
  <si>
    <t>20200606019</t>
  </si>
  <si>
    <t>20200606020</t>
  </si>
  <si>
    <t>00862716</t>
  </si>
  <si>
    <t>陈华根</t>
  </si>
  <si>
    <t>20200606021</t>
  </si>
  <si>
    <t>00862342</t>
  </si>
  <si>
    <t>徐精胜</t>
  </si>
  <si>
    <t>20200606026</t>
  </si>
  <si>
    <t>00862556</t>
  </si>
  <si>
    <t>20200606034</t>
  </si>
  <si>
    <t>20200606997</t>
  </si>
  <si>
    <t>00862568</t>
  </si>
  <si>
    <t>陈亚清</t>
  </si>
  <si>
    <t>20200607049</t>
  </si>
  <si>
    <t>20200607052</t>
  </si>
  <si>
    <t>00862630</t>
  </si>
  <si>
    <t>邹菊仙</t>
  </si>
  <si>
    <t>20200607054</t>
  </si>
  <si>
    <t>00862723</t>
  </si>
  <si>
    <t>吴利群</t>
  </si>
  <si>
    <t>20200607066</t>
  </si>
  <si>
    <t>20200607067</t>
  </si>
  <si>
    <t>057411016005</t>
  </si>
  <si>
    <t>乔引弟</t>
  </si>
  <si>
    <t>20200607068</t>
  </si>
  <si>
    <t>00861752</t>
  </si>
  <si>
    <t>沈裕田</t>
  </si>
  <si>
    <t>20200607072</t>
  </si>
  <si>
    <t>20200607074</t>
  </si>
  <si>
    <t>00862119</t>
  </si>
  <si>
    <t>岑国治</t>
  </si>
  <si>
    <t>20200607075</t>
  </si>
  <si>
    <t>20200607079</t>
  </si>
  <si>
    <t>00862828</t>
  </si>
  <si>
    <t>石琴</t>
  </si>
  <si>
    <t>20200607085</t>
  </si>
  <si>
    <t>20200607086</t>
  </si>
  <si>
    <t>20200607090</t>
  </si>
  <si>
    <t>00862839</t>
  </si>
  <si>
    <t>陈先明</t>
  </si>
  <si>
    <t>20200608097</t>
  </si>
  <si>
    <t>ckr</t>
  </si>
  <si>
    <t>cankru</t>
  </si>
  <si>
    <t>00862833</t>
  </si>
  <si>
    <t>徐国强</t>
  </si>
  <si>
    <t>20200608098</t>
  </si>
  <si>
    <t>00862434</t>
  </si>
  <si>
    <t>汪幼芬</t>
  </si>
  <si>
    <t>20200608099</t>
  </si>
  <si>
    <t>20200608103</t>
  </si>
  <si>
    <t>BN0401712</t>
  </si>
  <si>
    <t>范志女</t>
  </si>
  <si>
    <t>20200608109</t>
  </si>
  <si>
    <t>00862914</t>
  </si>
  <si>
    <t>余红亚</t>
  </si>
  <si>
    <t>20200608118</t>
  </si>
  <si>
    <t>20200608121</t>
  </si>
  <si>
    <t>20200608122</t>
  </si>
  <si>
    <t>20200608123</t>
  </si>
  <si>
    <t>00862024</t>
  </si>
  <si>
    <t>郭孝武</t>
  </si>
  <si>
    <t>20200608127</t>
  </si>
  <si>
    <t>057410335397</t>
  </si>
  <si>
    <t>闯志刚</t>
  </si>
  <si>
    <t>20200608128</t>
  </si>
  <si>
    <t>20200608129</t>
  </si>
  <si>
    <t>00862963</t>
  </si>
  <si>
    <t>胡炎飞</t>
  </si>
  <si>
    <t>20200609145</t>
  </si>
  <si>
    <t>20200609146</t>
  </si>
  <si>
    <t>20200609163</t>
  </si>
  <si>
    <t>00861584</t>
  </si>
  <si>
    <t>李绪兰</t>
  </si>
  <si>
    <t>20200609170</t>
  </si>
  <si>
    <t>20200609171</t>
  </si>
  <si>
    <t>B77524523</t>
  </si>
  <si>
    <t>阮亚玲</t>
  </si>
  <si>
    <t>20200609172</t>
  </si>
  <si>
    <t>20200609176</t>
  </si>
  <si>
    <t>00862949</t>
  </si>
  <si>
    <t>朱广常</t>
  </si>
  <si>
    <t>20200609177</t>
  </si>
  <si>
    <t>00862959</t>
  </si>
  <si>
    <t>胡锦芳</t>
  </si>
  <si>
    <t>20200609185</t>
  </si>
  <si>
    <t>20200609186</t>
  </si>
  <si>
    <t>20200609191</t>
  </si>
  <si>
    <t>00862631</t>
  </si>
  <si>
    <t>华立权</t>
  </si>
  <si>
    <t>20200609194</t>
  </si>
  <si>
    <t>B0439385X</t>
  </si>
  <si>
    <t>陈雪飞</t>
  </si>
  <si>
    <t>20200609196</t>
  </si>
  <si>
    <t>00862986</t>
  </si>
  <si>
    <t>杨秀清</t>
  </si>
  <si>
    <t>20200609197</t>
  </si>
  <si>
    <t>00863021</t>
  </si>
  <si>
    <t>张明岳</t>
  </si>
  <si>
    <t>20200609208</t>
  </si>
  <si>
    <t>20200609209</t>
  </si>
  <si>
    <t>ur</t>
  </si>
  <si>
    <t>D</t>
  </si>
  <si>
    <t>00863028</t>
  </si>
  <si>
    <t>沈永田</t>
  </si>
  <si>
    <t>20200610214</t>
  </si>
  <si>
    <t>20200610217</t>
  </si>
  <si>
    <t>20200610220</t>
  </si>
  <si>
    <t>20200610225</t>
  </si>
  <si>
    <t>00862998</t>
  </si>
  <si>
    <t>20200610226</t>
  </si>
  <si>
    <t>20200610239</t>
  </si>
  <si>
    <t>00863088</t>
  </si>
  <si>
    <t>钟特清</t>
  </si>
  <si>
    <t>20200610250</t>
  </si>
  <si>
    <t>00863029</t>
  </si>
  <si>
    <t>徐国正</t>
  </si>
  <si>
    <t>20200610252</t>
  </si>
  <si>
    <t>20200610253</t>
  </si>
  <si>
    <t>00863050</t>
  </si>
  <si>
    <t>20200610257</t>
  </si>
  <si>
    <t>20200610258</t>
  </si>
  <si>
    <t>00863165</t>
  </si>
  <si>
    <t>徐互娟</t>
  </si>
  <si>
    <t>20200610260</t>
  </si>
  <si>
    <t>20200610262</t>
  </si>
  <si>
    <t>20200610265</t>
  </si>
  <si>
    <t>00863074</t>
  </si>
  <si>
    <t>林美仙</t>
  </si>
  <si>
    <t>20200611269</t>
  </si>
  <si>
    <t>00862634</t>
  </si>
  <si>
    <t>马小花</t>
  </si>
  <si>
    <t>20200611271</t>
  </si>
  <si>
    <t>00863146</t>
  </si>
  <si>
    <t>叶志均</t>
  </si>
  <si>
    <t>20200611276</t>
  </si>
  <si>
    <t>057411010054</t>
  </si>
  <si>
    <t>龙欣</t>
  </si>
  <si>
    <t>111664</t>
  </si>
  <si>
    <t>20200611295</t>
  </si>
  <si>
    <t>00863150</t>
  </si>
  <si>
    <t>岑姣娣</t>
  </si>
  <si>
    <t>20200611296</t>
  </si>
  <si>
    <t>20200611298</t>
  </si>
  <si>
    <t>20200611299</t>
  </si>
  <si>
    <t>00863102</t>
  </si>
  <si>
    <t>20200611300</t>
  </si>
  <si>
    <t>00863133</t>
  </si>
  <si>
    <t>徐纪法</t>
  </si>
  <si>
    <t>20200611305</t>
  </si>
  <si>
    <t>00863262</t>
  </si>
  <si>
    <t>孙涛</t>
  </si>
  <si>
    <t>20200611315</t>
  </si>
  <si>
    <t>20200611316</t>
  </si>
  <si>
    <t>clt</t>
  </si>
  <si>
    <t>cdcve1</t>
  </si>
  <si>
    <t>20200612335</t>
  </si>
  <si>
    <t>00862809</t>
  </si>
  <si>
    <t>高国周</t>
  </si>
  <si>
    <t>20200612341</t>
  </si>
  <si>
    <t>20200612354</t>
  </si>
  <si>
    <t>20200612355</t>
  </si>
  <si>
    <t>20200612356</t>
  </si>
  <si>
    <t>00863323</t>
  </si>
  <si>
    <t>杨尧林</t>
  </si>
  <si>
    <t>20200612361</t>
  </si>
  <si>
    <t>20200612364</t>
  </si>
  <si>
    <t>157406722558</t>
  </si>
  <si>
    <t>王则英</t>
  </si>
  <si>
    <t>20200613370</t>
  </si>
  <si>
    <t>sdy</t>
  </si>
  <si>
    <t>strdys</t>
  </si>
  <si>
    <t>20200613371</t>
  </si>
  <si>
    <t>20200613372</t>
  </si>
  <si>
    <t>20200613373</t>
  </si>
  <si>
    <t>00863315</t>
  </si>
  <si>
    <t>20200613374</t>
  </si>
  <si>
    <t>00861323</t>
  </si>
  <si>
    <t>罗彩娣</t>
  </si>
  <si>
    <t>20200613375</t>
  </si>
  <si>
    <t>00863314</t>
  </si>
  <si>
    <t>20200613376</t>
  </si>
  <si>
    <t>00863348</t>
  </si>
  <si>
    <t>20200613383</t>
  </si>
  <si>
    <t>20200613385</t>
  </si>
  <si>
    <t>00863310</t>
  </si>
  <si>
    <t>20200613386</t>
  </si>
  <si>
    <t>20200613387</t>
  </si>
  <si>
    <t>20200613388</t>
  </si>
  <si>
    <t>20200613395</t>
  </si>
  <si>
    <t>00861114</t>
  </si>
  <si>
    <t>20200613396</t>
  </si>
  <si>
    <t>20200613397</t>
  </si>
  <si>
    <t>20200613407</t>
  </si>
  <si>
    <t>00862948</t>
  </si>
  <si>
    <t>陈夏珍</t>
  </si>
  <si>
    <t>20200613409</t>
  </si>
  <si>
    <t>20200613410</t>
  </si>
  <si>
    <t>20200613411</t>
  </si>
  <si>
    <t>20200613414</t>
  </si>
  <si>
    <t>20200613415</t>
  </si>
  <si>
    <t>00863064</t>
  </si>
  <si>
    <t>郑贾贾</t>
  </si>
  <si>
    <t>20200613416</t>
  </si>
  <si>
    <t>20200613417</t>
  </si>
  <si>
    <t>00863130</t>
  </si>
  <si>
    <t>黄盛</t>
  </si>
  <si>
    <t>20200613427</t>
  </si>
  <si>
    <t>sfp</t>
  </si>
  <si>
    <t>00863005</t>
  </si>
  <si>
    <t>孙雅调</t>
  </si>
  <si>
    <t>20200614436</t>
  </si>
  <si>
    <t>00862281</t>
  </si>
  <si>
    <t>孙忠德</t>
  </si>
  <si>
    <t>20200614440</t>
  </si>
  <si>
    <t>00863460</t>
  </si>
  <si>
    <t>张新闯</t>
  </si>
  <si>
    <t>20200614447</t>
  </si>
  <si>
    <t>20200614448</t>
  </si>
  <si>
    <t>20200614452</t>
  </si>
  <si>
    <t>00863545</t>
  </si>
  <si>
    <t>蔡玉连</t>
  </si>
  <si>
    <t>20200614466</t>
  </si>
  <si>
    <t>00863447</t>
  </si>
  <si>
    <t>胡永水</t>
  </si>
  <si>
    <t>20200615479</t>
  </si>
  <si>
    <t>00863250</t>
  </si>
  <si>
    <t>叶春木</t>
  </si>
  <si>
    <t>20200615490</t>
  </si>
  <si>
    <t>20200615492</t>
  </si>
  <si>
    <t>057411349202</t>
  </si>
  <si>
    <t>周三花</t>
  </si>
  <si>
    <t>20200615501</t>
  </si>
  <si>
    <t>20200615502</t>
  </si>
  <si>
    <t>20200615503</t>
  </si>
  <si>
    <t>00863552</t>
  </si>
  <si>
    <t>孙占耀</t>
  </si>
  <si>
    <t>20200616513</t>
  </si>
  <si>
    <t>20200616514</t>
  </si>
  <si>
    <t>20200616515</t>
  </si>
  <si>
    <t>20200616517</t>
  </si>
  <si>
    <t>00862204</t>
  </si>
  <si>
    <t>王秋琴</t>
  </si>
  <si>
    <t>20200616520</t>
  </si>
  <si>
    <t>20200616528</t>
  </si>
  <si>
    <t>20200616537</t>
  </si>
  <si>
    <t>00862432</t>
  </si>
  <si>
    <t>胡国定</t>
  </si>
  <si>
    <t>20200616538</t>
  </si>
  <si>
    <t>00863787</t>
  </si>
  <si>
    <t>华菊英</t>
  </si>
  <si>
    <t>20200616542</t>
  </si>
  <si>
    <t>00862612</t>
  </si>
  <si>
    <t>胡和明</t>
  </si>
  <si>
    <t>20200617556</t>
  </si>
  <si>
    <t>00863859</t>
  </si>
  <si>
    <t>韩和平</t>
  </si>
  <si>
    <t>20200617575</t>
  </si>
  <si>
    <t>20200617576</t>
  </si>
  <si>
    <t>20200617578</t>
  </si>
  <si>
    <t>00863273</t>
  </si>
  <si>
    <t>王东</t>
  </si>
  <si>
    <t>20200617580</t>
  </si>
  <si>
    <t>20200617581</t>
  </si>
  <si>
    <t>20200617582</t>
  </si>
  <si>
    <t>00863907</t>
  </si>
  <si>
    <t>包亦然</t>
  </si>
  <si>
    <t>20200618595</t>
  </si>
  <si>
    <t>00862652</t>
  </si>
  <si>
    <t>戚启国</t>
  </si>
  <si>
    <t>20200618597</t>
  </si>
  <si>
    <t>20200618599</t>
  </si>
  <si>
    <t>00863755</t>
  </si>
  <si>
    <t>20200618602</t>
  </si>
  <si>
    <t>00863358</t>
  </si>
  <si>
    <t>鲁彩花</t>
  </si>
  <si>
    <t>20200618605</t>
  </si>
  <si>
    <t>00861083</t>
  </si>
  <si>
    <t>马思源</t>
  </si>
  <si>
    <t>20200618607</t>
  </si>
  <si>
    <t>B84663433</t>
  </si>
  <si>
    <t>郦阿堂</t>
  </si>
  <si>
    <t>20200618610</t>
  </si>
  <si>
    <t>20200618611</t>
  </si>
  <si>
    <t>20200618612</t>
  </si>
  <si>
    <t>20200618613</t>
  </si>
  <si>
    <t>20200618616</t>
  </si>
  <si>
    <t>00863804</t>
  </si>
  <si>
    <t>刘运清</t>
  </si>
  <si>
    <t>20200618618</t>
  </si>
  <si>
    <t>20200618637</t>
  </si>
  <si>
    <t>20200618639</t>
  </si>
  <si>
    <t>00863193</t>
  </si>
  <si>
    <t>陆冲达</t>
  </si>
  <si>
    <t>20200618640</t>
  </si>
  <si>
    <t>00863666</t>
  </si>
  <si>
    <t>马秋月</t>
  </si>
  <si>
    <t>20200618642</t>
  </si>
  <si>
    <t>00863063</t>
  </si>
  <si>
    <t>邹永泰</t>
  </si>
  <si>
    <t>20200618645</t>
  </si>
  <si>
    <t>00864040</t>
  </si>
  <si>
    <t>翟瑾瑜</t>
  </si>
  <si>
    <t>20200619659</t>
  </si>
  <si>
    <t>00863891</t>
  </si>
  <si>
    <t>孙钿根</t>
  </si>
  <si>
    <t>20200619663</t>
  </si>
  <si>
    <t>00863999</t>
  </si>
  <si>
    <t>胡正宝</t>
  </si>
  <si>
    <t>20200619665</t>
  </si>
  <si>
    <t>20200619674</t>
  </si>
  <si>
    <t>20200619676</t>
  </si>
  <si>
    <t>20200619677</t>
  </si>
  <si>
    <t>00863636</t>
  </si>
  <si>
    <t>徐郁生</t>
  </si>
  <si>
    <t>20200619681</t>
  </si>
  <si>
    <t>00861162</t>
  </si>
  <si>
    <t>熊伯年</t>
  </si>
  <si>
    <t>20200619682</t>
  </si>
  <si>
    <t>20200619683</t>
  </si>
  <si>
    <t>B55862820</t>
  </si>
  <si>
    <t>潘能</t>
  </si>
  <si>
    <t>20200619685</t>
  </si>
  <si>
    <t>00863360</t>
  </si>
  <si>
    <t>孙建娣</t>
  </si>
  <si>
    <t>20200619690</t>
  </si>
  <si>
    <t>00863741</t>
  </si>
  <si>
    <t>翁中华</t>
  </si>
  <si>
    <t>20200619693</t>
  </si>
  <si>
    <t>00863914</t>
  </si>
  <si>
    <t>李继明</t>
  </si>
  <si>
    <t>20200619694</t>
  </si>
  <si>
    <t>00862669</t>
  </si>
  <si>
    <t>沈成祝</t>
  </si>
  <si>
    <t>20200620715</t>
  </si>
  <si>
    <t>ppu</t>
  </si>
  <si>
    <t>pseput</t>
  </si>
  <si>
    <t>20200620717</t>
  </si>
  <si>
    <t>00864130</t>
  </si>
  <si>
    <t>罗照琴</t>
  </si>
  <si>
    <t>20200620720</t>
  </si>
  <si>
    <t>00862444</t>
  </si>
  <si>
    <t>高立科</t>
  </si>
  <si>
    <t>20200620726</t>
  </si>
  <si>
    <t>B1936041X</t>
  </si>
  <si>
    <t>马启煜</t>
  </si>
  <si>
    <t>20200620728</t>
  </si>
  <si>
    <t>00864060</t>
  </si>
  <si>
    <t>史先尔</t>
  </si>
  <si>
    <t>20200620729</t>
  </si>
  <si>
    <t>20200620730</t>
  </si>
  <si>
    <t>00863735</t>
  </si>
  <si>
    <t>娄金德</t>
  </si>
  <si>
    <t>20200620737</t>
  </si>
  <si>
    <t>00863743</t>
  </si>
  <si>
    <t>乔昭军</t>
  </si>
  <si>
    <t>20200620745</t>
  </si>
  <si>
    <t>00863840</t>
  </si>
  <si>
    <t>袁均华</t>
  </si>
  <si>
    <t>20200621757</t>
  </si>
  <si>
    <t>20200621759</t>
  </si>
  <si>
    <t>00864068</t>
  </si>
  <si>
    <t>王力军</t>
  </si>
  <si>
    <t>20200621760</t>
  </si>
  <si>
    <t>koz</t>
  </si>
  <si>
    <t>kleoza</t>
  </si>
  <si>
    <t>00864153</t>
  </si>
  <si>
    <t>周福英</t>
  </si>
  <si>
    <t>20200621767</t>
  </si>
  <si>
    <t>20200621768</t>
  </si>
  <si>
    <t>00864195</t>
  </si>
  <si>
    <t>胡吉岳</t>
  </si>
  <si>
    <t>20200621780</t>
  </si>
  <si>
    <t>fl</t>
  </si>
  <si>
    <t>strtho</t>
  </si>
  <si>
    <t>20200621786</t>
  </si>
  <si>
    <t>20200621787</t>
  </si>
  <si>
    <t>20200621794</t>
  </si>
  <si>
    <t>00864202</t>
  </si>
  <si>
    <t>张光田</t>
  </si>
  <si>
    <t>20200621797</t>
  </si>
  <si>
    <t>00864111</t>
  </si>
  <si>
    <t>周幼儿</t>
  </si>
  <si>
    <t>20200622798</t>
  </si>
  <si>
    <t>00864287</t>
  </si>
  <si>
    <t>陆雅聪</t>
  </si>
  <si>
    <t>20200622800</t>
  </si>
  <si>
    <t>00864078</t>
  </si>
  <si>
    <t>周鸿铨</t>
  </si>
  <si>
    <t>20200622801</t>
  </si>
  <si>
    <t>00864074</t>
  </si>
  <si>
    <t>李忠秋</t>
  </si>
  <si>
    <t>20200622802</t>
  </si>
  <si>
    <t>057408860390</t>
  </si>
  <si>
    <t>蒋克碧</t>
  </si>
  <si>
    <t>20200622823</t>
  </si>
  <si>
    <t>20200622826</t>
  </si>
  <si>
    <t>20200622831</t>
  </si>
  <si>
    <t>00863578</t>
  </si>
  <si>
    <t>应建芬</t>
  </si>
  <si>
    <t>20200622833</t>
  </si>
  <si>
    <t>B78253403</t>
  </si>
  <si>
    <t>余新意</t>
  </si>
  <si>
    <t>20200622837</t>
  </si>
  <si>
    <t>20200622838</t>
  </si>
  <si>
    <t>00858694</t>
  </si>
  <si>
    <t>岑月芬</t>
  </si>
  <si>
    <t>20200622839</t>
  </si>
  <si>
    <t>00862953</t>
  </si>
  <si>
    <t>李德群</t>
  </si>
  <si>
    <t>20200623862</t>
  </si>
  <si>
    <t>20200623864</t>
  </si>
  <si>
    <t>20200623867</t>
  </si>
  <si>
    <t>00863912</t>
  </si>
  <si>
    <t>刘淑梅</t>
  </si>
  <si>
    <t>20200623878</t>
  </si>
  <si>
    <t>20200623885</t>
  </si>
  <si>
    <t>20200623898</t>
  </si>
  <si>
    <t>00864568</t>
  </si>
  <si>
    <t>周万茂</t>
  </si>
  <si>
    <t>20200624905</t>
  </si>
  <si>
    <t>20200624913</t>
  </si>
  <si>
    <t>00863256</t>
  </si>
  <si>
    <t>陆贵宝</t>
  </si>
  <si>
    <t>20200624915</t>
  </si>
  <si>
    <t>00864217</t>
  </si>
  <si>
    <t>葛艳红</t>
  </si>
  <si>
    <t>20200624925</t>
  </si>
  <si>
    <t>00864555</t>
  </si>
  <si>
    <t>杨昌茂</t>
  </si>
  <si>
    <t>20200624927</t>
  </si>
  <si>
    <t>00863007</t>
  </si>
  <si>
    <t>李藕花</t>
  </si>
  <si>
    <t>20200624928</t>
  </si>
  <si>
    <t>20200624939</t>
  </si>
  <si>
    <t>20200624941</t>
  </si>
  <si>
    <t>00864561</t>
  </si>
  <si>
    <t>白开军</t>
  </si>
  <si>
    <t>20200624946</t>
  </si>
  <si>
    <t>20200624948</t>
  </si>
  <si>
    <t>00863553</t>
  </si>
  <si>
    <t>茅凤德</t>
  </si>
  <si>
    <t>20200624949</t>
  </si>
  <si>
    <t>00863386</t>
  </si>
  <si>
    <t>娄华珍</t>
  </si>
  <si>
    <t>20200624956</t>
  </si>
  <si>
    <t>00864623</t>
  </si>
  <si>
    <t>许才法</t>
  </si>
  <si>
    <t>20200624958</t>
  </si>
  <si>
    <t>20200624961</t>
  </si>
  <si>
    <t>057407397457</t>
  </si>
  <si>
    <t>李娜</t>
  </si>
  <si>
    <t>20200624963</t>
  </si>
  <si>
    <t>20200624966</t>
  </si>
  <si>
    <t>00864444</t>
  </si>
  <si>
    <t>刘敏</t>
  </si>
  <si>
    <t>20200624969</t>
  </si>
  <si>
    <t>B77675401</t>
  </si>
  <si>
    <t>应海燕</t>
  </si>
  <si>
    <t>20200624970</t>
  </si>
  <si>
    <t>N05343953</t>
  </si>
  <si>
    <t>叶菊凤</t>
  </si>
  <si>
    <t>20200624971</t>
  </si>
  <si>
    <t>20200624978</t>
  </si>
  <si>
    <t>20200624984</t>
  </si>
  <si>
    <t>20200624988</t>
  </si>
  <si>
    <t>20200625002</t>
  </si>
  <si>
    <t>00864529</t>
  </si>
  <si>
    <t>余国飞</t>
  </si>
  <si>
    <t>20200625003</t>
  </si>
  <si>
    <t>20200625006</t>
  </si>
  <si>
    <t>00864516</t>
  </si>
  <si>
    <t>20200625007</t>
  </si>
  <si>
    <t>20200625008</t>
  </si>
  <si>
    <t>057408376158</t>
  </si>
  <si>
    <t>吴永金</t>
  </si>
  <si>
    <t>20200625010</t>
  </si>
  <si>
    <t>B41012999</t>
  </si>
  <si>
    <t>戚莹莹</t>
  </si>
  <si>
    <t>20200625013</t>
  </si>
  <si>
    <t>00864708</t>
  </si>
  <si>
    <t>周菊婉</t>
  </si>
  <si>
    <t>20200625018</t>
  </si>
  <si>
    <t>00864264</t>
  </si>
  <si>
    <t>徐梅香</t>
  </si>
  <si>
    <t>20200625019</t>
  </si>
  <si>
    <t>00864396</t>
  </si>
  <si>
    <t>刘凤琴</t>
  </si>
  <si>
    <t>20200625023</t>
  </si>
  <si>
    <t>20200625028</t>
  </si>
  <si>
    <t>20200625029</t>
  </si>
  <si>
    <t>057410998627</t>
  </si>
  <si>
    <t>岑锦荣</t>
  </si>
  <si>
    <t>20200625031</t>
  </si>
  <si>
    <t>00864747</t>
  </si>
  <si>
    <t>陈浩昌</t>
  </si>
  <si>
    <t>20200625032</t>
  </si>
  <si>
    <t>00864478</t>
  </si>
  <si>
    <t>金永华</t>
  </si>
  <si>
    <t>20200626037</t>
  </si>
  <si>
    <t>00864326</t>
  </si>
  <si>
    <t>陆初宝</t>
  </si>
  <si>
    <t>20200626038</t>
  </si>
  <si>
    <t>20200626064</t>
  </si>
  <si>
    <t>20200626065</t>
  </si>
  <si>
    <t>20200626070</t>
  </si>
  <si>
    <t>spl</t>
  </si>
  <si>
    <t>serply</t>
  </si>
  <si>
    <t>20200626072</t>
  </si>
  <si>
    <t>20200626073</t>
  </si>
  <si>
    <t>00864761</t>
  </si>
  <si>
    <t>20200626087</t>
  </si>
  <si>
    <t>00863619</t>
  </si>
  <si>
    <t>葛招娣</t>
  </si>
  <si>
    <t>20200627100</t>
  </si>
  <si>
    <t>N02962580</t>
  </si>
  <si>
    <t>田云彤</t>
  </si>
  <si>
    <t>20200627102</t>
  </si>
  <si>
    <t>20200627104</t>
  </si>
  <si>
    <t>20200627105</t>
  </si>
  <si>
    <t>20200627106</t>
  </si>
  <si>
    <t>00864833</t>
  </si>
  <si>
    <t>20200627107</t>
  </si>
  <si>
    <t>20200627112</t>
  </si>
  <si>
    <t>20200627120</t>
  </si>
  <si>
    <t>00863609</t>
  </si>
  <si>
    <t>20200628128</t>
  </si>
  <si>
    <t>B83771870</t>
  </si>
  <si>
    <t>傅瑶娜</t>
  </si>
  <si>
    <t>20200628135</t>
  </si>
  <si>
    <t>00865026</t>
  </si>
  <si>
    <t>20200628138</t>
  </si>
  <si>
    <t>00865054</t>
  </si>
  <si>
    <t>胡招娣</t>
  </si>
  <si>
    <t>20200629139</t>
  </si>
  <si>
    <t>00864995</t>
  </si>
  <si>
    <t>张佩</t>
  </si>
  <si>
    <t>20200629152</t>
  </si>
  <si>
    <t>00865067</t>
  </si>
  <si>
    <t>屠近表</t>
  </si>
  <si>
    <t>20200629157</t>
  </si>
  <si>
    <t>20200629158</t>
  </si>
  <si>
    <t>00864875</t>
  </si>
  <si>
    <t>虞文华</t>
  </si>
  <si>
    <t>20200629161</t>
  </si>
  <si>
    <t>20200629162</t>
  </si>
  <si>
    <t>20200629169</t>
  </si>
  <si>
    <t>20200629170</t>
  </si>
  <si>
    <t>00865032</t>
  </si>
  <si>
    <t>20200629172</t>
  </si>
  <si>
    <t>20200629173</t>
  </si>
  <si>
    <t>00865051</t>
  </si>
  <si>
    <t>王华芬</t>
  </si>
  <si>
    <t>20200630178</t>
  </si>
  <si>
    <t>20200630189</t>
  </si>
  <si>
    <t>057409165388</t>
  </si>
  <si>
    <t>姜雪</t>
  </si>
  <si>
    <t>20200630195</t>
  </si>
  <si>
    <t>20200630198</t>
  </si>
  <si>
    <t>20200630205</t>
  </si>
  <si>
    <t>20200630206</t>
  </si>
  <si>
    <t>20200630208</t>
  </si>
  <si>
    <t>00865034</t>
  </si>
  <si>
    <t>胡孝清</t>
  </si>
  <si>
    <t>20200630210</t>
  </si>
  <si>
    <t>00865012</t>
  </si>
  <si>
    <t>褚文林</t>
  </si>
  <si>
    <t>20200630212</t>
  </si>
  <si>
    <t>00864816</t>
  </si>
  <si>
    <t>马忠友</t>
  </si>
  <si>
    <t>20200630213</t>
  </si>
  <si>
    <t>20200630221</t>
  </si>
  <si>
    <t>20200630222</t>
  </si>
  <si>
    <t>20200630223</t>
  </si>
  <si>
    <t>00865289</t>
  </si>
  <si>
    <t>郁锦领</t>
  </si>
  <si>
    <t>20200630224</t>
  </si>
  <si>
    <t>strplu</t>
  </si>
  <si>
    <t>20200630226</t>
  </si>
  <si>
    <t>00865126</t>
  </si>
  <si>
    <t>谢圣丽</t>
  </si>
  <si>
    <t>20200701230</t>
  </si>
  <si>
    <t>20200701231</t>
  </si>
  <si>
    <t>00864778</t>
  </si>
  <si>
    <t>郑福良</t>
  </si>
  <si>
    <t>20200701236</t>
  </si>
  <si>
    <t>00865222</t>
  </si>
  <si>
    <t>盛彩凤</t>
  </si>
  <si>
    <t>20200701237</t>
  </si>
  <si>
    <t>00864367</t>
  </si>
  <si>
    <t>柳雅芬</t>
  </si>
  <si>
    <t>20200701242</t>
  </si>
  <si>
    <t>F40236754</t>
  </si>
  <si>
    <t>顾莉莉</t>
  </si>
  <si>
    <t>20200701244</t>
  </si>
  <si>
    <t>20200701255</t>
  </si>
  <si>
    <t>BN040637X</t>
  </si>
  <si>
    <t>20200701262</t>
  </si>
  <si>
    <t>B16812863</t>
  </si>
  <si>
    <t>陈益红</t>
  </si>
  <si>
    <t>20200701263</t>
  </si>
  <si>
    <t>20200701265</t>
  </si>
  <si>
    <t>00864297</t>
  </si>
  <si>
    <t>20200701280</t>
  </si>
  <si>
    <t>00865421</t>
  </si>
  <si>
    <t>陈建叶</t>
  </si>
  <si>
    <t>20200701284</t>
  </si>
  <si>
    <t>00865393</t>
  </si>
  <si>
    <t>黄慧敏</t>
  </si>
  <si>
    <t>20200702293</t>
  </si>
  <si>
    <t>00863433</t>
  </si>
  <si>
    <t>熊永丰</t>
  </si>
  <si>
    <t>20200702298</t>
  </si>
  <si>
    <t>BN0235435</t>
  </si>
  <si>
    <t>劳伯君</t>
  </si>
  <si>
    <t>20200702304</t>
  </si>
  <si>
    <t>20200702307</t>
  </si>
  <si>
    <t>B74477290</t>
  </si>
  <si>
    <t>王维佳</t>
  </si>
  <si>
    <t>20200702313</t>
  </si>
  <si>
    <t>00865159</t>
  </si>
  <si>
    <t>郑金华</t>
  </si>
  <si>
    <t>20200702316</t>
  </si>
  <si>
    <t>20200702320</t>
  </si>
  <si>
    <t>00865525</t>
  </si>
  <si>
    <t>杨文燕</t>
  </si>
  <si>
    <t>20200702323</t>
  </si>
  <si>
    <t>BN0280367</t>
  </si>
  <si>
    <t>邱祥</t>
  </si>
  <si>
    <t>20200702333</t>
  </si>
  <si>
    <t>00865566</t>
  </si>
  <si>
    <t>沈来钊</t>
  </si>
  <si>
    <t>20200703341</t>
  </si>
  <si>
    <t>20200703342</t>
  </si>
  <si>
    <t>A42262124</t>
  </si>
  <si>
    <t>沈益巧</t>
  </si>
  <si>
    <t>20200703352</t>
  </si>
  <si>
    <t>00865524</t>
  </si>
  <si>
    <t>岑高灿</t>
  </si>
  <si>
    <t>20200703355</t>
  </si>
  <si>
    <t>B71601372</t>
  </si>
  <si>
    <t>邹华正</t>
  </si>
  <si>
    <t>20200703356</t>
  </si>
  <si>
    <t>20200703357</t>
  </si>
  <si>
    <t>00864420</t>
  </si>
  <si>
    <t>史幼珍</t>
  </si>
  <si>
    <t>20200704386</t>
  </si>
  <si>
    <t>acicba</t>
  </si>
  <si>
    <t>00864210</t>
  </si>
  <si>
    <t>20200704388</t>
  </si>
  <si>
    <t>20200704389</t>
  </si>
  <si>
    <t>00865649</t>
  </si>
  <si>
    <t>汪义付</t>
  </si>
  <si>
    <t>20200704392</t>
  </si>
  <si>
    <t>057411012625</t>
  </si>
  <si>
    <t>羊文琴</t>
  </si>
  <si>
    <t>20200704394</t>
  </si>
  <si>
    <t>00864854</t>
  </si>
  <si>
    <t>伍兰</t>
  </si>
  <si>
    <t>20200704398</t>
  </si>
  <si>
    <t>20200704407</t>
  </si>
  <si>
    <t>00865276</t>
  </si>
  <si>
    <t>朱成林</t>
  </si>
  <si>
    <t>20200704409</t>
  </si>
  <si>
    <t>00865666</t>
  </si>
  <si>
    <t>王增强</t>
  </si>
  <si>
    <t>20200704420</t>
  </si>
  <si>
    <t>20200704421</t>
  </si>
  <si>
    <t>00865707</t>
  </si>
  <si>
    <t>20200705437</t>
  </si>
  <si>
    <t>00865627</t>
  </si>
  <si>
    <t>马学超</t>
  </si>
  <si>
    <t>20200705449</t>
  </si>
  <si>
    <t>20200705450</t>
  </si>
  <si>
    <t>20200705456</t>
  </si>
  <si>
    <t>20200705466</t>
  </si>
  <si>
    <t>20200705467</t>
  </si>
  <si>
    <t>00865849</t>
  </si>
  <si>
    <t>何希金</t>
  </si>
  <si>
    <t>20200706469</t>
  </si>
  <si>
    <t>B18388445</t>
  </si>
  <si>
    <t>胡维益</t>
  </si>
  <si>
    <t>20200706476</t>
  </si>
  <si>
    <t>20200706478</t>
  </si>
  <si>
    <t>20200706480</t>
  </si>
  <si>
    <t>00864126</t>
  </si>
  <si>
    <t>徐建群</t>
  </si>
  <si>
    <t>20200706481</t>
  </si>
  <si>
    <t>20200706482</t>
  </si>
  <si>
    <t>00864834</t>
  </si>
  <si>
    <t>励金妙</t>
  </si>
  <si>
    <t>20200706487</t>
  </si>
  <si>
    <t>00865243</t>
  </si>
  <si>
    <t>20200706490</t>
  </si>
  <si>
    <t>20200706496</t>
  </si>
  <si>
    <t>20200706511</t>
  </si>
  <si>
    <t>20200707520</t>
  </si>
  <si>
    <t>00857669</t>
  </si>
  <si>
    <t>20200707521</t>
  </si>
  <si>
    <t>20200707523</t>
  </si>
  <si>
    <t>00864435</t>
  </si>
  <si>
    <t>20200707527</t>
  </si>
  <si>
    <t>00866072</t>
  </si>
  <si>
    <t>孙长水</t>
  </si>
  <si>
    <t>20200707546</t>
  </si>
  <si>
    <t>20200707549</t>
  </si>
  <si>
    <t>20200707550</t>
  </si>
  <si>
    <t>00866120</t>
  </si>
  <si>
    <t>范巧燕</t>
  </si>
  <si>
    <t>20200707555</t>
  </si>
  <si>
    <t>20200707563</t>
  </si>
  <si>
    <t>20200707567</t>
  </si>
  <si>
    <t>00864537</t>
  </si>
  <si>
    <t>20200708575</t>
  </si>
  <si>
    <t>00865840</t>
  </si>
  <si>
    <t>黄永纪</t>
  </si>
  <si>
    <t>20200708577</t>
  </si>
  <si>
    <t>00865813</t>
  </si>
  <si>
    <t>20200708580</t>
  </si>
  <si>
    <t>00866123</t>
  </si>
  <si>
    <t>姚厚忠</t>
  </si>
  <si>
    <t>20200708583</t>
  </si>
  <si>
    <t>20200708590</t>
  </si>
  <si>
    <t>00865358</t>
  </si>
  <si>
    <t>李德生</t>
  </si>
  <si>
    <t>20200708596</t>
  </si>
  <si>
    <t>20200708603</t>
  </si>
  <si>
    <t>00866239</t>
  </si>
  <si>
    <t>周福根</t>
  </si>
  <si>
    <t>20200708611</t>
  </si>
  <si>
    <t>B04202347</t>
  </si>
  <si>
    <t>胡燕娣</t>
  </si>
  <si>
    <t>20200708612</t>
  </si>
  <si>
    <t>00863516</t>
  </si>
  <si>
    <t>20200708613</t>
  </si>
  <si>
    <t>B77588500</t>
  </si>
  <si>
    <t>陈群亚</t>
  </si>
  <si>
    <t>20200708614</t>
  </si>
  <si>
    <t>00865254</t>
  </si>
  <si>
    <t>郭春兰</t>
  </si>
  <si>
    <t>20200709616</t>
  </si>
  <si>
    <t>00865964</t>
  </si>
  <si>
    <t>潘荣芝</t>
  </si>
  <si>
    <t>20200709617</t>
  </si>
  <si>
    <t>20200709620</t>
  </si>
  <si>
    <t>20200709634</t>
  </si>
  <si>
    <t>00866284</t>
  </si>
  <si>
    <t>杨宽艳</t>
  </si>
  <si>
    <t>20200709636</t>
  </si>
  <si>
    <t>20200709642</t>
  </si>
  <si>
    <t>00866209</t>
  </si>
  <si>
    <t>20200709645</t>
  </si>
  <si>
    <t>057411913674</t>
  </si>
  <si>
    <t>岑月珍</t>
  </si>
  <si>
    <t>20200709649</t>
  </si>
  <si>
    <t>00866218</t>
  </si>
  <si>
    <t>张彩凤</t>
  </si>
  <si>
    <t>20200709651</t>
  </si>
  <si>
    <t>00866350</t>
  </si>
  <si>
    <t>钱亚芬</t>
  </si>
  <si>
    <t>39</t>
  </si>
  <si>
    <t>20200709656</t>
  </si>
  <si>
    <t>00866383</t>
  </si>
  <si>
    <t>刘奕博</t>
  </si>
  <si>
    <t>20200710662</t>
  </si>
  <si>
    <t>00866345</t>
  </si>
  <si>
    <t>劳其勋</t>
  </si>
  <si>
    <t>20200710674</t>
  </si>
  <si>
    <t>00864517</t>
  </si>
  <si>
    <t>20200710680</t>
  </si>
  <si>
    <t>20200710682</t>
  </si>
  <si>
    <t>20200710688</t>
  </si>
  <si>
    <t>20200710689</t>
  </si>
  <si>
    <t>20200710691</t>
  </si>
  <si>
    <t>00866335</t>
  </si>
  <si>
    <t>陈仁花</t>
  </si>
  <si>
    <t>20200710693</t>
  </si>
  <si>
    <t>20200710694</t>
  </si>
  <si>
    <t>B75542939</t>
  </si>
  <si>
    <t>陈秀珍</t>
  </si>
  <si>
    <t>20200710704</t>
  </si>
  <si>
    <t>20200711727</t>
  </si>
  <si>
    <t>00866542</t>
  </si>
  <si>
    <t>杜宽高</t>
  </si>
  <si>
    <t>20200711729</t>
  </si>
  <si>
    <t>20200711733</t>
  </si>
  <si>
    <t>20200711744</t>
  </si>
  <si>
    <t>20200711746</t>
  </si>
  <si>
    <t>20200712756</t>
  </si>
  <si>
    <t>20200712757</t>
  </si>
  <si>
    <t>20200712765</t>
  </si>
  <si>
    <t>20200712766</t>
  </si>
  <si>
    <t>00866144</t>
  </si>
  <si>
    <t>朱耐凤</t>
  </si>
  <si>
    <t>20200712767</t>
  </si>
  <si>
    <t>057405847184</t>
  </si>
  <si>
    <t>周果</t>
  </si>
  <si>
    <t>20200712770</t>
  </si>
  <si>
    <t>00866604</t>
  </si>
  <si>
    <t>陈尧春</t>
  </si>
  <si>
    <t>20200712788</t>
  </si>
  <si>
    <t>20200712789</t>
  </si>
  <si>
    <t>20200712790</t>
  </si>
  <si>
    <t>20200712791</t>
  </si>
  <si>
    <t>00866691</t>
  </si>
  <si>
    <t>周招儿</t>
  </si>
  <si>
    <t>20200712794</t>
  </si>
  <si>
    <t>00866650</t>
  </si>
  <si>
    <t>20200713796</t>
  </si>
  <si>
    <t>20200713798</t>
  </si>
  <si>
    <t>00865530</t>
  </si>
  <si>
    <t>马胜才</t>
  </si>
  <si>
    <t>20200713805</t>
  </si>
  <si>
    <t>00866250</t>
  </si>
  <si>
    <t>马家昌</t>
  </si>
  <si>
    <t>20200713806</t>
  </si>
  <si>
    <t>00866294</t>
  </si>
  <si>
    <t>胡初登</t>
  </si>
  <si>
    <t>20200713807</t>
  </si>
  <si>
    <t>20200713809</t>
  </si>
  <si>
    <t>20200713822</t>
  </si>
  <si>
    <t>00866659</t>
  </si>
  <si>
    <t>无名氏2</t>
  </si>
  <si>
    <t>20200713827</t>
  </si>
  <si>
    <t>20200713829</t>
  </si>
  <si>
    <t>00866101</t>
  </si>
  <si>
    <t>杜长育</t>
  </si>
  <si>
    <t>20200713830</t>
  </si>
  <si>
    <t>20200713831</t>
  </si>
  <si>
    <t>00866684</t>
  </si>
  <si>
    <t>20200713835</t>
  </si>
  <si>
    <t>00866203</t>
  </si>
  <si>
    <t>胡珠娣</t>
  </si>
  <si>
    <t>20200713836</t>
  </si>
  <si>
    <t>20200713843</t>
  </si>
  <si>
    <t>20200713853</t>
  </si>
  <si>
    <t>00864769</t>
  </si>
  <si>
    <t>周玉燕</t>
  </si>
  <si>
    <t>20200713855</t>
  </si>
  <si>
    <t>00866370</t>
  </si>
  <si>
    <t>周焕忠</t>
  </si>
  <si>
    <t>20200713860</t>
  </si>
  <si>
    <t>20200713863</t>
  </si>
  <si>
    <t>00866779</t>
  </si>
  <si>
    <t>20200714875</t>
  </si>
  <si>
    <t>00866771</t>
  </si>
  <si>
    <t>霍小芸</t>
  </si>
  <si>
    <t>20200714876</t>
  </si>
  <si>
    <t>00865633</t>
  </si>
  <si>
    <t>王桂花</t>
  </si>
  <si>
    <t>20200714877</t>
  </si>
  <si>
    <t>00866754</t>
  </si>
  <si>
    <t>20200714878</t>
  </si>
  <si>
    <t>00866749</t>
  </si>
  <si>
    <t>20200714879</t>
  </si>
  <si>
    <t>00866750</t>
  </si>
  <si>
    <t>20200714880</t>
  </si>
  <si>
    <t>20200714890</t>
  </si>
  <si>
    <t>20200714900</t>
  </si>
  <si>
    <t>00866827</t>
  </si>
  <si>
    <t>马宏洲</t>
  </si>
  <si>
    <t>20200714901</t>
  </si>
  <si>
    <t>20200714903</t>
  </si>
  <si>
    <t>00866838</t>
  </si>
  <si>
    <t>王文辉</t>
  </si>
  <si>
    <t>20200714907</t>
  </si>
  <si>
    <t>20200714919</t>
  </si>
  <si>
    <t>20200715927</t>
  </si>
  <si>
    <t>00865018</t>
  </si>
  <si>
    <t>陆文泉</t>
  </si>
  <si>
    <t>20200715928</t>
  </si>
  <si>
    <t>20200715929</t>
  </si>
  <si>
    <t>20200715930</t>
  </si>
  <si>
    <t>00866914</t>
  </si>
  <si>
    <t>胡鉴耀</t>
  </si>
  <si>
    <t>20200715935</t>
  </si>
  <si>
    <t>00864861</t>
  </si>
  <si>
    <t>韩建良</t>
  </si>
  <si>
    <t>20200715943</t>
  </si>
  <si>
    <t>00866890</t>
  </si>
  <si>
    <t>20200715944</t>
  </si>
  <si>
    <t>20200715947</t>
  </si>
  <si>
    <t>057411913282</t>
  </si>
  <si>
    <t>黄天祥</t>
  </si>
  <si>
    <t>20200715949</t>
  </si>
  <si>
    <t>20200715950</t>
  </si>
  <si>
    <t>20200715951</t>
  </si>
  <si>
    <t>20200715952</t>
  </si>
  <si>
    <t>00866472</t>
  </si>
  <si>
    <t>胡年根</t>
  </si>
  <si>
    <t>20200715961</t>
  </si>
  <si>
    <t>20200715964</t>
  </si>
  <si>
    <t>00861988</t>
  </si>
  <si>
    <t>20200715965</t>
  </si>
  <si>
    <t>B17066479</t>
  </si>
  <si>
    <t>黄芸芹</t>
  </si>
  <si>
    <t>20200715966</t>
  </si>
  <si>
    <t>B2708016X</t>
  </si>
  <si>
    <t>陈冲娣</t>
  </si>
  <si>
    <t>20200715968</t>
  </si>
  <si>
    <t>00865967</t>
  </si>
  <si>
    <t>胡根娣</t>
  </si>
  <si>
    <t>20200715969</t>
  </si>
  <si>
    <t>00866916</t>
  </si>
  <si>
    <t>邹秋芬</t>
  </si>
  <si>
    <t>20200715976</t>
  </si>
  <si>
    <t>20200715979</t>
  </si>
  <si>
    <t>20200715985</t>
  </si>
  <si>
    <t>B50864819</t>
  </si>
  <si>
    <t>陈灵乐</t>
  </si>
  <si>
    <t>20200715986</t>
  </si>
  <si>
    <t>20200716005</t>
  </si>
  <si>
    <t>20200716009</t>
  </si>
  <si>
    <t>B70443149</t>
  </si>
  <si>
    <t>王佳蒙</t>
  </si>
  <si>
    <t>20200716010</t>
  </si>
  <si>
    <t>20200716016</t>
  </si>
  <si>
    <t>00867092</t>
  </si>
  <si>
    <t>赵启军</t>
  </si>
  <si>
    <t>20200716020</t>
  </si>
  <si>
    <t>00865742</t>
  </si>
  <si>
    <t>凌佳丽</t>
  </si>
  <si>
    <t>20200716022</t>
  </si>
  <si>
    <t>00866817</t>
  </si>
  <si>
    <t>陆明岳</t>
  </si>
  <si>
    <t>20200716998</t>
  </si>
  <si>
    <t>00866990</t>
  </si>
  <si>
    <t>王丹丹</t>
  </si>
  <si>
    <t>20200716999</t>
  </si>
  <si>
    <t>00867177</t>
  </si>
  <si>
    <t>王圣圣</t>
  </si>
  <si>
    <t>20200717033</t>
  </si>
  <si>
    <t>20200717038</t>
  </si>
  <si>
    <t>00866735</t>
  </si>
  <si>
    <t>房张学</t>
  </si>
  <si>
    <t>20200717045</t>
  </si>
  <si>
    <t>20200717046</t>
  </si>
  <si>
    <t>20200717047</t>
  </si>
  <si>
    <t>00866448</t>
  </si>
  <si>
    <t>20200717049</t>
  </si>
  <si>
    <t>00866382</t>
  </si>
  <si>
    <t>范艺哲</t>
  </si>
  <si>
    <t>20200717064</t>
  </si>
  <si>
    <t>20200717066</t>
  </si>
  <si>
    <t>00865072</t>
  </si>
  <si>
    <t>江甫德</t>
  </si>
  <si>
    <t>20200717068</t>
  </si>
  <si>
    <t>pps</t>
  </si>
  <si>
    <t>stasap</t>
  </si>
  <si>
    <t>20200717080</t>
  </si>
  <si>
    <t>20200717083</t>
  </si>
  <si>
    <t>00867158</t>
  </si>
  <si>
    <t>潘怀英</t>
  </si>
  <si>
    <t>20200718094</t>
  </si>
  <si>
    <t>20200718095</t>
  </si>
  <si>
    <t>057411931408</t>
  </si>
  <si>
    <t>赵冬雪</t>
  </si>
  <si>
    <t>20200718097</t>
  </si>
  <si>
    <t>00866599</t>
  </si>
  <si>
    <t>陶芳</t>
  </si>
  <si>
    <t>20200718098</t>
  </si>
  <si>
    <t>20200718105</t>
  </si>
  <si>
    <t>00866229</t>
  </si>
  <si>
    <t>侯业丰</t>
  </si>
  <si>
    <t>20200718106</t>
  </si>
  <si>
    <t>00866431</t>
  </si>
  <si>
    <t>20200718110</t>
  </si>
  <si>
    <t>20200718111</t>
  </si>
  <si>
    <t>20200718122</t>
  </si>
  <si>
    <t>00867326</t>
  </si>
  <si>
    <t>胡霸赢</t>
  </si>
  <si>
    <t>20200718125</t>
  </si>
  <si>
    <t>B44349773</t>
  </si>
  <si>
    <t>陆梦霞</t>
  </si>
  <si>
    <t>20200719143</t>
  </si>
  <si>
    <t>20200719146</t>
  </si>
  <si>
    <t>20200719147</t>
  </si>
  <si>
    <t>00866450</t>
  </si>
  <si>
    <t>叶银华</t>
  </si>
  <si>
    <t>20200719164</t>
  </si>
  <si>
    <t>00867463</t>
  </si>
  <si>
    <t>费承桥</t>
  </si>
  <si>
    <t>20200720173</t>
  </si>
  <si>
    <t>00867452</t>
  </si>
  <si>
    <t>陈丁华</t>
  </si>
  <si>
    <t>20200720180</t>
  </si>
  <si>
    <t>B4546487X</t>
  </si>
  <si>
    <t>张其雅</t>
  </si>
  <si>
    <t>20200720181</t>
  </si>
  <si>
    <t>B55551918</t>
  </si>
  <si>
    <t>苗燕</t>
  </si>
  <si>
    <t>20200720182</t>
  </si>
  <si>
    <t>B78697506</t>
  </si>
  <si>
    <t>王亚琴</t>
  </si>
  <si>
    <t>20200720183</t>
  </si>
  <si>
    <t>20200720184</t>
  </si>
  <si>
    <t>20200720185</t>
  </si>
  <si>
    <t>20200720186</t>
  </si>
  <si>
    <t>20200720189</t>
  </si>
  <si>
    <t>B22222368</t>
  </si>
  <si>
    <t>陈国儿</t>
  </si>
  <si>
    <t>20200720195</t>
  </si>
  <si>
    <t>00867500</t>
  </si>
  <si>
    <t>陈鑫磊</t>
  </si>
  <si>
    <t>20200720196</t>
  </si>
  <si>
    <t>20200720203</t>
  </si>
  <si>
    <t>20200720217</t>
  </si>
  <si>
    <t>00867262</t>
  </si>
  <si>
    <t>20200721222</t>
  </si>
  <si>
    <t>20200721225</t>
  </si>
  <si>
    <t>057408879298</t>
  </si>
  <si>
    <t>刘瑞霞</t>
  </si>
  <si>
    <t>20200721236</t>
  </si>
  <si>
    <t>B77162470</t>
  </si>
  <si>
    <t>张利君</t>
  </si>
  <si>
    <t>20200721243</t>
  </si>
  <si>
    <t>00867603</t>
  </si>
  <si>
    <t>金初良</t>
  </si>
  <si>
    <t>20200721247</t>
  </si>
  <si>
    <t>00866978</t>
  </si>
  <si>
    <t>厉家辉</t>
  </si>
  <si>
    <t>20200721251</t>
  </si>
  <si>
    <t>00866820</t>
  </si>
  <si>
    <t>王德义</t>
  </si>
  <si>
    <t>20200721252</t>
  </si>
  <si>
    <t>20200721254</t>
  </si>
  <si>
    <t>00867395</t>
  </si>
  <si>
    <t>徐秀凤</t>
  </si>
  <si>
    <t>20200721266</t>
  </si>
  <si>
    <t>057410997550</t>
  </si>
  <si>
    <t>岑梓宁</t>
  </si>
  <si>
    <t>20200721267</t>
  </si>
  <si>
    <t>20200722283</t>
  </si>
  <si>
    <t>00867047</t>
  </si>
  <si>
    <t>20200722284</t>
  </si>
  <si>
    <t>00867688</t>
  </si>
  <si>
    <t>房长根</t>
  </si>
  <si>
    <t>20200722294</t>
  </si>
  <si>
    <t>00867587</t>
  </si>
  <si>
    <t>陈爱菊</t>
  </si>
  <si>
    <t>20200722296</t>
  </si>
  <si>
    <t>057410993185</t>
  </si>
  <si>
    <t>20200722297</t>
  </si>
  <si>
    <t>00866252</t>
  </si>
  <si>
    <t>应彩英</t>
  </si>
  <si>
    <t>20200722302</t>
  </si>
  <si>
    <t>20200722303</t>
  </si>
  <si>
    <t>00866833</t>
  </si>
  <si>
    <t>20200722304</t>
  </si>
  <si>
    <t>00867884</t>
  </si>
  <si>
    <t>杨泗辉</t>
  </si>
  <si>
    <t>20200723311</t>
  </si>
  <si>
    <t>00867517</t>
  </si>
  <si>
    <t>胡双雯</t>
  </si>
  <si>
    <t>20200723316</t>
  </si>
  <si>
    <t>00867162</t>
  </si>
  <si>
    <t>朱兰芳</t>
  </si>
  <si>
    <t>20200723317</t>
  </si>
  <si>
    <t>20200723318</t>
  </si>
  <si>
    <t>00867717</t>
  </si>
  <si>
    <t>周菊素</t>
  </si>
  <si>
    <t>20200723319</t>
  </si>
  <si>
    <t>B77625287</t>
  </si>
  <si>
    <t>应调珍</t>
  </si>
  <si>
    <t>20200723320</t>
  </si>
  <si>
    <t>20200723321</t>
  </si>
  <si>
    <t>20200723324</t>
  </si>
  <si>
    <t>20200723325</t>
  </si>
  <si>
    <t>20200723337</t>
  </si>
  <si>
    <t>20200723343</t>
  </si>
  <si>
    <t>20200723344</t>
  </si>
  <si>
    <t>20200723345</t>
  </si>
  <si>
    <t>00867890</t>
  </si>
  <si>
    <t>张园香</t>
  </si>
  <si>
    <t>20200723349</t>
  </si>
  <si>
    <t>B46748436</t>
  </si>
  <si>
    <t>孙泽远</t>
  </si>
  <si>
    <t>20200723350</t>
  </si>
  <si>
    <t>00867669</t>
  </si>
  <si>
    <t>孙通林</t>
  </si>
  <si>
    <t>20200723355</t>
  </si>
  <si>
    <t>00867141</t>
  </si>
  <si>
    <t>赵林君</t>
  </si>
  <si>
    <t>20200724374</t>
  </si>
  <si>
    <t>20200724375</t>
  </si>
  <si>
    <t>00868001</t>
  </si>
  <si>
    <t>20200724385</t>
  </si>
  <si>
    <t>00867963</t>
  </si>
  <si>
    <t>陈国尧</t>
  </si>
  <si>
    <t>20200724386</t>
  </si>
  <si>
    <t>00865725</t>
  </si>
  <si>
    <t>胡坚毅</t>
  </si>
  <si>
    <t>20200724395</t>
  </si>
  <si>
    <t>057410986658</t>
  </si>
  <si>
    <t>梅小兰</t>
  </si>
  <si>
    <t>20200724399</t>
  </si>
  <si>
    <t>20200724402</t>
  </si>
  <si>
    <t>00868014</t>
  </si>
  <si>
    <t>姜彩华</t>
  </si>
  <si>
    <t>20200724405</t>
  </si>
  <si>
    <t>330100W59782</t>
  </si>
  <si>
    <t>林海嫚</t>
  </si>
  <si>
    <t>20200724408</t>
  </si>
  <si>
    <t>00868065</t>
  </si>
  <si>
    <t>李红岩</t>
  </si>
  <si>
    <t>20200724416</t>
  </si>
  <si>
    <t>20200724419</t>
  </si>
  <si>
    <t>00867843</t>
  </si>
  <si>
    <t>赵柏明</t>
  </si>
  <si>
    <t>20200725427</t>
  </si>
  <si>
    <t>00867768</t>
  </si>
  <si>
    <t>景琳</t>
  </si>
  <si>
    <t>20200725440</t>
  </si>
  <si>
    <t>00867973</t>
  </si>
  <si>
    <t>叶家兴</t>
  </si>
  <si>
    <t>20200725448</t>
  </si>
  <si>
    <t>00868119</t>
  </si>
  <si>
    <t>严梦莎</t>
  </si>
  <si>
    <t>20200725451</t>
  </si>
  <si>
    <t>00867144</t>
  </si>
  <si>
    <t>余菊雷</t>
  </si>
  <si>
    <t>20200725453</t>
  </si>
  <si>
    <t>00867713</t>
  </si>
  <si>
    <t>马杏苗</t>
  </si>
  <si>
    <t>20200725461</t>
  </si>
  <si>
    <t>20200726465</t>
  </si>
  <si>
    <t>00868128</t>
  </si>
  <si>
    <t>罗纪强</t>
  </si>
  <si>
    <t>20200726469</t>
  </si>
  <si>
    <t>00867257</t>
  </si>
  <si>
    <t>20200726472</t>
  </si>
  <si>
    <t>20200726482</t>
  </si>
  <si>
    <t>00868125</t>
  </si>
  <si>
    <t>范天瑶</t>
  </si>
  <si>
    <t>20200726484</t>
  </si>
  <si>
    <t>20200726488</t>
  </si>
  <si>
    <t>00867991</t>
  </si>
  <si>
    <t>唐继克</t>
  </si>
  <si>
    <t>20200726489</t>
  </si>
  <si>
    <t>20200726490</t>
  </si>
  <si>
    <t>00868261</t>
  </si>
  <si>
    <t>令正支</t>
  </si>
  <si>
    <t>20200726505</t>
  </si>
  <si>
    <t>00868248</t>
  </si>
  <si>
    <t>张月仙</t>
  </si>
  <si>
    <t>20200727513</t>
  </si>
  <si>
    <t>00868055</t>
  </si>
  <si>
    <t>陈丽君</t>
  </si>
  <si>
    <t>20200727515</t>
  </si>
  <si>
    <t>00868284</t>
  </si>
  <si>
    <t>张秀芬</t>
  </si>
  <si>
    <t>20200727527</t>
  </si>
  <si>
    <t>00867887</t>
  </si>
  <si>
    <t>张永强</t>
  </si>
  <si>
    <t>20200727528</t>
  </si>
  <si>
    <t>00868273</t>
  </si>
  <si>
    <t>朱景花</t>
  </si>
  <si>
    <t>20200727529</t>
  </si>
  <si>
    <t>00867351</t>
  </si>
  <si>
    <t>20200727532</t>
  </si>
  <si>
    <t>20200727533</t>
  </si>
  <si>
    <t>00867780</t>
  </si>
  <si>
    <t>徐成富</t>
  </si>
  <si>
    <t>20200727534</t>
  </si>
  <si>
    <t>20200727536</t>
  </si>
  <si>
    <t>20200727537</t>
  </si>
  <si>
    <t>20200727539</t>
  </si>
  <si>
    <t>20200727540</t>
  </si>
  <si>
    <t>N01658499</t>
  </si>
  <si>
    <t>姚介缘</t>
  </si>
  <si>
    <t>20200727542</t>
  </si>
  <si>
    <t>20200727544</t>
  </si>
  <si>
    <t>00868082</t>
  </si>
  <si>
    <t>郑秀英</t>
  </si>
  <si>
    <t>20200728557</t>
  </si>
  <si>
    <t>00868410</t>
  </si>
  <si>
    <t>潘长根</t>
  </si>
  <si>
    <t>20200728574</t>
  </si>
  <si>
    <t>20200728588</t>
  </si>
  <si>
    <t>潘荣贵</t>
  </si>
  <si>
    <t>20200728589</t>
  </si>
  <si>
    <t>00865119</t>
  </si>
  <si>
    <t>施亚近</t>
  </si>
  <si>
    <t>20200728590</t>
  </si>
  <si>
    <t>20200728591</t>
  </si>
  <si>
    <t>20200728593</t>
  </si>
  <si>
    <t>00867116</t>
  </si>
  <si>
    <t>李侠</t>
  </si>
  <si>
    <t>20200728599</t>
  </si>
  <si>
    <t>00868490</t>
  </si>
  <si>
    <t>施秧芬</t>
  </si>
  <si>
    <t>20200729607</t>
  </si>
  <si>
    <t>00868535</t>
  </si>
  <si>
    <t>刘瑞霞之子</t>
  </si>
  <si>
    <t>20200729610</t>
  </si>
  <si>
    <t>00868500</t>
  </si>
  <si>
    <t>龚岳镇</t>
  </si>
  <si>
    <t>20200729616</t>
  </si>
  <si>
    <t>20200729618</t>
  </si>
  <si>
    <t>20200729620</t>
  </si>
  <si>
    <t>B75721769</t>
  </si>
  <si>
    <t>罗宝华</t>
  </si>
  <si>
    <t>20200729626</t>
  </si>
  <si>
    <t>20200729634</t>
  </si>
  <si>
    <t>XWJS</t>
  </si>
  <si>
    <t>20200729636</t>
  </si>
  <si>
    <t>00866967</t>
  </si>
  <si>
    <t>邹胜权</t>
  </si>
  <si>
    <t>20200729647</t>
  </si>
  <si>
    <t>00865487</t>
  </si>
  <si>
    <t>徐建奇</t>
  </si>
  <si>
    <t>20200729648</t>
  </si>
  <si>
    <t>ssi</t>
  </si>
  <si>
    <t>stasim</t>
  </si>
  <si>
    <t>00868282</t>
  </si>
  <si>
    <t>岳子轩</t>
  </si>
  <si>
    <t>20200729652</t>
  </si>
  <si>
    <t>aju</t>
  </si>
  <si>
    <t>acijun</t>
  </si>
  <si>
    <t>00863179</t>
  </si>
  <si>
    <t>高昌龙</t>
  </si>
  <si>
    <t>20200730664</t>
  </si>
  <si>
    <t>00868614</t>
  </si>
  <si>
    <t>陈彩琴</t>
  </si>
  <si>
    <t>20200730667</t>
  </si>
  <si>
    <t>00868496</t>
  </si>
  <si>
    <t>余雪波</t>
  </si>
  <si>
    <t>20200730668</t>
  </si>
  <si>
    <t>00867430</t>
  </si>
  <si>
    <t>励孟</t>
  </si>
  <si>
    <t>20200730679</t>
  </si>
  <si>
    <t>00868659</t>
  </si>
  <si>
    <t>王昊</t>
  </si>
  <si>
    <t>20200730680</t>
  </si>
  <si>
    <t>00867551</t>
  </si>
  <si>
    <t>胡如森</t>
  </si>
  <si>
    <t>20200730682</t>
  </si>
  <si>
    <t>00868254</t>
  </si>
  <si>
    <t>邹文佳</t>
  </si>
  <si>
    <t>20200730684</t>
  </si>
  <si>
    <t>00865766</t>
  </si>
  <si>
    <t>杨进飞</t>
  </si>
  <si>
    <t>20200730685</t>
  </si>
  <si>
    <t>20200730690</t>
  </si>
  <si>
    <t>20200730691</t>
  </si>
  <si>
    <t>20200730696</t>
  </si>
  <si>
    <t>00868637</t>
  </si>
  <si>
    <t>杨学高</t>
  </si>
  <si>
    <t>20200730698</t>
  </si>
  <si>
    <t>20200730700</t>
  </si>
  <si>
    <t>20200731707</t>
  </si>
  <si>
    <t>00868752</t>
  </si>
  <si>
    <t>胡光楚</t>
  </si>
  <si>
    <t>20200731710</t>
  </si>
  <si>
    <t>20200731715</t>
  </si>
  <si>
    <t>00868201</t>
  </si>
  <si>
    <t>邹道芳</t>
  </si>
  <si>
    <t>20200731716</t>
  </si>
  <si>
    <t>20200731717</t>
  </si>
  <si>
    <t>00867076</t>
  </si>
  <si>
    <t>黄小钗</t>
  </si>
  <si>
    <t>20200731721</t>
  </si>
  <si>
    <t>20200731727</t>
  </si>
  <si>
    <t>00868809</t>
  </si>
  <si>
    <t>宓尚君</t>
  </si>
  <si>
    <t>20200801742</t>
  </si>
  <si>
    <t>20200801745</t>
  </si>
  <si>
    <t>00867334</t>
  </si>
  <si>
    <t>黄张康</t>
  </si>
  <si>
    <t>20200801746</t>
  </si>
  <si>
    <t>057407078218</t>
  </si>
  <si>
    <t>李少华</t>
  </si>
  <si>
    <t>111660</t>
  </si>
  <si>
    <t>20200801749</t>
  </si>
  <si>
    <t>00867925</t>
  </si>
  <si>
    <t>陈彩娟</t>
  </si>
  <si>
    <t>20200801750</t>
  </si>
  <si>
    <t>20200801751</t>
  </si>
  <si>
    <t>00868951</t>
  </si>
  <si>
    <t>谷美娣</t>
  </si>
  <si>
    <t>20200801760</t>
  </si>
  <si>
    <t>00868174</t>
  </si>
  <si>
    <t>吴建宏</t>
  </si>
  <si>
    <t>20200801764</t>
  </si>
  <si>
    <t>20200801765</t>
  </si>
  <si>
    <t>00868859</t>
  </si>
  <si>
    <t>周吉祥</t>
  </si>
  <si>
    <t>20200802768</t>
  </si>
  <si>
    <t>20200802770</t>
  </si>
  <si>
    <t>00868978</t>
  </si>
  <si>
    <t>岑梦佳</t>
  </si>
  <si>
    <t>20200802778</t>
  </si>
  <si>
    <t>20200802781</t>
  </si>
  <si>
    <t>20200802782</t>
  </si>
  <si>
    <t>00868965</t>
  </si>
  <si>
    <t>刘兴荣</t>
  </si>
  <si>
    <t>20200802785</t>
  </si>
  <si>
    <t>20200802789</t>
  </si>
  <si>
    <t>B17478836</t>
  </si>
  <si>
    <t>陈红云</t>
  </si>
  <si>
    <t>20200802792</t>
  </si>
  <si>
    <t>BN0588169</t>
  </si>
  <si>
    <t>朱华</t>
  </si>
  <si>
    <t>20200802797</t>
  </si>
  <si>
    <t>20200802798</t>
  </si>
  <si>
    <t>20200802802</t>
  </si>
  <si>
    <t>20200802803</t>
  </si>
  <si>
    <t>00868730</t>
  </si>
  <si>
    <t>沈企余</t>
  </si>
  <si>
    <t>20200802815</t>
  </si>
  <si>
    <t>20200802817</t>
  </si>
  <si>
    <t>20200802819</t>
  </si>
  <si>
    <t>00868582</t>
  </si>
  <si>
    <t>史兰芬</t>
  </si>
  <si>
    <t>20200803828</t>
  </si>
  <si>
    <t>20200803841</t>
  </si>
  <si>
    <t>20200803842</t>
  </si>
  <si>
    <t>20200803843</t>
  </si>
  <si>
    <t>20200803844</t>
  </si>
  <si>
    <t>20200803845</t>
  </si>
  <si>
    <t>20200803851</t>
  </si>
  <si>
    <t>20200803852</t>
  </si>
  <si>
    <t>00869111</t>
  </si>
  <si>
    <t>程玉娟</t>
  </si>
  <si>
    <t>20200803853</t>
  </si>
  <si>
    <t>00869088</t>
  </si>
  <si>
    <t>励德南</t>
  </si>
  <si>
    <t>20200804860</t>
  </si>
  <si>
    <t>00869194</t>
  </si>
  <si>
    <t>彭渔</t>
  </si>
  <si>
    <t>20200804864</t>
  </si>
  <si>
    <t>B74594710</t>
  </si>
  <si>
    <t>孙宋文</t>
  </si>
  <si>
    <t>20200804874</t>
  </si>
  <si>
    <t>00866950</t>
  </si>
  <si>
    <t>陈营权</t>
  </si>
  <si>
    <t>20200804881</t>
  </si>
  <si>
    <t>20200804882</t>
  </si>
  <si>
    <t>00869167</t>
  </si>
  <si>
    <t>马夏珍</t>
  </si>
  <si>
    <t>20200804884</t>
  </si>
  <si>
    <t>20200804888</t>
  </si>
  <si>
    <t>00868851</t>
  </si>
  <si>
    <t>陈春甩</t>
  </si>
  <si>
    <t>20200804891</t>
  </si>
  <si>
    <t>20200804892</t>
  </si>
  <si>
    <t>20200804901</t>
  </si>
  <si>
    <t>20200804902</t>
  </si>
  <si>
    <t>00869278</t>
  </si>
  <si>
    <t>龙运梅</t>
  </si>
  <si>
    <t>20200804907</t>
  </si>
  <si>
    <t>00869271</t>
  </si>
  <si>
    <t>刘松</t>
  </si>
  <si>
    <t>20200805919</t>
  </si>
  <si>
    <t>20200805921</t>
  </si>
  <si>
    <t>00866704</t>
  </si>
  <si>
    <t>施君孝</t>
  </si>
  <si>
    <t>20200805927</t>
  </si>
  <si>
    <t>00868942</t>
  </si>
  <si>
    <t>20200805929</t>
  </si>
  <si>
    <t>20200805931</t>
  </si>
  <si>
    <t>00868759</t>
  </si>
  <si>
    <t>吴有海</t>
  </si>
  <si>
    <t>20200805933</t>
  </si>
  <si>
    <t>20200805941</t>
  </si>
  <si>
    <t>B55437859</t>
  </si>
  <si>
    <t>阮梦盼</t>
  </si>
  <si>
    <t>20200805942</t>
  </si>
  <si>
    <t>00869318</t>
  </si>
  <si>
    <t>陈怡佳之子</t>
  </si>
  <si>
    <t>20200805944</t>
  </si>
  <si>
    <t>B53309511</t>
  </si>
  <si>
    <t>徐军</t>
  </si>
  <si>
    <t>20200805948</t>
  </si>
  <si>
    <t>00869141</t>
  </si>
  <si>
    <t>何维刚</t>
  </si>
  <si>
    <t>20200805949</t>
  </si>
  <si>
    <t>00869114</t>
  </si>
  <si>
    <t>王重贵</t>
  </si>
  <si>
    <t>20200805950</t>
  </si>
  <si>
    <t>20200805953</t>
  </si>
  <si>
    <t>00869220</t>
  </si>
  <si>
    <t>20200805954</t>
  </si>
  <si>
    <t>B83804791</t>
  </si>
  <si>
    <t>胡梦佳</t>
  </si>
  <si>
    <t>20200805962</t>
  </si>
  <si>
    <t>20200805970</t>
  </si>
  <si>
    <t>00869406</t>
  </si>
  <si>
    <t>朱月珍</t>
  </si>
  <si>
    <t>20200806002</t>
  </si>
  <si>
    <t>20200806004</t>
  </si>
  <si>
    <t>20200806007</t>
  </si>
  <si>
    <t>20200806013</t>
  </si>
  <si>
    <t>20200806018</t>
  </si>
  <si>
    <t>B19396017</t>
  </si>
  <si>
    <t>方满福</t>
  </si>
  <si>
    <t>20200806021</t>
  </si>
  <si>
    <t>20200806990</t>
  </si>
  <si>
    <t>00869438</t>
  </si>
  <si>
    <t>胡华年</t>
  </si>
  <si>
    <t>20200806995</t>
  </si>
  <si>
    <t>00869397</t>
  </si>
  <si>
    <t>陆仲根</t>
  </si>
  <si>
    <t>20200806996</t>
  </si>
  <si>
    <t>00869422</t>
  </si>
  <si>
    <t>王灿</t>
  </si>
  <si>
    <t>20200806997</t>
  </si>
  <si>
    <t>00869416</t>
  </si>
  <si>
    <t>沈岳顶</t>
  </si>
  <si>
    <t>20200807037</t>
  </si>
  <si>
    <t>00869570</t>
  </si>
  <si>
    <t>魏有华</t>
  </si>
  <si>
    <t>20200807038</t>
  </si>
  <si>
    <t>00869382</t>
  </si>
  <si>
    <t>潘友娣</t>
  </si>
  <si>
    <t>20200807046</t>
  </si>
  <si>
    <t>00869283</t>
  </si>
  <si>
    <t>胡菊珍</t>
  </si>
  <si>
    <t>20200807047</t>
  </si>
  <si>
    <t>20200807050</t>
  </si>
  <si>
    <t>20200807058</t>
  </si>
  <si>
    <t>20200807060</t>
  </si>
  <si>
    <t>20200807061</t>
  </si>
  <si>
    <t>20200807067</t>
  </si>
  <si>
    <t>20200807071</t>
  </si>
  <si>
    <t>20200807073</t>
  </si>
  <si>
    <t>00868647</t>
  </si>
  <si>
    <t>牛从杰</t>
  </si>
  <si>
    <t>20200807074</t>
  </si>
  <si>
    <t>20200808090</t>
  </si>
  <si>
    <t>00869534</t>
  </si>
  <si>
    <t>龚治峰</t>
  </si>
  <si>
    <t>20200808095</t>
  </si>
  <si>
    <t>00869551</t>
  </si>
  <si>
    <t>高玉琴</t>
  </si>
  <si>
    <t>20200808096</t>
  </si>
  <si>
    <t>20200808104</t>
  </si>
  <si>
    <t>00868584</t>
  </si>
  <si>
    <t>洪兰姣</t>
  </si>
  <si>
    <t>20200808105</t>
  </si>
  <si>
    <t>00869656</t>
  </si>
  <si>
    <t>陈志仁</t>
  </si>
  <si>
    <t>20200808107</t>
  </si>
  <si>
    <t>00869689</t>
  </si>
  <si>
    <t>20200808108</t>
  </si>
  <si>
    <t>B86507100</t>
  </si>
  <si>
    <t>刘瑞侠</t>
  </si>
  <si>
    <t>111685</t>
  </si>
  <si>
    <t>20200808109</t>
  </si>
  <si>
    <t>20200808110</t>
  </si>
  <si>
    <t>20200808116</t>
  </si>
  <si>
    <t>20200808117</t>
  </si>
  <si>
    <t>20200808118</t>
  </si>
  <si>
    <t>00867727</t>
  </si>
  <si>
    <t>胡生月</t>
  </si>
  <si>
    <t>20200808130</t>
  </si>
  <si>
    <t>00869659</t>
  </si>
  <si>
    <t>刑立荣</t>
  </si>
  <si>
    <t>20200808131</t>
  </si>
  <si>
    <t>00869740</t>
  </si>
  <si>
    <t>徐新奇</t>
  </si>
  <si>
    <t>20200808134</t>
  </si>
  <si>
    <t>20200808135</t>
  </si>
  <si>
    <t>00869508</t>
  </si>
  <si>
    <t>陈方芸</t>
  </si>
  <si>
    <t>20200809139</t>
  </si>
  <si>
    <t>00869599</t>
  </si>
  <si>
    <t>20200809162</t>
  </si>
  <si>
    <t>00868949</t>
  </si>
  <si>
    <t>余喜荣</t>
  </si>
  <si>
    <t>20200809177</t>
  </si>
  <si>
    <t>00869056</t>
  </si>
  <si>
    <t>莫祖利</t>
  </si>
  <si>
    <t>20200809179</t>
  </si>
  <si>
    <t>20200809186</t>
  </si>
  <si>
    <t>00869759</t>
  </si>
  <si>
    <t>20200809187</t>
  </si>
  <si>
    <t>20200809188</t>
  </si>
  <si>
    <t>20200809189</t>
  </si>
  <si>
    <t>20200809196</t>
  </si>
  <si>
    <t>20200809197</t>
  </si>
  <si>
    <t>20200809201</t>
  </si>
  <si>
    <t>20200810207</t>
  </si>
  <si>
    <t>00869475</t>
  </si>
  <si>
    <t>20200810208</t>
  </si>
  <si>
    <t>00869857</t>
  </si>
  <si>
    <t>郑香枝</t>
  </si>
  <si>
    <t>20200810216</t>
  </si>
  <si>
    <t>20200810218</t>
  </si>
  <si>
    <t>20200810229</t>
  </si>
  <si>
    <t>20200810230</t>
  </si>
  <si>
    <t>00868711</t>
  </si>
  <si>
    <t>20200811258</t>
  </si>
  <si>
    <t>20200811261</t>
  </si>
  <si>
    <t>20200811279</t>
  </si>
  <si>
    <t>00870049</t>
  </si>
  <si>
    <t>彭仁田</t>
  </si>
  <si>
    <t>20200811281</t>
  </si>
  <si>
    <t>00867663</t>
  </si>
  <si>
    <t>王世毅</t>
  </si>
  <si>
    <t>20200811286</t>
  </si>
  <si>
    <t>20200812298</t>
  </si>
  <si>
    <t>057404772599</t>
  </si>
  <si>
    <t>蔡艳梅</t>
  </si>
  <si>
    <t>20200812302</t>
  </si>
  <si>
    <t>BN0457433</t>
  </si>
  <si>
    <t>蒋秋美</t>
  </si>
  <si>
    <t>20200812310</t>
  </si>
  <si>
    <t>00870126</t>
  </si>
  <si>
    <t>江国寿</t>
  </si>
  <si>
    <t>20200812314</t>
  </si>
  <si>
    <t>B04388399</t>
  </si>
  <si>
    <t>孙燕波</t>
  </si>
  <si>
    <t>20200812318</t>
  </si>
  <si>
    <t>00868619</t>
  </si>
  <si>
    <t>陆渊</t>
  </si>
  <si>
    <t>20200812319</t>
  </si>
  <si>
    <t>00870084</t>
  </si>
  <si>
    <t>钱丽菊</t>
  </si>
  <si>
    <t>20200813326</t>
  </si>
  <si>
    <t>B43462993</t>
  </si>
  <si>
    <t>20200813329</t>
  </si>
  <si>
    <t>00870191</t>
  </si>
  <si>
    <t>宣亚美</t>
  </si>
  <si>
    <t>20200813330</t>
  </si>
  <si>
    <t>00870148</t>
  </si>
  <si>
    <t>贾梦姣</t>
  </si>
  <si>
    <t>20200813334</t>
  </si>
  <si>
    <t>cansph</t>
  </si>
  <si>
    <t>00869962</t>
  </si>
  <si>
    <t>陈增勋</t>
  </si>
  <si>
    <t>20200813336</t>
  </si>
  <si>
    <t>00870212</t>
  </si>
  <si>
    <t>胡振江</t>
  </si>
  <si>
    <t>20200813338</t>
  </si>
  <si>
    <t>20200813342</t>
  </si>
  <si>
    <t>00870257</t>
  </si>
  <si>
    <t>20200813354</t>
  </si>
  <si>
    <t>20200813355</t>
  </si>
  <si>
    <t>王荣贵</t>
  </si>
  <si>
    <t>20200813359</t>
  </si>
  <si>
    <t>00870279</t>
  </si>
  <si>
    <t>尹成彪</t>
  </si>
  <si>
    <t>20200813362</t>
  </si>
  <si>
    <t>20200813364</t>
  </si>
  <si>
    <t>00870306</t>
  </si>
  <si>
    <t>张新丰</t>
  </si>
  <si>
    <t>20200813376</t>
  </si>
  <si>
    <t>00867893</t>
  </si>
  <si>
    <t>汪中杭</t>
  </si>
  <si>
    <t>20200813380</t>
  </si>
  <si>
    <t>157406144455</t>
  </si>
  <si>
    <t>胡凤娟</t>
  </si>
  <si>
    <t>20200814382</t>
  </si>
  <si>
    <t>20200814384</t>
  </si>
  <si>
    <t>20200814389</t>
  </si>
  <si>
    <t>20200814391</t>
  </si>
  <si>
    <t>00870344</t>
  </si>
  <si>
    <t>毛芙蓉</t>
  </si>
  <si>
    <t>20200814402</t>
  </si>
  <si>
    <t>20200814409</t>
  </si>
  <si>
    <t>00869372</t>
  </si>
  <si>
    <t>20200814414</t>
  </si>
  <si>
    <t>20200814415</t>
  </si>
  <si>
    <t>ca</t>
  </si>
  <si>
    <t>t</t>
  </si>
  <si>
    <t>20200814417</t>
  </si>
  <si>
    <t>00869549</t>
  </si>
  <si>
    <t>朱小文</t>
  </si>
  <si>
    <t>20200814418</t>
  </si>
  <si>
    <t>00870415</t>
  </si>
  <si>
    <t>20200814419</t>
  </si>
  <si>
    <t>00869845</t>
  </si>
  <si>
    <t>俞彩娟</t>
  </si>
  <si>
    <t>20200814422</t>
  </si>
  <si>
    <t>00870309</t>
  </si>
  <si>
    <t>20200814437</t>
  </si>
  <si>
    <t>20200814438</t>
  </si>
  <si>
    <t>00870223</t>
  </si>
  <si>
    <t>周小波</t>
  </si>
  <si>
    <t>20200814441</t>
  </si>
  <si>
    <t>00869751</t>
  </si>
  <si>
    <t>周凤仙</t>
  </si>
  <si>
    <t>20200815444</t>
  </si>
  <si>
    <t>00870472</t>
  </si>
  <si>
    <t>任建荣</t>
  </si>
  <si>
    <t>20200815448</t>
  </si>
  <si>
    <t>00870458</t>
  </si>
  <si>
    <t>沈昊冉</t>
  </si>
  <si>
    <t>20200815449</t>
  </si>
  <si>
    <t>B80986331</t>
  </si>
  <si>
    <t>房桂英</t>
  </si>
  <si>
    <t>20200815453</t>
  </si>
  <si>
    <t>20200815454</t>
  </si>
  <si>
    <t>20200815455</t>
  </si>
  <si>
    <t>20200815456</t>
  </si>
  <si>
    <t>B78692035</t>
  </si>
  <si>
    <t>冯珍</t>
  </si>
  <si>
    <t>20200815458</t>
  </si>
  <si>
    <t>20200815460</t>
  </si>
  <si>
    <t>20200815464</t>
  </si>
  <si>
    <t>20200815467</t>
  </si>
  <si>
    <t>20200815473</t>
  </si>
  <si>
    <t>00868184</t>
  </si>
  <si>
    <t>谢金军</t>
  </si>
  <si>
    <t>20200816479</t>
  </si>
  <si>
    <t>00870205</t>
  </si>
  <si>
    <t>20200816480</t>
  </si>
  <si>
    <t>00870536</t>
  </si>
  <si>
    <t>杨永根</t>
  </si>
  <si>
    <t>20200816482</t>
  </si>
  <si>
    <t>00868964</t>
  </si>
  <si>
    <t>罗荣林</t>
  </si>
  <si>
    <t>20200816483</t>
  </si>
  <si>
    <t>20200816487</t>
  </si>
  <si>
    <t>00869632</t>
  </si>
  <si>
    <t>周卢军</t>
  </si>
  <si>
    <t>20200816488</t>
  </si>
  <si>
    <t>B73389387</t>
  </si>
  <si>
    <t>唐仕龙</t>
  </si>
  <si>
    <t>20200816498</t>
  </si>
  <si>
    <t>20200816499</t>
  </si>
  <si>
    <t>20200816500</t>
  </si>
  <si>
    <t>20200816501</t>
  </si>
  <si>
    <t>00870562</t>
  </si>
  <si>
    <t>叶鸿飞</t>
  </si>
  <si>
    <t>20200817515</t>
  </si>
  <si>
    <t>00868974</t>
  </si>
  <si>
    <t>陈宗泰</t>
  </si>
  <si>
    <t>20200817518</t>
  </si>
  <si>
    <t>00870295</t>
  </si>
  <si>
    <t>20200817528</t>
  </si>
  <si>
    <t>20200817529</t>
  </si>
  <si>
    <t>00869455</t>
  </si>
  <si>
    <t>宁叙新</t>
  </si>
  <si>
    <t>20200817533</t>
  </si>
  <si>
    <t>B5436298X</t>
  </si>
  <si>
    <t>龚婉飞</t>
  </si>
  <si>
    <t>20200817535</t>
  </si>
  <si>
    <t>00870664</t>
  </si>
  <si>
    <t>20200817537</t>
  </si>
  <si>
    <t>00865105</t>
  </si>
  <si>
    <t>葛兆松</t>
  </si>
  <si>
    <t>20200817539</t>
  </si>
  <si>
    <t>20200817551</t>
  </si>
  <si>
    <t>BN0330432</t>
  </si>
  <si>
    <t>刘易</t>
  </si>
  <si>
    <t>20200818576</t>
  </si>
  <si>
    <t>00870851</t>
  </si>
  <si>
    <t>陈妍宇</t>
  </si>
  <si>
    <t>20200818594</t>
  </si>
  <si>
    <t>strcsp</t>
  </si>
  <si>
    <t>00870890</t>
  </si>
  <si>
    <t>袁功文</t>
  </si>
  <si>
    <t>20200819602</t>
  </si>
  <si>
    <t>C89549493</t>
  </si>
  <si>
    <t>戴煊斌</t>
  </si>
  <si>
    <t>20200819605</t>
  </si>
  <si>
    <t>20200819607</t>
  </si>
  <si>
    <t>00868527</t>
  </si>
  <si>
    <t>胡庆红</t>
  </si>
  <si>
    <t>20200819608</t>
  </si>
  <si>
    <t>20200819616</t>
  </si>
  <si>
    <t>00870132</t>
  </si>
  <si>
    <t>赵明香</t>
  </si>
  <si>
    <t>20200819620</t>
  </si>
  <si>
    <t>00870997</t>
  </si>
  <si>
    <t>20200819625</t>
  </si>
  <si>
    <t>20200819626</t>
  </si>
  <si>
    <t>B19280663</t>
  </si>
  <si>
    <t>王丽娜</t>
  </si>
  <si>
    <t>20200819631</t>
  </si>
  <si>
    <t>00868740</t>
  </si>
  <si>
    <t>蒋赛法</t>
  </si>
  <si>
    <t>20200820644</t>
  </si>
  <si>
    <t>20200820645</t>
  </si>
  <si>
    <t>00871017</t>
  </si>
  <si>
    <t>徐亚萍</t>
  </si>
  <si>
    <t>20200820646</t>
  </si>
  <si>
    <t>20200820654</t>
  </si>
  <si>
    <t>A42439479</t>
  </si>
  <si>
    <t>马思益</t>
  </si>
  <si>
    <t>20200820658</t>
  </si>
  <si>
    <t>20200820663</t>
  </si>
  <si>
    <t>20200820666</t>
  </si>
  <si>
    <t>20200820667</t>
  </si>
  <si>
    <t>20200820670</t>
  </si>
  <si>
    <t>20200820671</t>
  </si>
  <si>
    <t>00871139</t>
  </si>
  <si>
    <t>陆荣华</t>
  </si>
  <si>
    <t>20200820675</t>
  </si>
  <si>
    <t>057411928558</t>
  </si>
  <si>
    <t>姚丹</t>
  </si>
  <si>
    <t>20200820676</t>
  </si>
  <si>
    <t>20200820677</t>
  </si>
  <si>
    <t>20200820681</t>
  </si>
  <si>
    <t>00870802</t>
  </si>
  <si>
    <t>张梦婷之女</t>
  </si>
  <si>
    <t>20200821691</t>
  </si>
  <si>
    <t>20200821693</t>
  </si>
  <si>
    <t>20200821694</t>
  </si>
  <si>
    <t>B07421465</t>
  </si>
  <si>
    <t>罗益渊</t>
  </si>
  <si>
    <t>20200821700</t>
  </si>
  <si>
    <t>00870246</t>
  </si>
  <si>
    <t>叶于洁</t>
  </si>
  <si>
    <t>20200821707</t>
  </si>
  <si>
    <t>00871007</t>
  </si>
  <si>
    <t>孙梦丹</t>
  </si>
  <si>
    <t>20200821709</t>
  </si>
  <si>
    <t>00870228</t>
  </si>
  <si>
    <t>邹霞飞</t>
  </si>
  <si>
    <t>20200821713</t>
  </si>
  <si>
    <t>M</t>
  </si>
  <si>
    <t>00871217</t>
  </si>
  <si>
    <t>陈传敖</t>
  </si>
  <si>
    <t>20200822721</t>
  </si>
  <si>
    <t>00871147</t>
  </si>
  <si>
    <t>金春花</t>
  </si>
  <si>
    <t>20200822724</t>
  </si>
  <si>
    <t>20200822729</t>
  </si>
  <si>
    <t>20200822737</t>
  </si>
  <si>
    <t>20200822739</t>
  </si>
  <si>
    <t>057408897360</t>
  </si>
  <si>
    <t>杨萍</t>
  </si>
  <si>
    <t>20200822744</t>
  </si>
  <si>
    <t>00871409</t>
  </si>
  <si>
    <t>周买琴</t>
  </si>
  <si>
    <t>20200823755</t>
  </si>
  <si>
    <t>00869641</t>
  </si>
  <si>
    <t>邹国孟</t>
  </si>
  <si>
    <t>20200823761</t>
  </si>
  <si>
    <t>00871388</t>
  </si>
  <si>
    <t>潘云桥</t>
  </si>
  <si>
    <t>20200824792</t>
  </si>
  <si>
    <t>00871470</t>
  </si>
  <si>
    <t>毛红星</t>
  </si>
  <si>
    <t>20200824795</t>
  </si>
  <si>
    <t>00871537</t>
  </si>
  <si>
    <t>王张先</t>
  </si>
  <si>
    <t>20200824804</t>
  </si>
  <si>
    <t>00871574</t>
  </si>
  <si>
    <t>高雪芬</t>
  </si>
  <si>
    <t>20200824811</t>
  </si>
  <si>
    <t>20200824812</t>
  </si>
  <si>
    <t>20200825829</t>
  </si>
  <si>
    <t>20200825830</t>
  </si>
  <si>
    <t>00870867</t>
  </si>
  <si>
    <t>陈新育</t>
  </si>
  <si>
    <t>20200825831</t>
  </si>
  <si>
    <t>N06655019</t>
  </si>
  <si>
    <t>余娇</t>
  </si>
  <si>
    <t>20200825834</t>
  </si>
  <si>
    <t>00870586</t>
  </si>
  <si>
    <t>王均远</t>
  </si>
  <si>
    <t>20200825844</t>
  </si>
  <si>
    <t>sf</t>
  </si>
  <si>
    <t>E</t>
  </si>
  <si>
    <t>00866068</t>
  </si>
  <si>
    <t>20200825845</t>
  </si>
  <si>
    <t>00871265</t>
  </si>
  <si>
    <t>杜秀珍</t>
  </si>
  <si>
    <t>20200825848</t>
  </si>
  <si>
    <t>057409784588</t>
  </si>
  <si>
    <t>肖如兴</t>
  </si>
  <si>
    <t>20200825849</t>
  </si>
  <si>
    <t>00871443</t>
  </si>
  <si>
    <t>罗学昌</t>
  </si>
  <si>
    <t>20200825862</t>
  </si>
  <si>
    <t>00871709</t>
  </si>
  <si>
    <t>马子凤</t>
  </si>
  <si>
    <t>20200825865</t>
  </si>
  <si>
    <t>00871392</t>
  </si>
  <si>
    <t>童爱芬</t>
  </si>
  <si>
    <t>20200825871</t>
  </si>
  <si>
    <t>00871648</t>
  </si>
  <si>
    <t>20200826879</t>
  </si>
  <si>
    <t>00871016</t>
  </si>
  <si>
    <t>钟小环</t>
  </si>
  <si>
    <t>20200826887</t>
  </si>
  <si>
    <t>20200826888</t>
  </si>
  <si>
    <t>BN0224744</t>
  </si>
  <si>
    <t>高拓</t>
  </si>
  <si>
    <t>20200826902</t>
  </si>
  <si>
    <t>057404762717</t>
  </si>
  <si>
    <t>李贞文</t>
  </si>
  <si>
    <t>20200826904</t>
  </si>
  <si>
    <t>20200826905</t>
  </si>
  <si>
    <t>20200826906</t>
  </si>
  <si>
    <t>20200826907</t>
  </si>
  <si>
    <t>00871304</t>
  </si>
  <si>
    <t>李伟</t>
  </si>
  <si>
    <t>20200826926</t>
  </si>
  <si>
    <t>B77917407</t>
  </si>
  <si>
    <t>应岳冲</t>
  </si>
  <si>
    <t>111646</t>
  </si>
  <si>
    <t>20200826928</t>
  </si>
  <si>
    <t>00871605</t>
  </si>
  <si>
    <t>邹家鹭</t>
  </si>
  <si>
    <t>20200826933</t>
  </si>
  <si>
    <t>20200826934</t>
  </si>
  <si>
    <t>era</t>
  </si>
  <si>
    <t>entraf</t>
  </si>
  <si>
    <t>00871099</t>
  </si>
  <si>
    <t>李长吉</t>
  </si>
  <si>
    <t>20200827937</t>
  </si>
  <si>
    <t>20200827939</t>
  </si>
  <si>
    <t>20200827945</t>
  </si>
  <si>
    <t>00871764</t>
  </si>
  <si>
    <t>孙贵敖</t>
  </si>
  <si>
    <t>20200827947</t>
  </si>
  <si>
    <t>00871247</t>
  </si>
  <si>
    <t>20200827951</t>
  </si>
  <si>
    <t>00871845</t>
  </si>
  <si>
    <t>罗雪</t>
  </si>
  <si>
    <t>20200827961</t>
  </si>
  <si>
    <t>20200827962</t>
  </si>
  <si>
    <t>00871911</t>
  </si>
  <si>
    <t>余嘉睿</t>
  </si>
  <si>
    <t>20200827965</t>
  </si>
  <si>
    <t>20200827967</t>
  </si>
  <si>
    <t>00871873</t>
  </si>
  <si>
    <t>潘建华</t>
  </si>
  <si>
    <t>20200827973</t>
  </si>
  <si>
    <t>C85707298</t>
  </si>
  <si>
    <t>叶卡红</t>
  </si>
  <si>
    <t>20200827977</t>
  </si>
  <si>
    <t>00871910</t>
  </si>
  <si>
    <t>20200828007</t>
  </si>
  <si>
    <t>B76183560</t>
  </si>
  <si>
    <t>岑婉君</t>
  </si>
  <si>
    <t>20200828014</t>
  </si>
  <si>
    <t>00871678</t>
  </si>
  <si>
    <t>孙新法</t>
  </si>
  <si>
    <t>20200828020</t>
  </si>
  <si>
    <t>20200828021</t>
  </si>
  <si>
    <t>00871985</t>
  </si>
  <si>
    <t>周长江</t>
  </si>
  <si>
    <t>20200828026</t>
  </si>
  <si>
    <t>00872073</t>
  </si>
  <si>
    <t>潘之恒</t>
  </si>
  <si>
    <t>20200828028</t>
  </si>
  <si>
    <t>20200828994</t>
  </si>
  <si>
    <t>00871974</t>
  </si>
  <si>
    <t>陈红波</t>
  </si>
  <si>
    <t>20200828995</t>
  </si>
  <si>
    <t>00872050</t>
  </si>
  <si>
    <t>许爱儿</t>
  </si>
  <si>
    <t>20200829039</t>
  </si>
  <si>
    <t>00872130</t>
  </si>
  <si>
    <t>王桂浓</t>
  </si>
  <si>
    <t>20200829050</t>
  </si>
  <si>
    <t>00870255</t>
  </si>
  <si>
    <t>周永见</t>
  </si>
  <si>
    <t>20200829056</t>
  </si>
  <si>
    <t>00871932</t>
  </si>
  <si>
    <t>潘志强</t>
  </si>
  <si>
    <t>20200829061</t>
  </si>
  <si>
    <t>00871558</t>
  </si>
  <si>
    <t>林哲敏</t>
  </si>
  <si>
    <t>20200830077</t>
  </si>
  <si>
    <t>20200830078</t>
  </si>
  <si>
    <t>00871018</t>
  </si>
  <si>
    <t>张惠康</t>
  </si>
  <si>
    <t>20200830079</t>
  </si>
  <si>
    <t>00872213</t>
  </si>
  <si>
    <t>金春浩</t>
  </si>
  <si>
    <t>20200830087</t>
  </si>
  <si>
    <t>20200830088</t>
  </si>
  <si>
    <t>20200830089</t>
  </si>
  <si>
    <t>20200830093</t>
  </si>
  <si>
    <t>BN0429424</t>
  </si>
  <si>
    <t>楼迪庆</t>
  </si>
  <si>
    <t>20200830103</t>
  </si>
  <si>
    <t>057409878269</t>
  </si>
  <si>
    <t>文定珍</t>
  </si>
  <si>
    <t>20200830105</t>
  </si>
  <si>
    <t>00872297</t>
  </si>
  <si>
    <t>岑菊美</t>
  </si>
  <si>
    <t>20200831119</t>
  </si>
  <si>
    <t>00869806</t>
  </si>
  <si>
    <t>20200831128</t>
  </si>
  <si>
    <t>20200831136</t>
  </si>
  <si>
    <t>20200831137</t>
  </si>
  <si>
    <t>00872340</t>
  </si>
  <si>
    <t>丁月杰</t>
  </si>
  <si>
    <t>20200831142</t>
  </si>
  <si>
    <t>20200831147</t>
  </si>
  <si>
    <t>00872386</t>
  </si>
  <si>
    <t>胡玉珍</t>
  </si>
  <si>
    <t>20200901155</t>
  </si>
  <si>
    <t>00872415</t>
  </si>
  <si>
    <t>王国军</t>
  </si>
  <si>
    <t>20200901156</t>
  </si>
  <si>
    <t>00871464</t>
  </si>
  <si>
    <t>20200901162</t>
  </si>
  <si>
    <t>20200901175</t>
  </si>
  <si>
    <t>00871817</t>
  </si>
  <si>
    <t>冯明康</t>
  </si>
  <si>
    <t>20200901177</t>
  </si>
  <si>
    <t>00872338</t>
  </si>
  <si>
    <t>20200901180</t>
  </si>
  <si>
    <t>00872033</t>
  </si>
  <si>
    <t>20200902197</t>
  </si>
  <si>
    <t>00872022</t>
  </si>
  <si>
    <t>晁仁和</t>
  </si>
  <si>
    <t>20200902201</t>
  </si>
  <si>
    <t>00872107</t>
  </si>
  <si>
    <t>沈丝丝</t>
  </si>
  <si>
    <t>20200902204</t>
  </si>
  <si>
    <t>20200902205</t>
  </si>
  <si>
    <t>20200902214</t>
  </si>
  <si>
    <t>00872626</t>
  </si>
  <si>
    <t>刘梅芳</t>
  </si>
  <si>
    <t>20200902222</t>
  </si>
  <si>
    <t>20200902231</t>
  </si>
  <si>
    <t>00872610</t>
  </si>
  <si>
    <t>易明辉</t>
  </si>
  <si>
    <t>20200902233</t>
  </si>
  <si>
    <t>20200902234</t>
  </si>
  <si>
    <t>20200903258</t>
  </si>
  <si>
    <t>20200903260</t>
  </si>
  <si>
    <t>20200903261</t>
  </si>
  <si>
    <t>20200903263</t>
  </si>
  <si>
    <t>B06402190</t>
  </si>
  <si>
    <t>陈小波</t>
  </si>
  <si>
    <t>20200903268</t>
  </si>
  <si>
    <t>00872249</t>
  </si>
  <si>
    <t>20200903276</t>
  </si>
  <si>
    <t>kl-</t>
  </si>
  <si>
    <t>kleorn</t>
  </si>
  <si>
    <t>N00129691</t>
  </si>
  <si>
    <t>程偏</t>
  </si>
  <si>
    <t>20200903278</t>
  </si>
  <si>
    <t>20200904299</t>
  </si>
  <si>
    <t>B69915110</t>
  </si>
  <si>
    <t>马秋珍</t>
  </si>
  <si>
    <t>20200904300</t>
  </si>
  <si>
    <t>N01425361</t>
  </si>
  <si>
    <t>陈芳容</t>
  </si>
  <si>
    <t>20200904308</t>
  </si>
  <si>
    <t>00872742</t>
  </si>
  <si>
    <t>龚群群</t>
  </si>
  <si>
    <t>20200904310</t>
  </si>
  <si>
    <t>00872245</t>
  </si>
  <si>
    <t>吴菊娣</t>
  </si>
  <si>
    <t>20200904311</t>
  </si>
  <si>
    <t>00872611</t>
  </si>
  <si>
    <t>马爱琴</t>
  </si>
  <si>
    <t>20200904312</t>
  </si>
  <si>
    <t>00872875</t>
  </si>
  <si>
    <t>毛方良</t>
  </si>
  <si>
    <t>20200904328</t>
  </si>
  <si>
    <t>20200904329</t>
  </si>
  <si>
    <t>00872736</t>
  </si>
  <si>
    <t>20200905349</t>
  </si>
  <si>
    <t>00872412</t>
  </si>
  <si>
    <t>沈官昌</t>
  </si>
  <si>
    <t>20200905351</t>
  </si>
  <si>
    <t>00871130</t>
  </si>
  <si>
    <t>20200905352</t>
  </si>
  <si>
    <t>20200905363</t>
  </si>
  <si>
    <t>00872854</t>
  </si>
  <si>
    <t>20200905364</t>
  </si>
  <si>
    <t>20200905366</t>
  </si>
  <si>
    <t>20200905367</t>
  </si>
  <si>
    <t>00869565</t>
  </si>
  <si>
    <t>孙银权</t>
  </si>
  <si>
    <t>20200905370</t>
  </si>
  <si>
    <t>00871387</t>
  </si>
  <si>
    <t>周成庆</t>
  </si>
  <si>
    <t>20200905372</t>
  </si>
  <si>
    <t>20200906381</t>
  </si>
  <si>
    <t>20200906386</t>
  </si>
  <si>
    <t>00872993</t>
  </si>
  <si>
    <t>陈均</t>
  </si>
  <si>
    <t>20200906390</t>
  </si>
  <si>
    <t>00872860</t>
  </si>
  <si>
    <t>范千叶</t>
  </si>
  <si>
    <t>20200906396</t>
  </si>
  <si>
    <t>00872094</t>
  </si>
  <si>
    <t>沈洁波</t>
  </si>
  <si>
    <t>20200906403</t>
  </si>
  <si>
    <t>20200906408</t>
  </si>
  <si>
    <t>B30791827</t>
  </si>
  <si>
    <t>蔡米超</t>
  </si>
  <si>
    <t>20200906410</t>
  </si>
  <si>
    <t>00872874</t>
  </si>
  <si>
    <t>沈秀华</t>
  </si>
  <si>
    <t>20200906415</t>
  </si>
  <si>
    <t>00865965</t>
  </si>
  <si>
    <t>20200906419</t>
  </si>
  <si>
    <t>20200906420</t>
  </si>
  <si>
    <t>20200906424</t>
  </si>
  <si>
    <t>00873094</t>
  </si>
  <si>
    <t>郑菊莲</t>
  </si>
  <si>
    <t>20200907439</t>
  </si>
  <si>
    <t>00873061</t>
  </si>
  <si>
    <t>方立军</t>
  </si>
  <si>
    <t>20200907441</t>
  </si>
  <si>
    <t>00872889</t>
  </si>
  <si>
    <t>应裕昌</t>
  </si>
  <si>
    <t>20200907445</t>
  </si>
  <si>
    <t>00871924</t>
  </si>
  <si>
    <t>20200907447</t>
  </si>
  <si>
    <t>00872584</t>
  </si>
  <si>
    <t>20200907453</t>
  </si>
  <si>
    <t>B24559693</t>
  </si>
  <si>
    <t>陈田</t>
  </si>
  <si>
    <t>20200907457</t>
  </si>
  <si>
    <t>20200907460</t>
  </si>
  <si>
    <t>20200907461</t>
  </si>
  <si>
    <t>20200907466</t>
  </si>
  <si>
    <t>00873117</t>
  </si>
  <si>
    <t>傅调珍</t>
  </si>
  <si>
    <t>20200907470</t>
  </si>
  <si>
    <t>057412447610</t>
  </si>
  <si>
    <t>王艳丹</t>
  </si>
  <si>
    <t>20200907476</t>
  </si>
  <si>
    <t>00872741</t>
  </si>
  <si>
    <t>胡文洲</t>
  </si>
  <si>
    <t>20200908483</t>
  </si>
  <si>
    <t>00873177</t>
  </si>
  <si>
    <t>陈长庆</t>
  </si>
  <si>
    <t>20200908484</t>
  </si>
  <si>
    <t>00870773</t>
  </si>
  <si>
    <t>20200908486</t>
  </si>
  <si>
    <t>20200908489</t>
  </si>
  <si>
    <t>20200908509</t>
  </si>
  <si>
    <t>20200908510</t>
  </si>
  <si>
    <t>00873217</t>
  </si>
  <si>
    <t>20200908511</t>
  </si>
  <si>
    <t>00873282</t>
  </si>
  <si>
    <t>王银法</t>
  </si>
  <si>
    <t>20200908517</t>
  </si>
  <si>
    <t>20200909552</t>
  </si>
  <si>
    <t>00872379</t>
  </si>
  <si>
    <t>郁龙达</t>
  </si>
  <si>
    <t>20200909558</t>
  </si>
  <si>
    <t>B81086028</t>
  </si>
  <si>
    <t>吴美丽</t>
  </si>
  <si>
    <t>20200909563</t>
  </si>
  <si>
    <t>20200909572</t>
  </si>
  <si>
    <t>20200909579</t>
  </si>
  <si>
    <t>B21438546</t>
  </si>
  <si>
    <t>毛锋波</t>
  </si>
  <si>
    <t>20200909587</t>
  </si>
  <si>
    <t>057411922940</t>
  </si>
  <si>
    <t>费桂奇</t>
  </si>
  <si>
    <t>20200910589</t>
  </si>
  <si>
    <t>20200910590</t>
  </si>
  <si>
    <t>20200910604</t>
  </si>
  <si>
    <t>00873419</t>
  </si>
  <si>
    <t>周坤水</t>
  </si>
  <si>
    <t>20200910611</t>
  </si>
  <si>
    <t>A4206729X</t>
  </si>
  <si>
    <t>胡超女</t>
  </si>
  <si>
    <t>20200910618</t>
  </si>
  <si>
    <t>20200910627</t>
  </si>
  <si>
    <t>20200910630</t>
  </si>
  <si>
    <t>20200910631</t>
  </si>
  <si>
    <t>057411920052</t>
  </si>
  <si>
    <t>孙悦</t>
  </si>
  <si>
    <t>20200910632</t>
  </si>
  <si>
    <t>20200910636</t>
  </si>
  <si>
    <t>20200910637</t>
  </si>
  <si>
    <t>B77932893</t>
  </si>
  <si>
    <t>张松铨</t>
  </si>
  <si>
    <t>20200911655</t>
  </si>
  <si>
    <t>20200911656</t>
  </si>
  <si>
    <t>20200911657</t>
  </si>
  <si>
    <t>20200911658</t>
  </si>
  <si>
    <t>00872416</t>
  </si>
  <si>
    <t>杜佩康</t>
  </si>
  <si>
    <t>20200911660</t>
  </si>
  <si>
    <t>00873542</t>
  </si>
  <si>
    <t>20200911667</t>
  </si>
  <si>
    <t>00873214</t>
  </si>
  <si>
    <t>岑凤琴</t>
  </si>
  <si>
    <t>20200911674</t>
  </si>
  <si>
    <t>00872146</t>
  </si>
  <si>
    <t>尹成信</t>
  </si>
  <si>
    <t>20200911691</t>
  </si>
  <si>
    <t>20200911692</t>
  </si>
  <si>
    <t>00873596</t>
  </si>
  <si>
    <t>黄爱银</t>
  </si>
  <si>
    <t>20200911693</t>
  </si>
  <si>
    <t>N0427137X</t>
  </si>
  <si>
    <t>张晶晶</t>
  </si>
  <si>
    <t>20200911709</t>
  </si>
  <si>
    <t>00873607</t>
  </si>
  <si>
    <t>施永坤</t>
  </si>
  <si>
    <t>20200911720</t>
  </si>
  <si>
    <t>@</t>
  </si>
  <si>
    <t>00873775</t>
  </si>
  <si>
    <t>陶坤文</t>
  </si>
  <si>
    <t>20200912721</t>
  </si>
  <si>
    <t>20200912722</t>
  </si>
  <si>
    <t>00872349</t>
  </si>
  <si>
    <t>单纪昌</t>
  </si>
  <si>
    <t>20200912728</t>
  </si>
  <si>
    <t>00869048</t>
  </si>
  <si>
    <t>岑浓娟</t>
  </si>
  <si>
    <t>20200912744</t>
  </si>
  <si>
    <t>20200912748</t>
  </si>
  <si>
    <t>00872838</t>
  </si>
  <si>
    <t>20200912750</t>
  </si>
  <si>
    <t>20200912752</t>
  </si>
  <si>
    <t>20200912756</t>
  </si>
  <si>
    <t>057409785491</t>
  </si>
  <si>
    <t>卢仲英</t>
  </si>
  <si>
    <t>20200912763</t>
  </si>
  <si>
    <t>00873791</t>
  </si>
  <si>
    <t>张月芬</t>
  </si>
  <si>
    <t>20200913768</t>
  </si>
  <si>
    <t>00873850</t>
  </si>
  <si>
    <t>刘清怡</t>
  </si>
  <si>
    <t>20200913774</t>
  </si>
  <si>
    <t>B84677122</t>
  </si>
  <si>
    <t>史超</t>
  </si>
  <si>
    <t>20200913783</t>
  </si>
  <si>
    <t>20200913787</t>
  </si>
  <si>
    <t>20200913795</t>
  </si>
  <si>
    <t>00873284</t>
  </si>
  <si>
    <t>王大能</t>
  </si>
  <si>
    <t>20200913796</t>
  </si>
  <si>
    <t>00869951</t>
  </si>
  <si>
    <t>何乾尧</t>
  </si>
  <si>
    <t>20200913799</t>
  </si>
  <si>
    <t>20200913800</t>
  </si>
  <si>
    <t>00873887</t>
  </si>
  <si>
    <t>李永光</t>
  </si>
  <si>
    <t>20200913801</t>
  </si>
  <si>
    <t>20200913802</t>
  </si>
  <si>
    <t>20200913804</t>
  </si>
  <si>
    <t>00873880</t>
  </si>
  <si>
    <t>徐树芬</t>
  </si>
  <si>
    <t>20200913806</t>
  </si>
  <si>
    <t>20200913809</t>
  </si>
  <si>
    <t>00873931</t>
  </si>
  <si>
    <t>赵莎</t>
  </si>
  <si>
    <t>20200914821</t>
  </si>
  <si>
    <t>B01133120</t>
  </si>
  <si>
    <t>马丽君</t>
  </si>
  <si>
    <t>20200914825</t>
  </si>
  <si>
    <t>20200914826</t>
  </si>
  <si>
    <t>20200914827</t>
  </si>
  <si>
    <t>20200914828</t>
  </si>
  <si>
    <t>00873777</t>
  </si>
  <si>
    <t>赏玉娣</t>
  </si>
  <si>
    <t>20200914834</t>
  </si>
  <si>
    <t>20200914836</t>
  </si>
  <si>
    <t>20200914837</t>
  </si>
  <si>
    <t>00873709</t>
  </si>
  <si>
    <t>20200914841</t>
  </si>
  <si>
    <t>00873858</t>
  </si>
  <si>
    <t>田彬</t>
  </si>
  <si>
    <t>20200914842</t>
  </si>
  <si>
    <t>00874040</t>
  </si>
  <si>
    <t>郑洁</t>
  </si>
  <si>
    <t>20200915849</t>
  </si>
  <si>
    <t>20200915859</t>
  </si>
  <si>
    <t>B42586847</t>
  </si>
  <si>
    <t>高旭芳</t>
  </si>
  <si>
    <t>20200915865</t>
  </si>
  <si>
    <t>B70944816</t>
  </si>
  <si>
    <t>史佩云</t>
  </si>
  <si>
    <t>20200915866</t>
  </si>
  <si>
    <t>20200915869</t>
  </si>
  <si>
    <t>00872869</t>
  </si>
  <si>
    <t>马志道</t>
  </si>
  <si>
    <t>20200915874</t>
  </si>
  <si>
    <t>triasa</t>
  </si>
  <si>
    <t>00874002</t>
  </si>
  <si>
    <t>胡炎红</t>
  </si>
  <si>
    <t>20200915875</t>
  </si>
  <si>
    <t>00873615</t>
  </si>
  <si>
    <t>20200915878</t>
  </si>
  <si>
    <t>B82045666</t>
  </si>
  <si>
    <t>刘露霞</t>
  </si>
  <si>
    <t>20200915883</t>
  </si>
  <si>
    <t>B04625278</t>
  </si>
  <si>
    <t>徐银萍</t>
  </si>
  <si>
    <t>20200915887</t>
  </si>
  <si>
    <t>20200916900</t>
  </si>
  <si>
    <t>00873225</t>
  </si>
  <si>
    <t>沈纪正</t>
  </si>
  <si>
    <t>20200916910</t>
  </si>
  <si>
    <t>00873875</t>
  </si>
  <si>
    <t>孙玉文</t>
  </si>
  <si>
    <t>20200916917</t>
  </si>
  <si>
    <t>00874211</t>
  </si>
  <si>
    <t>岑衔泽</t>
  </si>
  <si>
    <t>20200916919</t>
  </si>
  <si>
    <t>B06378346</t>
  </si>
  <si>
    <t>岑桂花</t>
  </si>
  <si>
    <t>20200916920</t>
  </si>
  <si>
    <t>B53930527</t>
  </si>
  <si>
    <t>胡飞立</t>
  </si>
  <si>
    <t>20200916923</t>
  </si>
  <si>
    <t>00873351</t>
  </si>
  <si>
    <t>王克翠</t>
  </si>
  <si>
    <t>20200916924</t>
  </si>
  <si>
    <t>00872237</t>
  </si>
  <si>
    <t>潘建强</t>
  </si>
  <si>
    <t>20200916926</t>
  </si>
  <si>
    <t>00873928</t>
  </si>
  <si>
    <t>黄浓芬</t>
  </si>
  <si>
    <t>20200916932</t>
  </si>
  <si>
    <t>20200916933</t>
  </si>
  <si>
    <t>00874101</t>
  </si>
  <si>
    <t>20200916935</t>
  </si>
  <si>
    <t>20200916936</t>
  </si>
  <si>
    <t>00874155</t>
  </si>
  <si>
    <t>潘茶花</t>
  </si>
  <si>
    <t>20200916940</t>
  </si>
  <si>
    <t>20200916942</t>
  </si>
  <si>
    <t>00874043</t>
  </si>
  <si>
    <t>吴惠新</t>
  </si>
  <si>
    <t>20200916946</t>
  </si>
  <si>
    <t>00874318</t>
  </si>
  <si>
    <t>史张根</t>
  </si>
  <si>
    <t>20200916957</t>
  </si>
  <si>
    <t>20200917003</t>
  </si>
  <si>
    <t>00874066</t>
  </si>
  <si>
    <t>周伟芬</t>
  </si>
  <si>
    <t>20200917004</t>
  </si>
  <si>
    <t>00874125</t>
  </si>
  <si>
    <t>王明飞</t>
  </si>
  <si>
    <t>20200917005</t>
  </si>
  <si>
    <t>B77730693</t>
  </si>
  <si>
    <t>裘爱华</t>
  </si>
  <si>
    <t>20200917010</t>
  </si>
  <si>
    <t>20200917011</t>
  </si>
  <si>
    <t>20200917012</t>
  </si>
  <si>
    <t>20200917013</t>
  </si>
  <si>
    <t>20200917016</t>
  </si>
  <si>
    <t>20200917970</t>
  </si>
  <si>
    <t>escher</t>
  </si>
  <si>
    <t>20200917973</t>
  </si>
  <si>
    <t>00872035</t>
  </si>
  <si>
    <t>柳加根</t>
  </si>
  <si>
    <t>20200917975</t>
  </si>
  <si>
    <t>00873347</t>
  </si>
  <si>
    <t>徐志煊</t>
  </si>
  <si>
    <t>20200917977</t>
  </si>
  <si>
    <t>00874344</t>
  </si>
  <si>
    <t>倪晨燕之子</t>
  </si>
  <si>
    <t>20200917984</t>
  </si>
  <si>
    <t>20200917995</t>
  </si>
  <si>
    <t>20200917999</t>
  </si>
  <si>
    <t>00874173</t>
  </si>
  <si>
    <t>施祥仁</t>
  </si>
  <si>
    <t>20200918023</t>
  </si>
  <si>
    <t>20200918028</t>
  </si>
  <si>
    <t>20200918030</t>
  </si>
  <si>
    <t>B22070771</t>
  </si>
  <si>
    <t>杨艺巍</t>
  </si>
  <si>
    <t>20200918033</t>
  </si>
  <si>
    <t>20200918040</t>
  </si>
  <si>
    <t>00874393</t>
  </si>
  <si>
    <t>孙青青</t>
  </si>
  <si>
    <t>20200918047</t>
  </si>
  <si>
    <t>20200918048</t>
  </si>
  <si>
    <t>00874400</t>
  </si>
  <si>
    <t>20200918050</t>
  </si>
  <si>
    <t>20200918051</t>
  </si>
  <si>
    <t>20200918052</t>
  </si>
  <si>
    <t>20200918053</t>
  </si>
  <si>
    <t>00874453</t>
  </si>
  <si>
    <t>鲍海春</t>
  </si>
  <si>
    <t>20200918061</t>
  </si>
  <si>
    <t>00873374</t>
  </si>
  <si>
    <t>龙玉海</t>
  </si>
  <si>
    <t>20200918062</t>
  </si>
  <si>
    <t>00874504</t>
  </si>
  <si>
    <t>陈颖颖</t>
  </si>
  <si>
    <t>20200918068</t>
  </si>
  <si>
    <t>00874343</t>
  </si>
  <si>
    <t>石彦菲</t>
  </si>
  <si>
    <t>20200918073</t>
  </si>
  <si>
    <t>00874461</t>
  </si>
  <si>
    <t>韩惠国</t>
  </si>
  <si>
    <t>20200919084</t>
  </si>
  <si>
    <t>00874481</t>
  </si>
  <si>
    <t>周玉芬</t>
  </si>
  <si>
    <t>20200919086</t>
  </si>
  <si>
    <t>20200919088</t>
  </si>
  <si>
    <t>20200919089</t>
  </si>
  <si>
    <t>B36902778</t>
  </si>
  <si>
    <t>章文倩</t>
  </si>
  <si>
    <t>20200919095</t>
  </si>
  <si>
    <t>20200919097</t>
  </si>
  <si>
    <t>20200919098</t>
  </si>
  <si>
    <t>20200919102</t>
  </si>
  <si>
    <t>20200919106</t>
  </si>
  <si>
    <t>20200919107</t>
  </si>
  <si>
    <t>20200919109</t>
  </si>
  <si>
    <t>00874136</t>
  </si>
  <si>
    <t>陈鹭鹭</t>
  </si>
  <si>
    <t>20200919111</t>
  </si>
  <si>
    <t>20200919112</t>
  </si>
  <si>
    <t>00874325</t>
  </si>
  <si>
    <t>20200919115</t>
  </si>
  <si>
    <t>B70036965</t>
  </si>
  <si>
    <t>胡乃权</t>
  </si>
  <si>
    <t>20200919117</t>
  </si>
  <si>
    <t>B36933865</t>
  </si>
  <si>
    <t>郭鸿飞</t>
  </si>
  <si>
    <t>110209</t>
  </si>
  <si>
    <t>20200919121</t>
  </si>
  <si>
    <t>00873560</t>
  </si>
  <si>
    <t>罗金花</t>
  </si>
  <si>
    <t>20200920129</t>
  </si>
  <si>
    <t>20200920135</t>
  </si>
  <si>
    <t>20200920137</t>
  </si>
  <si>
    <t>00874334</t>
  </si>
  <si>
    <t>黄琴</t>
  </si>
  <si>
    <t>20200920145</t>
  </si>
  <si>
    <t>B74679765</t>
  </si>
  <si>
    <t>励乾华</t>
  </si>
  <si>
    <t>20200920159</t>
  </si>
  <si>
    <t>20200920160</t>
  </si>
  <si>
    <t>00874663</t>
  </si>
  <si>
    <t>任文华</t>
  </si>
  <si>
    <t>20200920161</t>
  </si>
  <si>
    <t>20200920162</t>
  </si>
  <si>
    <t>20200920163</t>
  </si>
  <si>
    <t>20200920164</t>
  </si>
  <si>
    <t>00871684</t>
  </si>
  <si>
    <t>20200920167</t>
  </si>
  <si>
    <t>00874649</t>
  </si>
  <si>
    <t>20200920170</t>
  </si>
  <si>
    <t>00874328</t>
  </si>
  <si>
    <t>毛金波</t>
  </si>
  <si>
    <t>20200920171</t>
  </si>
  <si>
    <t>00874642</t>
  </si>
  <si>
    <t>徐利永</t>
  </si>
  <si>
    <t>20200920175</t>
  </si>
  <si>
    <t>20200920179</t>
  </si>
  <si>
    <t>B19516082</t>
  </si>
  <si>
    <t>王怡风</t>
  </si>
  <si>
    <t>20200921184</t>
  </si>
  <si>
    <t>00872898</t>
  </si>
  <si>
    <t>郑建生毛</t>
  </si>
  <si>
    <t>20200921188</t>
  </si>
  <si>
    <t>20200921194</t>
  </si>
  <si>
    <t>00873278</t>
  </si>
  <si>
    <t>周美忠</t>
  </si>
  <si>
    <t>20200921196</t>
  </si>
  <si>
    <t>B72884140</t>
  </si>
  <si>
    <t>姚亚楠</t>
  </si>
  <si>
    <t>20200921197</t>
  </si>
  <si>
    <t>00874795</t>
  </si>
  <si>
    <t>20200921205</t>
  </si>
  <si>
    <t>20200921207</t>
  </si>
  <si>
    <t>20200921213</t>
  </si>
  <si>
    <t>20200921215</t>
  </si>
  <si>
    <t>20200921217</t>
  </si>
  <si>
    <t>00874403</t>
  </si>
  <si>
    <t>胡佳勒</t>
  </si>
  <si>
    <t>20200921219</t>
  </si>
  <si>
    <t>00874755</t>
  </si>
  <si>
    <t>阮燕英</t>
  </si>
  <si>
    <t>20200921224</t>
  </si>
  <si>
    <t>20200921225</t>
  </si>
  <si>
    <t>20200921229</t>
  </si>
  <si>
    <t>20200921233</t>
  </si>
  <si>
    <t>00873078</t>
  </si>
  <si>
    <t>20200921234</t>
  </si>
  <si>
    <t>B1775030X</t>
  </si>
  <si>
    <t>伍维东</t>
  </si>
  <si>
    <t>20200922247</t>
  </si>
  <si>
    <t>00874565</t>
  </si>
  <si>
    <t>袁宁忆</t>
  </si>
  <si>
    <t>20200922258</t>
  </si>
  <si>
    <t>00874623</t>
  </si>
  <si>
    <t>张林</t>
  </si>
  <si>
    <t>20200922265</t>
  </si>
  <si>
    <t>00874460</t>
  </si>
  <si>
    <t>徐承福</t>
  </si>
  <si>
    <t>20200922268</t>
  </si>
  <si>
    <t>057408575884</t>
  </si>
  <si>
    <t>徐佩琳</t>
  </si>
  <si>
    <t>20200922275</t>
  </si>
  <si>
    <t>00874845</t>
  </si>
  <si>
    <t>周小菊</t>
  </si>
  <si>
    <t>20200922277</t>
  </si>
  <si>
    <t>20200922280</t>
  </si>
  <si>
    <t>B55439715</t>
  </si>
  <si>
    <t>罗梦佳</t>
  </si>
  <si>
    <t>20200922287</t>
  </si>
  <si>
    <t>20200922289</t>
  </si>
  <si>
    <t>fla</t>
  </si>
  <si>
    <t>flamen</t>
  </si>
  <si>
    <t>00874057</t>
  </si>
  <si>
    <t>陈友尧</t>
  </si>
  <si>
    <t>20200922290</t>
  </si>
  <si>
    <t>20200922297</t>
  </si>
  <si>
    <t>20200922298</t>
  </si>
  <si>
    <t>20200922299</t>
  </si>
  <si>
    <t>20200922300</t>
  </si>
  <si>
    <t>20200922301</t>
  </si>
  <si>
    <t>00874959</t>
  </si>
  <si>
    <t>20200922308</t>
  </si>
  <si>
    <t>00874175</t>
  </si>
  <si>
    <t>陈新国</t>
  </si>
  <si>
    <t>20200922309</t>
  </si>
  <si>
    <t>00874886</t>
  </si>
  <si>
    <t>华晔敏</t>
  </si>
  <si>
    <t>20200922317</t>
  </si>
  <si>
    <t>20200922318</t>
  </si>
  <si>
    <t>00875035</t>
  </si>
  <si>
    <t>黄志群</t>
  </si>
  <si>
    <t>20200923322</t>
  </si>
  <si>
    <t>00874915</t>
  </si>
  <si>
    <t>20200923326</t>
  </si>
  <si>
    <t>00875009</t>
  </si>
  <si>
    <t>胡寿祝</t>
  </si>
  <si>
    <t>20200923330</t>
  </si>
  <si>
    <t>00874868</t>
  </si>
  <si>
    <t>余国儿</t>
  </si>
  <si>
    <t>20200923331</t>
  </si>
  <si>
    <t>20200923342</t>
  </si>
  <si>
    <t>20200923344</t>
  </si>
  <si>
    <t>20200923345</t>
  </si>
  <si>
    <t>20200923348</t>
  </si>
  <si>
    <t>00874640</t>
  </si>
  <si>
    <t>杨久芬</t>
  </si>
  <si>
    <t>20200923353</t>
  </si>
  <si>
    <t>20200923354</t>
  </si>
  <si>
    <t>00874882</t>
  </si>
  <si>
    <t>陆小香</t>
  </si>
  <si>
    <t>20200923358</t>
  </si>
  <si>
    <t>20200923359</t>
  </si>
  <si>
    <t>057408839305</t>
  </si>
  <si>
    <t>邓关荣</t>
  </si>
  <si>
    <t>20200923361</t>
  </si>
  <si>
    <t>00874716</t>
  </si>
  <si>
    <t>罗文君</t>
  </si>
  <si>
    <t>20200924383</t>
  </si>
  <si>
    <t>00875146</t>
  </si>
  <si>
    <t>郑雪珍</t>
  </si>
  <si>
    <t>20200924384</t>
  </si>
  <si>
    <t>00875135</t>
  </si>
  <si>
    <t>岑如岳</t>
  </si>
  <si>
    <t>20200924389</t>
  </si>
  <si>
    <t>00873660</t>
  </si>
  <si>
    <t>任成祥</t>
  </si>
  <si>
    <t>20200924396</t>
  </si>
  <si>
    <t>20200924397</t>
  </si>
  <si>
    <t>20200924398</t>
  </si>
  <si>
    <t>20200924399</t>
  </si>
  <si>
    <t>00874139</t>
  </si>
  <si>
    <t>郑建国</t>
  </si>
  <si>
    <t>20200924400</t>
  </si>
  <si>
    <t>00874981</t>
  </si>
  <si>
    <t>陈根华</t>
  </si>
  <si>
    <t>20200924405</t>
  </si>
  <si>
    <t>20200924406</t>
  </si>
  <si>
    <t>20200924407</t>
  </si>
  <si>
    <t>20200924408</t>
  </si>
  <si>
    <t>20200924409</t>
  </si>
  <si>
    <t>00865605</t>
  </si>
  <si>
    <t>韩维杭</t>
  </si>
  <si>
    <t>20200925415</t>
  </si>
  <si>
    <t>00875247</t>
  </si>
  <si>
    <t>宋文化</t>
  </si>
  <si>
    <t>20200925420</t>
  </si>
  <si>
    <t>B70762166</t>
  </si>
  <si>
    <t>胡佩佩</t>
  </si>
  <si>
    <t>20200925424</t>
  </si>
  <si>
    <t>00874532</t>
  </si>
  <si>
    <t>梁根</t>
  </si>
  <si>
    <t>20200925433</t>
  </si>
  <si>
    <t>00874751</t>
  </si>
  <si>
    <t>张赛博</t>
  </si>
  <si>
    <t>20200925434</t>
  </si>
  <si>
    <t>20200925441</t>
  </si>
  <si>
    <t>20200925442</t>
  </si>
  <si>
    <t>00873915</t>
  </si>
  <si>
    <t>徐志芳</t>
  </si>
  <si>
    <t>20200925444</t>
  </si>
  <si>
    <t>20200925447</t>
  </si>
  <si>
    <t>00875368</t>
  </si>
  <si>
    <t>沈修清</t>
  </si>
  <si>
    <t>20200925449</t>
  </si>
  <si>
    <t>00873895</t>
  </si>
  <si>
    <t>20200925454</t>
  </si>
  <si>
    <t>00875348</t>
  </si>
  <si>
    <t>孙琴花</t>
  </si>
  <si>
    <t>20200925455</t>
  </si>
  <si>
    <t>20200925456</t>
  </si>
  <si>
    <t>20200926461</t>
  </si>
  <si>
    <t>00875377</t>
  </si>
  <si>
    <t>高孟波</t>
  </si>
  <si>
    <t>20200926464</t>
  </si>
  <si>
    <t>20200926465</t>
  </si>
  <si>
    <t>20200926470</t>
  </si>
  <si>
    <t>00875380</t>
  </si>
  <si>
    <t>王巨炎</t>
  </si>
  <si>
    <t>20200926471</t>
  </si>
  <si>
    <t>00875371</t>
  </si>
  <si>
    <t>阮火根</t>
  </si>
  <si>
    <t>20200926475</t>
  </si>
  <si>
    <t>00875167</t>
  </si>
  <si>
    <t>20200926477</t>
  </si>
  <si>
    <t>00875334</t>
  </si>
  <si>
    <t>胡建立</t>
  </si>
  <si>
    <t>20200926478</t>
  </si>
  <si>
    <t>20200926484</t>
  </si>
  <si>
    <t>00875430</t>
  </si>
  <si>
    <t>陶登登</t>
  </si>
  <si>
    <t>20200926489</t>
  </si>
  <si>
    <t>00874406</t>
  </si>
  <si>
    <t>余永良</t>
  </si>
  <si>
    <t>20200926490</t>
  </si>
  <si>
    <t>20200926498</t>
  </si>
  <si>
    <t>20200926499</t>
  </si>
  <si>
    <t>20200926502</t>
  </si>
  <si>
    <t>B19142893</t>
  </si>
  <si>
    <t>莫来强</t>
  </si>
  <si>
    <t>20200927505</t>
  </si>
  <si>
    <t>20200927506</t>
  </si>
  <si>
    <t>20200927507</t>
  </si>
  <si>
    <t>20200927508</t>
  </si>
  <si>
    <t>00874282</t>
  </si>
  <si>
    <t>20200927521</t>
  </si>
  <si>
    <t>20200927535</t>
  </si>
  <si>
    <t>20200927541</t>
  </si>
  <si>
    <t>20200927546</t>
  </si>
  <si>
    <t>20200927547</t>
  </si>
  <si>
    <t>00875558</t>
  </si>
  <si>
    <t>卢怡柠</t>
  </si>
  <si>
    <t>20200927551</t>
  </si>
  <si>
    <t>20200927556</t>
  </si>
  <si>
    <t>B44658349</t>
  </si>
  <si>
    <t>楼奶荣</t>
  </si>
  <si>
    <t>20200928563</t>
  </si>
  <si>
    <t>20200928567</t>
  </si>
  <si>
    <t>057409778227</t>
  </si>
  <si>
    <t>吴秀敏</t>
  </si>
  <si>
    <t>20200928574</t>
  </si>
  <si>
    <t>00874857</t>
  </si>
  <si>
    <t>孙玉英</t>
  </si>
  <si>
    <t>20200928583</t>
  </si>
  <si>
    <t>00873890</t>
  </si>
  <si>
    <t>20200928585</t>
  </si>
  <si>
    <t>20200928587</t>
  </si>
  <si>
    <t>00875576</t>
  </si>
  <si>
    <t>易兴云</t>
  </si>
  <si>
    <t>20200928589</t>
  </si>
  <si>
    <t>20200928590</t>
  </si>
  <si>
    <t>00875668</t>
  </si>
  <si>
    <t>杨欣荣</t>
  </si>
  <si>
    <t>20200928591</t>
  </si>
  <si>
    <t>20200928593</t>
  </si>
  <si>
    <t>20200928596</t>
  </si>
  <si>
    <t>20200929601</t>
  </si>
  <si>
    <t>20200929602</t>
  </si>
  <si>
    <t>00875460</t>
  </si>
  <si>
    <t>戎志川</t>
  </si>
  <si>
    <t>20200929604</t>
  </si>
  <si>
    <t>20200929606</t>
  </si>
  <si>
    <t>20200929616</t>
  </si>
  <si>
    <t>00875692</t>
  </si>
  <si>
    <t>沈银根</t>
  </si>
  <si>
    <t>20200929624</t>
  </si>
  <si>
    <t>00875571</t>
  </si>
  <si>
    <t>章才忠</t>
  </si>
  <si>
    <t>20200929627</t>
  </si>
  <si>
    <t>B52247646</t>
  </si>
  <si>
    <t>宋晓燕</t>
  </si>
  <si>
    <t>20200929633</t>
  </si>
  <si>
    <t>20200929636</t>
  </si>
  <si>
    <t>20200929639</t>
  </si>
  <si>
    <t>20200929640</t>
  </si>
  <si>
    <t>20200929642</t>
  </si>
  <si>
    <t>00875770</t>
  </si>
  <si>
    <t>罗友福</t>
  </si>
  <si>
    <t>20200929646</t>
  </si>
  <si>
    <t>20200929654</t>
  </si>
  <si>
    <t>00875174</t>
  </si>
  <si>
    <t>江叙昌</t>
  </si>
  <si>
    <t>20200929656</t>
  </si>
  <si>
    <t>20200929659</t>
  </si>
  <si>
    <t>00875756</t>
  </si>
  <si>
    <t>李子琼</t>
  </si>
  <si>
    <t>20200930682</t>
  </si>
  <si>
    <t>20200930690</t>
  </si>
  <si>
    <t>00875747</t>
  </si>
  <si>
    <t>张昌耀</t>
  </si>
  <si>
    <t>20200930696</t>
  </si>
  <si>
    <t>00872999</t>
  </si>
  <si>
    <t>熊月招</t>
  </si>
  <si>
    <t>20200930697</t>
  </si>
  <si>
    <t>20200930700</t>
  </si>
  <si>
    <t>B54125060</t>
  </si>
  <si>
    <t>施蒙蒙</t>
  </si>
  <si>
    <t>20200930713</t>
  </si>
  <si>
    <t>00875129</t>
  </si>
  <si>
    <t>叶尧君</t>
  </si>
  <si>
    <t>20200930719</t>
  </si>
  <si>
    <t>20200930720</t>
  </si>
  <si>
    <t>20200930722</t>
  </si>
  <si>
    <t>20200930724</t>
  </si>
  <si>
    <t>20200930733</t>
  </si>
  <si>
    <t>20200930736</t>
  </si>
  <si>
    <t>20200930739</t>
  </si>
  <si>
    <t>00875169</t>
  </si>
  <si>
    <t>黄仲燕</t>
  </si>
  <si>
    <t>20201001744</t>
  </si>
  <si>
    <t>00876005</t>
  </si>
  <si>
    <t>徐月华</t>
  </si>
  <si>
    <t>20201001745</t>
  </si>
  <si>
    <t>20201001747</t>
  </si>
  <si>
    <t>00875945</t>
  </si>
  <si>
    <t>姜忠根</t>
  </si>
  <si>
    <t>20201001751</t>
  </si>
  <si>
    <t>00875926</t>
  </si>
  <si>
    <t>20201001754</t>
  </si>
  <si>
    <t>00875827</t>
  </si>
  <si>
    <t>周万华</t>
  </si>
  <si>
    <t>20201001755</t>
  </si>
  <si>
    <t>00875946</t>
  </si>
  <si>
    <t>高新宝</t>
  </si>
  <si>
    <t>20201001756</t>
  </si>
  <si>
    <t>20201001757</t>
  </si>
  <si>
    <t>00876029</t>
  </si>
  <si>
    <t>田伟</t>
  </si>
  <si>
    <t>20201001761</t>
  </si>
  <si>
    <t>clp</t>
  </si>
  <si>
    <t>canlip</t>
  </si>
  <si>
    <t>20201001762</t>
  </si>
  <si>
    <t>20201001770</t>
  </si>
  <si>
    <t>20201001773</t>
  </si>
  <si>
    <t>20201001774</t>
  </si>
  <si>
    <t>20201001775</t>
  </si>
  <si>
    <t>20201001776</t>
  </si>
  <si>
    <t>00875749</t>
  </si>
  <si>
    <t>张行志</t>
  </si>
  <si>
    <t>20201001777</t>
  </si>
  <si>
    <t>20201001778</t>
  </si>
  <si>
    <t>20201001785</t>
  </si>
  <si>
    <t>20201001786</t>
  </si>
  <si>
    <t>20201001788</t>
  </si>
  <si>
    <t>20201001789</t>
  </si>
  <si>
    <t>00873463</t>
  </si>
  <si>
    <t>20201001793</t>
  </si>
  <si>
    <t>00876062</t>
  </si>
  <si>
    <t>沈仕迪</t>
  </si>
  <si>
    <t>20201001794</t>
  </si>
  <si>
    <t>00875823</t>
  </si>
  <si>
    <t>罗锡根</t>
  </si>
  <si>
    <t>20201001800</t>
  </si>
  <si>
    <t>20201001807</t>
  </si>
  <si>
    <t>00876133</t>
  </si>
  <si>
    <t>20201002810</t>
  </si>
  <si>
    <t>00876127</t>
  </si>
  <si>
    <t>陈菊娣</t>
  </si>
  <si>
    <t>20201002811</t>
  </si>
  <si>
    <t>20201002812</t>
  </si>
  <si>
    <t>20201002813</t>
  </si>
  <si>
    <t>20201002816</t>
  </si>
  <si>
    <t>00876169</t>
  </si>
  <si>
    <t>王杏利</t>
  </si>
  <si>
    <t>20201002830</t>
  </si>
  <si>
    <t>00874643</t>
  </si>
  <si>
    <t>徐志龙</t>
  </si>
  <si>
    <t>20201002833</t>
  </si>
  <si>
    <t>00876091</t>
  </si>
  <si>
    <t>陆益锋</t>
  </si>
  <si>
    <t>20201002837</t>
  </si>
  <si>
    <t>20201002838</t>
  </si>
  <si>
    <t>00875554</t>
  </si>
  <si>
    <t>劳继贞</t>
  </si>
  <si>
    <t>20201002842</t>
  </si>
  <si>
    <t>20201002845</t>
  </si>
  <si>
    <t>00876224</t>
  </si>
  <si>
    <t>郅蕾蕾</t>
  </si>
  <si>
    <t>20201002849</t>
  </si>
  <si>
    <t>057411217231</t>
  </si>
  <si>
    <t>倪润</t>
  </si>
  <si>
    <t>20201002855</t>
  </si>
  <si>
    <t>20201003867</t>
  </si>
  <si>
    <t>00876239</t>
  </si>
  <si>
    <t>邹吉先</t>
  </si>
  <si>
    <t>20201003868</t>
  </si>
  <si>
    <t>20201003870</t>
  </si>
  <si>
    <t>20201003877</t>
  </si>
  <si>
    <t>00876223</t>
  </si>
  <si>
    <t>20201003878</t>
  </si>
  <si>
    <t>00876247</t>
  </si>
  <si>
    <t>张素娟</t>
  </si>
  <si>
    <t>20201003881</t>
  </si>
  <si>
    <t>20201003882</t>
  </si>
  <si>
    <t>00875802</t>
  </si>
  <si>
    <t>邹炎钜</t>
  </si>
  <si>
    <t>20201003884</t>
  </si>
  <si>
    <t>20201003888</t>
  </si>
  <si>
    <t>00875389</t>
  </si>
  <si>
    <t>胡登欢</t>
  </si>
  <si>
    <t>20201003889</t>
  </si>
  <si>
    <t>00875276</t>
  </si>
  <si>
    <t>胡尧乾</t>
  </si>
  <si>
    <t>20201003890</t>
  </si>
  <si>
    <t>20201003891</t>
  </si>
  <si>
    <t>00873330</t>
  </si>
  <si>
    <t>20201003895</t>
  </si>
  <si>
    <t>00876120</t>
  </si>
  <si>
    <t>周燕</t>
  </si>
  <si>
    <t>20201003896</t>
  </si>
  <si>
    <t>20201003900</t>
  </si>
  <si>
    <t>157404652781</t>
  </si>
  <si>
    <t>陈长生</t>
  </si>
  <si>
    <t>410110</t>
  </si>
  <si>
    <t>20201003901</t>
  </si>
  <si>
    <t>vvu</t>
  </si>
  <si>
    <t>vibvul</t>
  </si>
  <si>
    <t>20201003902</t>
  </si>
  <si>
    <t>20201003903</t>
  </si>
  <si>
    <t>20201003904</t>
  </si>
  <si>
    <t>B70645488</t>
  </si>
  <si>
    <t>丁月素</t>
  </si>
  <si>
    <t>20201004910</t>
  </si>
  <si>
    <t>20201004911</t>
  </si>
  <si>
    <t>20201004912</t>
  </si>
  <si>
    <t>20201004913</t>
  </si>
  <si>
    <t>00876415</t>
  </si>
  <si>
    <t>20201004921</t>
  </si>
  <si>
    <t>00874955</t>
  </si>
  <si>
    <t>20201004926</t>
  </si>
  <si>
    <t>00876241</t>
  </si>
  <si>
    <t>20201004933</t>
  </si>
  <si>
    <t>20201004943</t>
  </si>
  <si>
    <t>00876384</t>
  </si>
  <si>
    <t>山彪</t>
  </si>
  <si>
    <t>20201004952</t>
  </si>
  <si>
    <t>cne</t>
  </si>
  <si>
    <t>cryneo</t>
  </si>
  <si>
    <t>00876422</t>
  </si>
  <si>
    <t>20201004953</t>
  </si>
  <si>
    <t>20201004954</t>
  </si>
  <si>
    <t>20201004955</t>
  </si>
  <si>
    <t>00876455</t>
  </si>
  <si>
    <t>徐素琴</t>
  </si>
  <si>
    <t>20201004956</t>
  </si>
  <si>
    <t>00875848</t>
  </si>
  <si>
    <t>20201004962</t>
  </si>
  <si>
    <t>20201004968</t>
  </si>
  <si>
    <t>00876283</t>
  </si>
  <si>
    <t>李红艳</t>
  </si>
  <si>
    <t>20201004971</t>
  </si>
  <si>
    <t>00876476</t>
  </si>
  <si>
    <t>20201004972</t>
  </si>
  <si>
    <t>00876260</t>
  </si>
  <si>
    <t>马月芬</t>
  </si>
  <si>
    <t>20201005006</t>
  </si>
  <si>
    <t>20201005007</t>
  </si>
  <si>
    <t>20201005010</t>
  </si>
  <si>
    <t>20201005012</t>
  </si>
  <si>
    <t>20201005018</t>
  </si>
  <si>
    <t>20201005020</t>
  </si>
  <si>
    <t>20201005026</t>
  </si>
  <si>
    <t>20201005028</t>
  </si>
  <si>
    <t>20201005030</t>
  </si>
  <si>
    <t>00876560</t>
  </si>
  <si>
    <t>唐艳红</t>
  </si>
  <si>
    <t>20201005031</t>
  </si>
  <si>
    <t>00876611</t>
  </si>
  <si>
    <t>罗银康</t>
  </si>
  <si>
    <t>20201005035</t>
  </si>
  <si>
    <t>157406152145</t>
  </si>
  <si>
    <t>胡连根</t>
  </si>
  <si>
    <t>20201005977</t>
  </si>
  <si>
    <t>00876212</t>
  </si>
  <si>
    <t>刘继兰</t>
  </si>
  <si>
    <t>20201005988</t>
  </si>
  <si>
    <t>20201005989</t>
  </si>
  <si>
    <t>00876003</t>
  </si>
  <si>
    <t>王亚清</t>
  </si>
  <si>
    <t>20201005993</t>
  </si>
  <si>
    <t>B84657105</t>
  </si>
  <si>
    <t>张琴书</t>
  </si>
  <si>
    <t>20201005994</t>
  </si>
  <si>
    <t>20201005996</t>
  </si>
  <si>
    <t>00875399</t>
  </si>
  <si>
    <t>于修良</t>
  </si>
  <si>
    <t>20201005999</t>
  </si>
  <si>
    <t>00876652</t>
  </si>
  <si>
    <t>田明江</t>
  </si>
  <si>
    <t>20201006040</t>
  </si>
  <si>
    <t>20201006042</t>
  </si>
  <si>
    <t>00876274</t>
  </si>
  <si>
    <t>单惠江</t>
  </si>
  <si>
    <t>20201006045</t>
  </si>
  <si>
    <t>00876657</t>
  </si>
  <si>
    <t>罗志信</t>
  </si>
  <si>
    <t>20201006047</t>
  </si>
  <si>
    <t>20201006049</t>
  </si>
  <si>
    <t>B19667470</t>
  </si>
  <si>
    <t>罗旭丹</t>
  </si>
  <si>
    <t>20201006067</t>
  </si>
  <si>
    <t>20201006069</t>
  </si>
  <si>
    <t>00876635</t>
  </si>
  <si>
    <t>钟亚玲</t>
  </si>
  <si>
    <t>20201006101</t>
  </si>
  <si>
    <t>00876797</t>
  </si>
  <si>
    <t>吴小燕</t>
  </si>
  <si>
    <t>20201006108</t>
  </si>
  <si>
    <t>00876460</t>
  </si>
  <si>
    <t>20201006109</t>
  </si>
  <si>
    <t>00876803</t>
  </si>
  <si>
    <t>黄荣弟</t>
  </si>
  <si>
    <t>20201007112</t>
  </si>
  <si>
    <t>20201007113</t>
  </si>
  <si>
    <t>00875999</t>
  </si>
  <si>
    <t>顾凤英</t>
  </si>
  <si>
    <t>20201007125</t>
  </si>
  <si>
    <t>20201007131</t>
  </si>
  <si>
    <t>B81009639</t>
  </si>
  <si>
    <t>施叶雯</t>
  </si>
  <si>
    <t>20201007157</t>
  </si>
  <si>
    <t>B5083744X</t>
  </si>
  <si>
    <t>胡巧莉</t>
  </si>
  <si>
    <t>20201007160</t>
  </si>
  <si>
    <t>20201007161</t>
  </si>
  <si>
    <t>20201007162</t>
  </si>
  <si>
    <t>057411004989</t>
  </si>
  <si>
    <t>李燕萍</t>
  </si>
  <si>
    <t>20201007164</t>
  </si>
  <si>
    <t>20201007168</t>
  </si>
  <si>
    <t>00875681</t>
  </si>
  <si>
    <t>楼根花</t>
  </si>
  <si>
    <t>20201007171</t>
  </si>
  <si>
    <t>00876795</t>
  </si>
  <si>
    <t>孙杏娟</t>
  </si>
  <si>
    <t>20201008194</t>
  </si>
  <si>
    <t>00876163</t>
  </si>
  <si>
    <t>王新祥</t>
  </si>
  <si>
    <t>20201008204</t>
  </si>
  <si>
    <t>20201008207</t>
  </si>
  <si>
    <t>20201008208</t>
  </si>
  <si>
    <t>00876911</t>
  </si>
  <si>
    <t>孙仲青</t>
  </si>
  <si>
    <t>20201008213</t>
  </si>
  <si>
    <t>00876331</t>
  </si>
  <si>
    <t>20201008216</t>
  </si>
  <si>
    <t>20201008218</t>
  </si>
  <si>
    <t>20201008222</t>
  </si>
  <si>
    <t>00876772</t>
  </si>
  <si>
    <t>包玉华</t>
  </si>
  <si>
    <t>20201008224</t>
  </si>
  <si>
    <t>00877023</t>
  </si>
  <si>
    <t>吴高平</t>
  </si>
  <si>
    <t>20201008229</t>
  </si>
  <si>
    <t>20201008232</t>
  </si>
  <si>
    <t>00876365</t>
  </si>
  <si>
    <t>20201009240</t>
  </si>
  <si>
    <t>00876515</t>
  </si>
  <si>
    <t>鲁文珍</t>
  </si>
  <si>
    <t>20201009253</t>
  </si>
  <si>
    <t>00875357</t>
  </si>
  <si>
    <t>赵金灿</t>
  </si>
  <si>
    <t>20201009254</t>
  </si>
  <si>
    <t>20201009270</t>
  </si>
  <si>
    <t>20201009275</t>
  </si>
  <si>
    <t>20201010287</t>
  </si>
  <si>
    <t>B71190526</t>
  </si>
  <si>
    <t>徐爱娟</t>
  </si>
  <si>
    <t>20201010289</t>
  </si>
  <si>
    <t>00877134</t>
  </si>
  <si>
    <t>20201010291</t>
  </si>
  <si>
    <t>00877051</t>
  </si>
  <si>
    <t>陈才娣</t>
  </si>
  <si>
    <t>20201010296</t>
  </si>
  <si>
    <t>00877200</t>
  </si>
  <si>
    <t>陆川川</t>
  </si>
  <si>
    <t>20201010303</t>
  </si>
  <si>
    <t>057412212016</t>
  </si>
  <si>
    <t>高会</t>
  </si>
  <si>
    <t>110202</t>
  </si>
  <si>
    <t>20201010306</t>
  </si>
  <si>
    <t>00876512</t>
  </si>
  <si>
    <t>王宏基</t>
  </si>
  <si>
    <t>20201010312</t>
  </si>
  <si>
    <t>20201010320</t>
  </si>
  <si>
    <t>20201010321</t>
  </si>
  <si>
    <t>00876281</t>
  </si>
  <si>
    <t>鲁茶兰</t>
  </si>
  <si>
    <t>20201010326</t>
  </si>
  <si>
    <t>20201010327</t>
  </si>
  <si>
    <t>20201010328</t>
  </si>
  <si>
    <t>00875889</t>
  </si>
  <si>
    <t>陆赞康</t>
  </si>
  <si>
    <t>20201010331</t>
  </si>
  <si>
    <t>20201010332</t>
  </si>
  <si>
    <t>00877287</t>
  </si>
  <si>
    <t>徐春儿</t>
  </si>
  <si>
    <t>20201010333</t>
  </si>
  <si>
    <t>00874487</t>
  </si>
  <si>
    <t>20201010341</t>
  </si>
  <si>
    <t>00877315</t>
  </si>
  <si>
    <t>胡美娟</t>
  </si>
  <si>
    <t>20201011349</t>
  </si>
  <si>
    <t>00876278</t>
  </si>
  <si>
    <t>周彩娥</t>
  </si>
  <si>
    <t>20201011352</t>
  </si>
  <si>
    <t>20201011360</t>
  </si>
  <si>
    <t>00875454</t>
  </si>
  <si>
    <t>陈素珍</t>
  </si>
  <si>
    <t>20201011361</t>
  </si>
  <si>
    <t>00876922</t>
  </si>
  <si>
    <t>朱舰</t>
  </si>
  <si>
    <t>20201011364</t>
  </si>
  <si>
    <t>B93835671</t>
  </si>
  <si>
    <t>仇永梅</t>
  </si>
  <si>
    <t>20201011365</t>
  </si>
  <si>
    <t>B59623114</t>
  </si>
  <si>
    <t>毛央冲</t>
  </si>
  <si>
    <t>20201011366</t>
  </si>
  <si>
    <t>20201011367</t>
  </si>
  <si>
    <t>B74434098</t>
  </si>
  <si>
    <t>孙檬</t>
  </si>
  <si>
    <t>20201011371</t>
  </si>
  <si>
    <t>00877263</t>
  </si>
  <si>
    <t>杜慧增</t>
  </si>
  <si>
    <t>20201011379</t>
  </si>
  <si>
    <t>00877411</t>
  </si>
  <si>
    <t>刘真真</t>
  </si>
  <si>
    <t>20201011380</t>
  </si>
  <si>
    <t>00877071</t>
  </si>
  <si>
    <t>高淑波</t>
  </si>
  <si>
    <t>20201012393</t>
  </si>
  <si>
    <t>00877055</t>
  </si>
  <si>
    <t>胡菊美</t>
  </si>
  <si>
    <t>20201012395</t>
  </si>
  <si>
    <t>00876474</t>
  </si>
  <si>
    <t>20201012402</t>
  </si>
  <si>
    <t>00874601</t>
  </si>
  <si>
    <t>20201012403</t>
  </si>
  <si>
    <t>20201012408</t>
  </si>
  <si>
    <t>00877418</t>
  </si>
  <si>
    <t>张永传</t>
  </si>
  <si>
    <t>20201012410</t>
  </si>
  <si>
    <t>B71085486</t>
  </si>
  <si>
    <t>陈宇</t>
  </si>
  <si>
    <t>20201012419</t>
  </si>
  <si>
    <t>00875986</t>
  </si>
  <si>
    <t>赵硕璞</t>
  </si>
  <si>
    <t>20201012422</t>
  </si>
  <si>
    <t>00877560</t>
  </si>
  <si>
    <t>陈佳乐</t>
  </si>
  <si>
    <t>20201013434</t>
  </si>
  <si>
    <t>20201013443</t>
  </si>
  <si>
    <t>20201013444</t>
  </si>
  <si>
    <t>20201013450</t>
  </si>
  <si>
    <t>20201013451</t>
  </si>
  <si>
    <t>20201013454</t>
  </si>
  <si>
    <t>20201013455</t>
  </si>
  <si>
    <t>20201013456</t>
  </si>
  <si>
    <t>20201013462</t>
  </si>
  <si>
    <t>00877660</t>
  </si>
  <si>
    <t>李佩奇</t>
  </si>
  <si>
    <t>20201013464</t>
  </si>
  <si>
    <t>20201013467</t>
  </si>
  <si>
    <t>330399A88048</t>
  </si>
  <si>
    <t>杨仁理</t>
  </si>
  <si>
    <t>20201014488</t>
  </si>
  <si>
    <t>aerver</t>
  </si>
  <si>
    <t>20201014489</t>
  </si>
  <si>
    <t>20201014490</t>
  </si>
  <si>
    <t>20201014491</t>
  </si>
  <si>
    <t>20201014495</t>
  </si>
  <si>
    <t>20201014496</t>
  </si>
  <si>
    <t>00875943</t>
  </si>
  <si>
    <t>20201014500</t>
  </si>
  <si>
    <t>00876164</t>
  </si>
  <si>
    <t>胡宝根</t>
  </si>
  <si>
    <t>20201014501</t>
  </si>
  <si>
    <t>20201014506</t>
  </si>
  <si>
    <t>20201014512</t>
  </si>
  <si>
    <t>00877296</t>
  </si>
  <si>
    <t>20201014514</t>
  </si>
  <si>
    <t>20201014521</t>
  </si>
  <si>
    <t>20201014527</t>
  </si>
  <si>
    <t>20201014528</t>
  </si>
  <si>
    <t>20201015542</t>
  </si>
  <si>
    <t>psemen</t>
  </si>
  <si>
    <t>00877483</t>
  </si>
  <si>
    <t>陈国君</t>
  </si>
  <si>
    <t>20201015543</t>
  </si>
  <si>
    <t>20201015548</t>
  </si>
  <si>
    <t>00877864</t>
  </si>
  <si>
    <t>王继伟</t>
  </si>
  <si>
    <t>20201015561</t>
  </si>
  <si>
    <t>20201015566</t>
  </si>
  <si>
    <t>20201015571</t>
  </si>
  <si>
    <t>00877889</t>
  </si>
  <si>
    <t>20201015572</t>
  </si>
  <si>
    <t>00877189</t>
  </si>
  <si>
    <t>20201015573</t>
  </si>
  <si>
    <t>00876265</t>
  </si>
  <si>
    <t>范珍国</t>
  </si>
  <si>
    <t>20201015574</t>
  </si>
  <si>
    <t>00877373</t>
  </si>
  <si>
    <t>黄以珍</t>
  </si>
  <si>
    <t>20201015581</t>
  </si>
  <si>
    <t>00877830</t>
  </si>
  <si>
    <t>潘小丹</t>
  </si>
  <si>
    <t>20201015582</t>
  </si>
  <si>
    <t>20201015584</t>
  </si>
  <si>
    <t>00877923</t>
  </si>
  <si>
    <t>20201015585</t>
  </si>
  <si>
    <t>20201016594</t>
  </si>
  <si>
    <t>20201016602</t>
  </si>
  <si>
    <t>00877920</t>
  </si>
  <si>
    <t>周红凤</t>
  </si>
  <si>
    <t>20201016606</t>
  </si>
  <si>
    <t>20201016607</t>
  </si>
  <si>
    <t>20201016610</t>
  </si>
  <si>
    <t>00877681</t>
  </si>
  <si>
    <t>20201016612</t>
  </si>
  <si>
    <t>00875975</t>
  </si>
  <si>
    <t>金惠查</t>
  </si>
  <si>
    <t>20201016613</t>
  </si>
  <si>
    <t>A53254154</t>
  </si>
  <si>
    <t>孙洁</t>
  </si>
  <si>
    <t>20201016622</t>
  </si>
  <si>
    <t>20201016627</t>
  </si>
  <si>
    <t>20201016636</t>
  </si>
  <si>
    <t>20201016637</t>
  </si>
  <si>
    <t>20201016638</t>
  </si>
  <si>
    <t>00877004</t>
  </si>
  <si>
    <t>宋聚升</t>
  </si>
  <si>
    <t>20201016641</t>
  </si>
  <si>
    <t>20201016642</t>
  </si>
  <si>
    <t>20201017657</t>
  </si>
  <si>
    <t>00875439</t>
  </si>
  <si>
    <t>20201017659</t>
  </si>
  <si>
    <t>20201017666</t>
  </si>
  <si>
    <t>20201017667</t>
  </si>
  <si>
    <t>20201017672</t>
  </si>
  <si>
    <t>00877176</t>
  </si>
  <si>
    <t>柴玉琴</t>
  </si>
  <si>
    <t>20201017673</t>
  </si>
  <si>
    <t>00876798</t>
  </si>
  <si>
    <t>陈和连</t>
  </si>
  <si>
    <t>20201017674</t>
  </si>
  <si>
    <t>20201017684</t>
  </si>
  <si>
    <t>00877061</t>
  </si>
  <si>
    <t>沈绍康</t>
  </si>
  <si>
    <t>20201018692</t>
  </si>
  <si>
    <t>00878135</t>
  </si>
  <si>
    <t>20201018695</t>
  </si>
  <si>
    <t>20201018699</t>
  </si>
  <si>
    <t>20201018701</t>
  </si>
  <si>
    <t>20201018702</t>
  </si>
  <si>
    <t>00878175</t>
  </si>
  <si>
    <t>陈观连</t>
  </si>
  <si>
    <t>20201018703</t>
  </si>
  <si>
    <t>20201018704</t>
  </si>
  <si>
    <t>00876454</t>
  </si>
  <si>
    <t>霍百万</t>
  </si>
  <si>
    <t>20201018705</t>
  </si>
  <si>
    <t>00878076</t>
  </si>
  <si>
    <t>孙冠锋</t>
  </si>
  <si>
    <t>20201018706</t>
  </si>
  <si>
    <t>20201018709</t>
  </si>
  <si>
    <t>00878164</t>
  </si>
  <si>
    <t>韩忠妙</t>
  </si>
  <si>
    <t>20201019714</t>
  </si>
  <si>
    <t>20201019715</t>
  </si>
  <si>
    <t>00878231</t>
  </si>
  <si>
    <t>章云奎</t>
  </si>
  <si>
    <t>20201019734</t>
  </si>
  <si>
    <t>20201019739</t>
  </si>
  <si>
    <t>A79453813</t>
  </si>
  <si>
    <t>王锡波</t>
  </si>
  <si>
    <t>20201019742</t>
  </si>
  <si>
    <t>A</t>
  </si>
  <si>
    <t>20201019743</t>
  </si>
  <si>
    <t>孙焕锋</t>
  </si>
  <si>
    <t>20201019744</t>
  </si>
  <si>
    <t>20201019745</t>
  </si>
  <si>
    <t>20201019754</t>
  </si>
  <si>
    <t>00878370</t>
  </si>
  <si>
    <t>邵云国</t>
  </si>
  <si>
    <t>20201020756</t>
  </si>
  <si>
    <t>20201020759</t>
  </si>
  <si>
    <t>00878198</t>
  </si>
  <si>
    <t>20201020763</t>
  </si>
  <si>
    <t>20201020766</t>
  </si>
  <si>
    <t>20201020771</t>
  </si>
  <si>
    <t>00877504</t>
  </si>
  <si>
    <t>20201020773</t>
  </si>
  <si>
    <t>20201020774</t>
  </si>
  <si>
    <t>20201020776</t>
  </si>
  <si>
    <t>B71450017</t>
  </si>
  <si>
    <t>华燕娜</t>
  </si>
  <si>
    <t>20201020786</t>
  </si>
  <si>
    <t>B82598762</t>
  </si>
  <si>
    <t>张炜炜</t>
  </si>
  <si>
    <t>20201020792</t>
  </si>
  <si>
    <t>00878210</t>
  </si>
  <si>
    <t>屈兴忠</t>
  </si>
  <si>
    <t>20201020793</t>
  </si>
  <si>
    <t>20201020795</t>
  </si>
  <si>
    <t>20201020796</t>
  </si>
  <si>
    <t>B22011712</t>
  </si>
  <si>
    <t>陈核州</t>
  </si>
  <si>
    <t>20201020799</t>
  </si>
  <si>
    <t>00878456</t>
  </si>
  <si>
    <t>20201021821</t>
  </si>
  <si>
    <t>00878098</t>
  </si>
  <si>
    <t>张松煊</t>
  </si>
  <si>
    <t>20201021823</t>
  </si>
  <si>
    <t>A39472833</t>
  </si>
  <si>
    <t>孙利波</t>
  </si>
  <si>
    <t>20201021828</t>
  </si>
  <si>
    <t>20201021830</t>
  </si>
  <si>
    <t>00878594</t>
  </si>
  <si>
    <t>鲁仙菊</t>
  </si>
  <si>
    <t>20201021831</t>
  </si>
  <si>
    <t>20201021844</t>
  </si>
  <si>
    <t>B9186855X</t>
  </si>
  <si>
    <t>姚香莲</t>
  </si>
  <si>
    <t>20201021853</t>
  </si>
  <si>
    <t>00876998</t>
  </si>
  <si>
    <t>20201022861</t>
  </si>
  <si>
    <t>00878680</t>
  </si>
  <si>
    <t>裘雪波</t>
  </si>
  <si>
    <t>20201022881</t>
  </si>
  <si>
    <t>20201022882</t>
  </si>
  <si>
    <t>00878682</t>
  </si>
  <si>
    <t>杨雅珍</t>
  </si>
  <si>
    <t>20201022883</t>
  </si>
  <si>
    <t>20201022885</t>
  </si>
  <si>
    <t>00878492</t>
  </si>
  <si>
    <t>吴正齐</t>
  </si>
  <si>
    <t>20201022886</t>
  </si>
  <si>
    <t>00878309</t>
  </si>
  <si>
    <t>20201022891</t>
  </si>
  <si>
    <t>00878732</t>
  </si>
  <si>
    <t>20201022893</t>
  </si>
  <si>
    <t>00878765</t>
  </si>
  <si>
    <t>徐碧霞之女</t>
  </si>
  <si>
    <t>20201022894</t>
  </si>
  <si>
    <t>00878716</t>
  </si>
  <si>
    <t>杨胜米</t>
  </si>
  <si>
    <t>20201023904</t>
  </si>
  <si>
    <t>00878340</t>
  </si>
  <si>
    <t>房渭江</t>
  </si>
  <si>
    <t>20201023906</t>
  </si>
  <si>
    <t>00878105</t>
  </si>
  <si>
    <t>高建浩</t>
  </si>
  <si>
    <t>20201023909</t>
  </si>
  <si>
    <t>00878708</t>
  </si>
  <si>
    <t>车长贵</t>
  </si>
  <si>
    <t>20201023910</t>
  </si>
  <si>
    <t>00878207</t>
  </si>
  <si>
    <t>20201023917</t>
  </si>
  <si>
    <t>00877833</t>
  </si>
  <si>
    <t>蔡江华</t>
  </si>
  <si>
    <t>20201023918</t>
  </si>
  <si>
    <t>20201023922</t>
  </si>
  <si>
    <t>20201023923</t>
  </si>
  <si>
    <t>20201023926</t>
  </si>
  <si>
    <t>20201023928</t>
  </si>
  <si>
    <t>entcld</t>
  </si>
  <si>
    <t>20201023929</t>
  </si>
  <si>
    <t>20201023930</t>
  </si>
  <si>
    <t>00878529</t>
  </si>
  <si>
    <t>冯高才</t>
  </si>
  <si>
    <t>20201023931</t>
  </si>
  <si>
    <t>00878357</t>
  </si>
  <si>
    <t>陈志海</t>
  </si>
  <si>
    <t>20201023933</t>
  </si>
  <si>
    <t>20201023936</t>
  </si>
  <si>
    <t>20201023938</t>
  </si>
  <si>
    <t>20201023939</t>
  </si>
  <si>
    <t>00877953</t>
  </si>
  <si>
    <t>尹成林</t>
  </si>
  <si>
    <t>20201023942</t>
  </si>
  <si>
    <t>00878837</t>
  </si>
  <si>
    <t>陆平</t>
  </si>
  <si>
    <t>20201023946</t>
  </si>
  <si>
    <t>20201023948</t>
  </si>
  <si>
    <t>00878269</t>
  </si>
  <si>
    <t>董晓明</t>
  </si>
  <si>
    <t>20201023955</t>
  </si>
  <si>
    <t>00877609</t>
  </si>
  <si>
    <t>吴楚学</t>
  </si>
  <si>
    <t>20201024963</t>
  </si>
  <si>
    <t>20201024965</t>
  </si>
  <si>
    <t>00878847</t>
  </si>
  <si>
    <t>20201024982</t>
  </si>
  <si>
    <t>00878841</t>
  </si>
  <si>
    <t>李洁</t>
  </si>
  <si>
    <t>20201024983</t>
  </si>
  <si>
    <t>20201024984</t>
  </si>
  <si>
    <t>20201024987</t>
  </si>
  <si>
    <t>20201024989</t>
  </si>
  <si>
    <t>20201024993</t>
  </si>
  <si>
    <t>00878778</t>
  </si>
  <si>
    <t>陆长芳</t>
  </si>
  <si>
    <t>20201024997</t>
  </si>
  <si>
    <t>00878648</t>
  </si>
  <si>
    <t>20201024998</t>
  </si>
  <si>
    <t>20201025016</t>
  </si>
  <si>
    <t>00878853</t>
  </si>
  <si>
    <t>许菊平</t>
  </si>
  <si>
    <t>20201025017</t>
  </si>
  <si>
    <t>00877274</t>
  </si>
  <si>
    <t>姚冠军</t>
  </si>
  <si>
    <t>20201025020</t>
  </si>
  <si>
    <t>00878919</t>
  </si>
  <si>
    <t>20201025032</t>
  </si>
  <si>
    <t>20201025033</t>
  </si>
  <si>
    <t>20201025035</t>
  </si>
  <si>
    <t>20201025038</t>
  </si>
  <si>
    <t>20201025039</t>
  </si>
  <si>
    <t>00879086</t>
  </si>
  <si>
    <t>赵同得</t>
  </si>
  <si>
    <t>20201025047</t>
  </si>
  <si>
    <t>00878878</t>
  </si>
  <si>
    <t>蒋丽君</t>
  </si>
  <si>
    <t>20201026059</t>
  </si>
  <si>
    <t>00879074</t>
  </si>
  <si>
    <t>王梅花</t>
  </si>
  <si>
    <t>20201026061</t>
  </si>
  <si>
    <t>00879098</t>
  </si>
  <si>
    <t>徐强岳</t>
  </si>
  <si>
    <t>20201026064</t>
  </si>
  <si>
    <t>BN065981X</t>
  </si>
  <si>
    <t>20201026067</t>
  </si>
  <si>
    <t>00878921</t>
  </si>
  <si>
    <t>张萍</t>
  </si>
  <si>
    <t>20201026070</t>
  </si>
  <si>
    <t>00877312</t>
  </si>
  <si>
    <t>王四美</t>
  </si>
  <si>
    <t>100</t>
  </si>
  <si>
    <t>20201026075</t>
  </si>
  <si>
    <t>00879012</t>
  </si>
  <si>
    <t>施亭羽</t>
  </si>
  <si>
    <t>20201026077</t>
  </si>
  <si>
    <t>00879139</t>
  </si>
  <si>
    <t>陈伟</t>
  </si>
  <si>
    <t>20201026080</t>
  </si>
  <si>
    <t>00879171</t>
  </si>
  <si>
    <t>叶旭映</t>
  </si>
  <si>
    <t>20201026083</t>
  </si>
  <si>
    <t>20201026084</t>
  </si>
  <si>
    <t>00878336</t>
  </si>
  <si>
    <t>郑博文</t>
  </si>
  <si>
    <t>20201026085</t>
  </si>
  <si>
    <t>20201026091</t>
  </si>
  <si>
    <t>00878942</t>
  </si>
  <si>
    <t>20201026095</t>
  </si>
  <si>
    <t>00879113</t>
  </si>
  <si>
    <t>卢利文</t>
  </si>
  <si>
    <t>20201026096</t>
  </si>
  <si>
    <t>20201026097</t>
  </si>
  <si>
    <t>00879178</t>
  </si>
  <si>
    <t>胡金腾</t>
  </si>
  <si>
    <t>20201027099</t>
  </si>
  <si>
    <t>20201027100</t>
  </si>
  <si>
    <t>20201027101</t>
  </si>
  <si>
    <t>20201027103</t>
  </si>
  <si>
    <t>B04378668</t>
  </si>
  <si>
    <t>武咪格</t>
  </si>
  <si>
    <t>20201027110</t>
  </si>
  <si>
    <t>20201027115</t>
  </si>
  <si>
    <t>00879002</t>
  </si>
  <si>
    <t>丁松灿</t>
  </si>
  <si>
    <t>20201027117</t>
  </si>
  <si>
    <t>00879106</t>
  </si>
  <si>
    <t>岑宝根</t>
  </si>
  <si>
    <t>20201027122</t>
  </si>
  <si>
    <t>B27534184</t>
  </si>
  <si>
    <t>赵汉涨</t>
  </si>
  <si>
    <t>20201027128</t>
  </si>
  <si>
    <t>00878899</t>
  </si>
  <si>
    <t>顾伟伟</t>
  </si>
  <si>
    <t>20201027136</t>
  </si>
  <si>
    <t>20201027140</t>
  </si>
  <si>
    <t>20201027141</t>
  </si>
  <si>
    <t>B51774081</t>
  </si>
  <si>
    <t>励质斌</t>
  </si>
  <si>
    <t>20201027149</t>
  </si>
  <si>
    <t>20201027155</t>
  </si>
  <si>
    <t>00879032</t>
  </si>
  <si>
    <t>余乾宏</t>
  </si>
  <si>
    <t>20201028161</t>
  </si>
  <si>
    <t>00877874</t>
  </si>
  <si>
    <t>成永根</t>
  </si>
  <si>
    <t>20201028162</t>
  </si>
  <si>
    <t>20201028163</t>
  </si>
  <si>
    <t>20201028170</t>
  </si>
  <si>
    <t>B7234390X</t>
  </si>
  <si>
    <t>段松远</t>
  </si>
  <si>
    <t>20201028173</t>
  </si>
  <si>
    <t>20201028175</t>
  </si>
  <si>
    <t>spn</t>
  </si>
  <si>
    <t>strpne</t>
  </si>
  <si>
    <t>B76935769</t>
  </si>
  <si>
    <t>孙彩娣</t>
  </si>
  <si>
    <t>20201028184</t>
  </si>
  <si>
    <t>00879299</t>
  </si>
  <si>
    <t>童定训</t>
  </si>
  <si>
    <t>20201028195</t>
  </si>
  <si>
    <t>20201028201</t>
  </si>
  <si>
    <t>00878986</t>
  </si>
  <si>
    <t>许永革</t>
  </si>
  <si>
    <t>20201028205</t>
  </si>
  <si>
    <t>20201028207</t>
  </si>
  <si>
    <t>00879145</t>
  </si>
  <si>
    <t>20201028209</t>
  </si>
  <si>
    <t>vpromi</t>
  </si>
  <si>
    <t>20201028210</t>
  </si>
  <si>
    <t>00878379</t>
  </si>
  <si>
    <t>励美菊</t>
  </si>
  <si>
    <t>20201028211</t>
  </si>
  <si>
    <t>20201028213</t>
  </si>
  <si>
    <t>00879190</t>
  </si>
  <si>
    <t>徐迪煊</t>
  </si>
  <si>
    <t>20201028221</t>
  </si>
  <si>
    <t>00879431</t>
  </si>
  <si>
    <t>20201028231</t>
  </si>
  <si>
    <t>00877866</t>
  </si>
  <si>
    <t>20201028232</t>
  </si>
  <si>
    <t>00879184</t>
  </si>
  <si>
    <t>丁炳稔</t>
  </si>
  <si>
    <t>20201029238</t>
  </si>
  <si>
    <t>20201029241</t>
  </si>
  <si>
    <t>B78755710</t>
  </si>
  <si>
    <t>孙引江</t>
  </si>
  <si>
    <t>410102</t>
  </si>
  <si>
    <t>20201029242</t>
  </si>
  <si>
    <t>20201029243</t>
  </si>
  <si>
    <t>20201029244</t>
  </si>
  <si>
    <t>20201029245</t>
  </si>
  <si>
    <t>00878240</t>
  </si>
  <si>
    <t>胡夏调</t>
  </si>
  <si>
    <t>20201029246</t>
  </si>
  <si>
    <t>00879161</t>
  </si>
  <si>
    <t>20201029250</t>
  </si>
  <si>
    <t>00879262</t>
  </si>
  <si>
    <t>20201029251</t>
  </si>
  <si>
    <t>00878786</t>
  </si>
  <si>
    <t>李大琴</t>
  </si>
  <si>
    <t>20201029256</t>
  </si>
  <si>
    <t>00879457</t>
  </si>
  <si>
    <t>20201029257</t>
  </si>
  <si>
    <t>A43626858</t>
  </si>
  <si>
    <t>施丹丹</t>
  </si>
  <si>
    <t>20201029264</t>
  </si>
  <si>
    <t>00878025</t>
  </si>
  <si>
    <t>赵自强</t>
  </si>
  <si>
    <t>20201029270</t>
  </si>
  <si>
    <t>20201029274</t>
  </si>
  <si>
    <t>20201029275</t>
  </si>
  <si>
    <t>20201029276</t>
  </si>
  <si>
    <t>20201029277</t>
  </si>
  <si>
    <t>20201029284</t>
  </si>
  <si>
    <t>20201029294</t>
  </si>
  <si>
    <t>00879307</t>
  </si>
  <si>
    <t>黄荣校</t>
  </si>
  <si>
    <t>20201030301</t>
  </si>
  <si>
    <t>20201030309</t>
  </si>
  <si>
    <t>20201030321</t>
  </si>
  <si>
    <t>20201030325</t>
  </si>
  <si>
    <t>20201030331</t>
  </si>
  <si>
    <t>20201030332</t>
  </si>
  <si>
    <t>20201030333</t>
  </si>
  <si>
    <t>20201030335</t>
  </si>
  <si>
    <t>00879587</t>
  </si>
  <si>
    <t>马爱香</t>
  </si>
  <si>
    <t>20201030336</t>
  </si>
  <si>
    <t>20201030337</t>
  </si>
  <si>
    <t>20201030340</t>
  </si>
  <si>
    <t>00879639</t>
  </si>
  <si>
    <t>冯庆</t>
  </si>
  <si>
    <t>20201030346</t>
  </si>
  <si>
    <t>00877395</t>
  </si>
  <si>
    <t>孙爱君</t>
  </si>
  <si>
    <t>20201031354</t>
  </si>
  <si>
    <t>20201031355</t>
  </si>
  <si>
    <t>00878139</t>
  </si>
  <si>
    <t>胡水琴</t>
  </si>
  <si>
    <t>20201031361</t>
  </si>
  <si>
    <t>00878613</t>
  </si>
  <si>
    <t>赵夏梅</t>
  </si>
  <si>
    <t>20201031380</t>
  </si>
  <si>
    <t>00878669</t>
  </si>
  <si>
    <t>杨庆查</t>
  </si>
  <si>
    <t>20201031383</t>
  </si>
  <si>
    <t>20201031385</t>
  </si>
  <si>
    <t>20201031386</t>
  </si>
  <si>
    <t>00878903</t>
  </si>
  <si>
    <t>徐永州</t>
  </si>
  <si>
    <t>20201031387</t>
  </si>
  <si>
    <t>20201031392</t>
  </si>
  <si>
    <t>00878122</t>
  </si>
  <si>
    <t>20201031394</t>
  </si>
  <si>
    <t>20201101418</t>
  </si>
  <si>
    <t>00879758</t>
  </si>
  <si>
    <t>何忠春</t>
  </si>
  <si>
    <t>20201101419</t>
  </si>
  <si>
    <t>00879747</t>
  </si>
  <si>
    <t>黄志江</t>
  </si>
  <si>
    <t>20201101430</t>
  </si>
  <si>
    <t>20201101432</t>
  </si>
  <si>
    <t>B69542107</t>
  </si>
  <si>
    <t>徐冲飞</t>
  </si>
  <si>
    <t>20201101441</t>
  </si>
  <si>
    <t>20201101444</t>
  </si>
  <si>
    <t>20201101450</t>
  </si>
  <si>
    <t>20201101451</t>
  </si>
  <si>
    <t>20201101453</t>
  </si>
  <si>
    <t>CRY10000236</t>
  </si>
  <si>
    <t>宋顺华</t>
  </si>
  <si>
    <t>20201101454</t>
  </si>
  <si>
    <t>00878731</t>
  </si>
  <si>
    <t>20201101455</t>
  </si>
  <si>
    <t>sgl</t>
  </si>
  <si>
    <t>stagal</t>
  </si>
  <si>
    <t>20201102483</t>
  </si>
  <si>
    <t>20201102484</t>
  </si>
  <si>
    <t>057412453187</t>
  </si>
  <si>
    <t>张正叶</t>
  </si>
  <si>
    <t>20201102485</t>
  </si>
  <si>
    <t>00879961</t>
  </si>
  <si>
    <t>邹利红</t>
  </si>
  <si>
    <t>20201102493</t>
  </si>
  <si>
    <t>20201102501</t>
  </si>
  <si>
    <t>B29795310</t>
  </si>
  <si>
    <t>周冬冬</t>
  </si>
  <si>
    <t>20201102511</t>
  </si>
  <si>
    <t>00879453</t>
  </si>
  <si>
    <t>严士国</t>
  </si>
  <si>
    <t>20201102512</t>
  </si>
  <si>
    <t>00879696</t>
  </si>
  <si>
    <t>吴小超</t>
  </si>
  <si>
    <t>20201102513</t>
  </si>
  <si>
    <t>00876217</t>
  </si>
  <si>
    <t>马忠立</t>
  </si>
  <si>
    <t>20201103531</t>
  </si>
  <si>
    <t>20201103542</t>
  </si>
  <si>
    <t>20201103555</t>
  </si>
  <si>
    <t>B18007390</t>
  </si>
  <si>
    <t>周立香</t>
  </si>
  <si>
    <t>20201103558</t>
  </si>
  <si>
    <t>00880057</t>
  </si>
  <si>
    <t>吴芬</t>
  </si>
  <si>
    <t>20201103559</t>
  </si>
  <si>
    <t>20201103568</t>
  </si>
  <si>
    <t>20201103573</t>
  </si>
  <si>
    <t>00879974</t>
  </si>
  <si>
    <t>何代荣</t>
  </si>
  <si>
    <t>20201103575</t>
  </si>
  <si>
    <t>00877909</t>
  </si>
  <si>
    <t>徐荷英</t>
  </si>
  <si>
    <t>20201104598</t>
  </si>
  <si>
    <t>00880141</t>
  </si>
  <si>
    <t>宋乾义</t>
  </si>
  <si>
    <t>20201104602</t>
  </si>
  <si>
    <t>057412448820</t>
  </si>
  <si>
    <t>孙美清</t>
  </si>
  <si>
    <t>20201104608</t>
  </si>
  <si>
    <t>20201104615</t>
  </si>
  <si>
    <t>00880025</t>
  </si>
  <si>
    <t>赵文达</t>
  </si>
  <si>
    <t>20201104624</t>
  </si>
  <si>
    <t>20201104630</t>
  </si>
  <si>
    <t>20201104631</t>
  </si>
  <si>
    <t>20201104632</t>
  </si>
  <si>
    <t>00880270</t>
  </si>
  <si>
    <t>张雪</t>
  </si>
  <si>
    <t>20201104634</t>
  </si>
  <si>
    <t>20201104635</t>
  </si>
  <si>
    <t>20201104636</t>
  </si>
  <si>
    <t>00880145</t>
  </si>
  <si>
    <t>徐雪芬</t>
  </si>
  <si>
    <t>20201104637</t>
  </si>
  <si>
    <t>00880223</t>
  </si>
  <si>
    <t>赵世平</t>
  </si>
  <si>
    <t>20201105658</t>
  </si>
  <si>
    <t>00879288</t>
  </si>
  <si>
    <t>20201105663</t>
  </si>
  <si>
    <t>00880239</t>
  </si>
  <si>
    <t>翁桂芬</t>
  </si>
  <si>
    <t>20201105677</t>
  </si>
  <si>
    <t>20201105682</t>
  </si>
  <si>
    <t>20201105684</t>
  </si>
  <si>
    <t>20201105686</t>
  </si>
  <si>
    <t>20201105692</t>
  </si>
  <si>
    <t>20201105693</t>
  </si>
  <si>
    <t>A79261643</t>
  </si>
  <si>
    <t>龚依芳</t>
  </si>
  <si>
    <t>20201105696</t>
  </si>
  <si>
    <t>00878381</t>
  </si>
  <si>
    <t>20201105711</t>
  </si>
  <si>
    <t>20201105712</t>
  </si>
  <si>
    <t>20201105715</t>
  </si>
  <si>
    <t>20201106720</t>
  </si>
  <si>
    <t>20201106721</t>
  </si>
  <si>
    <t>00880274</t>
  </si>
  <si>
    <t>20201106723</t>
  </si>
  <si>
    <t>20201106728</t>
  </si>
  <si>
    <t>00880104</t>
  </si>
  <si>
    <t>冯泉康</t>
  </si>
  <si>
    <t>20201106729</t>
  </si>
  <si>
    <t>00880432</t>
  </si>
  <si>
    <t>沈丽欢</t>
  </si>
  <si>
    <t>20201106732</t>
  </si>
  <si>
    <t>00880454</t>
  </si>
  <si>
    <t>孙长根</t>
  </si>
  <si>
    <t>20201106735</t>
  </si>
  <si>
    <t>20201106739</t>
  </si>
  <si>
    <t>20201106749</t>
  </si>
  <si>
    <t>00879420</t>
  </si>
  <si>
    <t>20201106750</t>
  </si>
  <si>
    <t>20201106755</t>
  </si>
  <si>
    <t>00880620</t>
  </si>
  <si>
    <t>耿超</t>
  </si>
  <si>
    <t>20201107766</t>
  </si>
  <si>
    <t>sin</t>
  </si>
  <si>
    <t>strint</t>
  </si>
  <si>
    <t>20201107767</t>
  </si>
  <si>
    <t>20201107776</t>
  </si>
  <si>
    <t>00880409</t>
  </si>
  <si>
    <t>孙启康</t>
  </si>
  <si>
    <t>20201107778</t>
  </si>
  <si>
    <t>B01056655</t>
  </si>
  <si>
    <t>20201107790</t>
  </si>
  <si>
    <t>00879511</t>
  </si>
  <si>
    <t>20201107791</t>
  </si>
  <si>
    <t>00880469</t>
  </si>
  <si>
    <t>王瑛</t>
  </si>
  <si>
    <t>20201107792</t>
  </si>
  <si>
    <t>00878883</t>
  </si>
  <si>
    <t>龚世香</t>
  </si>
  <si>
    <t>20201107798</t>
  </si>
  <si>
    <t>20201107810</t>
  </si>
  <si>
    <t>20201107811</t>
  </si>
  <si>
    <t>20201108826</t>
  </si>
  <si>
    <t>00879914</t>
  </si>
  <si>
    <t>20201108830</t>
  </si>
  <si>
    <t>20201108831</t>
  </si>
  <si>
    <t>20201108832</t>
  </si>
  <si>
    <t>00880664</t>
  </si>
  <si>
    <t>20201108838</t>
  </si>
  <si>
    <t>00879870</t>
  </si>
  <si>
    <t>20201108839</t>
  </si>
  <si>
    <t>20201108844</t>
  </si>
  <si>
    <t>00879907</t>
  </si>
  <si>
    <t>20201109865</t>
  </si>
  <si>
    <t>00879482</t>
  </si>
  <si>
    <t>朱应珍</t>
  </si>
  <si>
    <t>20201109870</t>
  </si>
  <si>
    <t>00879798</t>
  </si>
  <si>
    <t>朱国珍</t>
  </si>
  <si>
    <t>20201109876</t>
  </si>
  <si>
    <t>20201109879</t>
  </si>
  <si>
    <t>00880624</t>
  </si>
  <si>
    <t>夏兆根</t>
  </si>
  <si>
    <t>20201109883</t>
  </si>
  <si>
    <t>20201109888</t>
  </si>
  <si>
    <t>00880602</t>
  </si>
  <si>
    <t>张忠明</t>
  </si>
  <si>
    <t>20201109889</t>
  </si>
  <si>
    <t>20201109892</t>
  </si>
  <si>
    <t>20201109894</t>
  </si>
  <si>
    <t>20201109897</t>
  </si>
  <si>
    <t>20201109902</t>
  </si>
  <si>
    <t>20201109906</t>
  </si>
  <si>
    <t>20201109907</t>
  </si>
  <si>
    <t>20201109908</t>
  </si>
  <si>
    <t>20201109909</t>
  </si>
  <si>
    <t>00880732</t>
  </si>
  <si>
    <t>俞裳</t>
  </si>
  <si>
    <t>20201109918</t>
  </si>
  <si>
    <t>20201109919</t>
  </si>
  <si>
    <t>00880892</t>
  </si>
  <si>
    <t>马莉丽</t>
  </si>
  <si>
    <t>20201110930</t>
  </si>
  <si>
    <t>00880878</t>
  </si>
  <si>
    <t>20201110933</t>
  </si>
  <si>
    <t>20201110935</t>
  </si>
  <si>
    <t>00880945</t>
  </si>
  <si>
    <t>20201110938</t>
  </si>
  <si>
    <t>00880952</t>
  </si>
  <si>
    <t>毛百倍</t>
  </si>
  <si>
    <t>20201110944</t>
  </si>
  <si>
    <t>20201110950</t>
  </si>
  <si>
    <t>00880933</t>
  </si>
  <si>
    <t>孙孝龙</t>
  </si>
  <si>
    <t>20201110951</t>
  </si>
  <si>
    <t>00880752</t>
  </si>
  <si>
    <t>王光明</t>
  </si>
  <si>
    <t>20201110958</t>
  </si>
  <si>
    <t>00881041</t>
  </si>
  <si>
    <t>高小巧</t>
  </si>
  <si>
    <t>20201110971</t>
  </si>
  <si>
    <t>20201110974</t>
  </si>
  <si>
    <t>00880917</t>
  </si>
  <si>
    <t>郑枫</t>
  </si>
  <si>
    <t>20201110975</t>
  </si>
  <si>
    <t>20201110976</t>
  </si>
  <si>
    <t>20201110977</t>
  </si>
  <si>
    <t>20201110978</t>
  </si>
  <si>
    <t>00881088</t>
  </si>
  <si>
    <t>沈佩兰</t>
  </si>
  <si>
    <t>20201110989</t>
  </si>
  <si>
    <t>00879981</t>
  </si>
  <si>
    <t>20201111009</t>
  </si>
  <si>
    <t>00880857</t>
  </si>
  <si>
    <t>黄志英</t>
  </si>
  <si>
    <t>20201111023</t>
  </si>
  <si>
    <t>00877169</t>
  </si>
  <si>
    <t>陈菊平</t>
  </si>
  <si>
    <t>20201111024</t>
  </si>
  <si>
    <t>20201111025</t>
  </si>
  <si>
    <t>20201111028</t>
  </si>
  <si>
    <t>00880932</t>
  </si>
  <si>
    <t>肖友权</t>
  </si>
  <si>
    <t>20201111030</t>
  </si>
  <si>
    <t>B74453520</t>
  </si>
  <si>
    <t>徐燕</t>
  </si>
  <si>
    <t>20201111031</t>
  </si>
  <si>
    <t>B26323596</t>
  </si>
  <si>
    <t>张维青</t>
  </si>
  <si>
    <t>20201111032</t>
  </si>
  <si>
    <t>20201111040</t>
  </si>
  <si>
    <t>20201111042</t>
  </si>
  <si>
    <t>00877993</t>
  </si>
  <si>
    <t>20201111992</t>
  </si>
  <si>
    <t>20201111993</t>
  </si>
  <si>
    <t>00881045</t>
  </si>
  <si>
    <t>周建福</t>
  </si>
  <si>
    <t>20201111999</t>
  </si>
  <si>
    <t>00881293</t>
  </si>
  <si>
    <t>赵金文</t>
  </si>
  <si>
    <t>20201112062</t>
  </si>
  <si>
    <t>20201112064</t>
  </si>
  <si>
    <t>00881082</t>
  </si>
  <si>
    <t>蒋秋仙</t>
  </si>
  <si>
    <t>20201112068</t>
  </si>
  <si>
    <t>20201112077</t>
  </si>
  <si>
    <t>20201112078</t>
  </si>
  <si>
    <t>00879176</t>
  </si>
  <si>
    <t>黄表康</t>
  </si>
  <si>
    <t>20201112081</t>
  </si>
  <si>
    <t>00879866</t>
  </si>
  <si>
    <t>解聪苗</t>
  </si>
  <si>
    <t>20201112088</t>
  </si>
  <si>
    <t>00881384</t>
  </si>
  <si>
    <t>20201112092</t>
  </si>
  <si>
    <t>20201112093</t>
  </si>
  <si>
    <t>20201112097</t>
  </si>
  <si>
    <t>00881385</t>
  </si>
  <si>
    <t>20201112112</t>
  </si>
  <si>
    <t>20201113118</t>
  </si>
  <si>
    <t>00881287</t>
  </si>
  <si>
    <t>徐张钿</t>
  </si>
  <si>
    <t>20201113123</t>
  </si>
  <si>
    <t>00881369</t>
  </si>
  <si>
    <t>凌余江</t>
  </si>
  <si>
    <t>20201113124</t>
  </si>
  <si>
    <t>20201113127</t>
  </si>
  <si>
    <t>00881211</t>
  </si>
  <si>
    <t>胡长根</t>
  </si>
  <si>
    <t>20201113129</t>
  </si>
  <si>
    <t>00881350</t>
  </si>
  <si>
    <t>宋建云</t>
  </si>
  <si>
    <t>20201113134</t>
  </si>
  <si>
    <t>20201113139</t>
  </si>
  <si>
    <t>20201113140</t>
  </si>
  <si>
    <t>20201113141</t>
  </si>
  <si>
    <t>20201113146</t>
  </si>
  <si>
    <t>00880908</t>
  </si>
  <si>
    <t>茅菊亿</t>
  </si>
  <si>
    <t>20201113149</t>
  </si>
  <si>
    <t>eca</t>
  </si>
  <si>
    <t>entcas</t>
  </si>
  <si>
    <t>20201113151</t>
  </si>
  <si>
    <t>20201113156</t>
  </si>
  <si>
    <t>00881424</t>
  </si>
  <si>
    <t>20201114174</t>
  </si>
  <si>
    <t>20201114175</t>
  </si>
  <si>
    <t>00881218</t>
  </si>
  <si>
    <t>胡纪棠</t>
  </si>
  <si>
    <t>20201114180</t>
  </si>
  <si>
    <t>20201114181</t>
  </si>
  <si>
    <t>00879480</t>
  </si>
  <si>
    <t>张古祥</t>
  </si>
  <si>
    <t>20201114185</t>
  </si>
  <si>
    <t>20201114199</t>
  </si>
  <si>
    <t>20201114200</t>
  </si>
  <si>
    <t>20201114201</t>
  </si>
  <si>
    <t>20201114202</t>
  </si>
  <si>
    <t>20201114205</t>
  </si>
  <si>
    <t>00881222</t>
  </si>
  <si>
    <t>张兴元</t>
  </si>
  <si>
    <t>20201114206</t>
  </si>
  <si>
    <t>20201114207</t>
  </si>
  <si>
    <t>20201114218</t>
  </si>
  <si>
    <t>20201114220</t>
  </si>
  <si>
    <t>00881347</t>
  </si>
  <si>
    <t>20201114226</t>
  </si>
  <si>
    <t>B19356541</t>
  </si>
  <si>
    <t>戚幼芬</t>
  </si>
  <si>
    <t>20201114228</t>
  </si>
  <si>
    <t>00881676</t>
  </si>
  <si>
    <t>戚世国</t>
  </si>
  <si>
    <t>20201115250</t>
  </si>
  <si>
    <t>20201115254</t>
  </si>
  <si>
    <t>00881651</t>
  </si>
  <si>
    <t>张二权</t>
  </si>
  <si>
    <t>20201115259</t>
  </si>
  <si>
    <t>20201115260</t>
  </si>
  <si>
    <t>00881290</t>
  </si>
  <si>
    <t>许剑青</t>
  </si>
  <si>
    <t>20201115262</t>
  </si>
  <si>
    <t>20201115264</t>
  </si>
  <si>
    <t>00881446</t>
  </si>
  <si>
    <t>谢侠</t>
  </si>
  <si>
    <t>20201115265</t>
  </si>
  <si>
    <t>20201115273</t>
  </si>
  <si>
    <t>00881706</t>
  </si>
  <si>
    <t>安崇艳</t>
  </si>
  <si>
    <t>20201116282</t>
  </si>
  <si>
    <t>00881798</t>
  </si>
  <si>
    <t>张宝宝</t>
  </si>
  <si>
    <t>20201116285</t>
  </si>
  <si>
    <t>00881791</t>
  </si>
  <si>
    <t>周张朝</t>
  </si>
  <si>
    <t>20201116295</t>
  </si>
  <si>
    <t>00881658</t>
  </si>
  <si>
    <t>邹登波</t>
  </si>
  <si>
    <t>20201116303</t>
  </si>
  <si>
    <t>00881747</t>
  </si>
  <si>
    <t>20201116304</t>
  </si>
  <si>
    <t>B4539420X</t>
  </si>
  <si>
    <t>宋路</t>
  </si>
  <si>
    <t>20201116308</t>
  </si>
  <si>
    <t>00880282</t>
  </si>
  <si>
    <t>20201116309</t>
  </si>
  <si>
    <t>00881740</t>
  </si>
  <si>
    <t>20201116314</t>
  </si>
  <si>
    <t>20201116318</t>
  </si>
  <si>
    <t>20201116319</t>
  </si>
  <si>
    <t>20201116321</t>
  </si>
  <si>
    <t>00881786</t>
  </si>
  <si>
    <t>20201116331</t>
  </si>
  <si>
    <t>00881898</t>
  </si>
  <si>
    <t>顾珊琴</t>
  </si>
  <si>
    <t>20201116335</t>
  </si>
  <si>
    <t>00881914</t>
  </si>
  <si>
    <t>李兴辉</t>
  </si>
  <si>
    <t>20201116338</t>
  </si>
  <si>
    <t>00881917</t>
  </si>
  <si>
    <t>宣永良</t>
  </si>
  <si>
    <t>20201116339</t>
  </si>
  <si>
    <t>20201117356</t>
  </si>
  <si>
    <t>00880776</t>
  </si>
  <si>
    <t>岑定荣</t>
  </si>
  <si>
    <t>20201117368</t>
  </si>
  <si>
    <t>20201117370</t>
  </si>
  <si>
    <t>20201117371</t>
  </si>
  <si>
    <t>20201117372</t>
  </si>
  <si>
    <t>20201117373</t>
  </si>
  <si>
    <t>20201117374</t>
  </si>
  <si>
    <t>20201117375</t>
  </si>
  <si>
    <t>00881927</t>
  </si>
  <si>
    <t>钱理根</t>
  </si>
  <si>
    <t>20201117380</t>
  </si>
  <si>
    <t>20201117381</t>
  </si>
  <si>
    <t>20201117382</t>
  </si>
  <si>
    <t>20201117384</t>
  </si>
  <si>
    <t>B54140869</t>
  </si>
  <si>
    <t>黄金颖</t>
  </si>
  <si>
    <t>20201117386</t>
  </si>
  <si>
    <t>20201117387</t>
  </si>
  <si>
    <t>20201117388</t>
  </si>
  <si>
    <t>20201117389</t>
  </si>
  <si>
    <t>00881755</t>
  </si>
  <si>
    <t>周凤山</t>
  </si>
  <si>
    <t>20201117393</t>
  </si>
  <si>
    <t>20201117401</t>
  </si>
  <si>
    <t>00880164</t>
  </si>
  <si>
    <t>王尧涓</t>
  </si>
  <si>
    <t>20201117402</t>
  </si>
  <si>
    <t>B68978654</t>
  </si>
  <si>
    <t>傅桂萍</t>
  </si>
  <si>
    <t>20201117404</t>
  </si>
  <si>
    <t>00882048</t>
  </si>
  <si>
    <t>岑冲明</t>
  </si>
  <si>
    <t>20201118409</t>
  </si>
  <si>
    <t>00881857</t>
  </si>
  <si>
    <t>沈琼娜</t>
  </si>
  <si>
    <t>20201118417</t>
  </si>
  <si>
    <t>20201118418</t>
  </si>
  <si>
    <t>20201118424</t>
  </si>
  <si>
    <t>20201118435</t>
  </si>
  <si>
    <t>057401765480</t>
  </si>
  <si>
    <t>彭圆圆</t>
  </si>
  <si>
    <t>20201118451</t>
  </si>
  <si>
    <t>00882096</t>
  </si>
  <si>
    <t>张建强</t>
  </si>
  <si>
    <t>20201118453</t>
  </si>
  <si>
    <t>00882164</t>
  </si>
  <si>
    <t>徐缝仙</t>
  </si>
  <si>
    <t>20201118454</t>
  </si>
  <si>
    <t>20201118461</t>
  </si>
  <si>
    <t>20201118464</t>
  </si>
  <si>
    <t>20201118469</t>
  </si>
  <si>
    <t>00882176</t>
  </si>
  <si>
    <t>王怀翠</t>
  </si>
  <si>
    <t>20201118470</t>
  </si>
  <si>
    <t>20201118486</t>
  </si>
  <si>
    <t>20201118490</t>
  </si>
  <si>
    <t>C86927727</t>
  </si>
  <si>
    <t>陈婷婷</t>
  </si>
  <si>
    <t>20201118495</t>
  </si>
  <si>
    <t>00882294</t>
  </si>
  <si>
    <t>毛大章</t>
  </si>
  <si>
    <t>20201119508</t>
  </si>
  <si>
    <t>00881366</t>
  </si>
  <si>
    <t>20201119514</t>
  </si>
  <si>
    <t>20201119517</t>
  </si>
  <si>
    <t>057412445320</t>
  </si>
  <si>
    <t>陆建美</t>
  </si>
  <si>
    <t>410106</t>
  </si>
  <si>
    <t>20201119518</t>
  </si>
  <si>
    <t>picohm</t>
  </si>
  <si>
    <t>00879602</t>
  </si>
  <si>
    <t>施仁森</t>
  </si>
  <si>
    <t>20201119535</t>
  </si>
  <si>
    <t>00881924</t>
  </si>
  <si>
    <t>孙丁山</t>
  </si>
  <si>
    <t>20201119536</t>
  </si>
  <si>
    <t>057412427855</t>
  </si>
  <si>
    <t>杨仁艳</t>
  </si>
  <si>
    <t>20201119537</t>
  </si>
  <si>
    <t>20201119540</t>
  </si>
  <si>
    <t>00882191</t>
  </si>
  <si>
    <t>20201119544</t>
  </si>
  <si>
    <t>20201119549</t>
  </si>
  <si>
    <t>20201119559</t>
  </si>
  <si>
    <t>B59533004</t>
  </si>
  <si>
    <t>蒙兰兰</t>
  </si>
  <si>
    <t>20201119560</t>
  </si>
  <si>
    <t>00881903</t>
  </si>
  <si>
    <t>沈仁珠</t>
  </si>
  <si>
    <t>20201119561</t>
  </si>
  <si>
    <t>20201119565</t>
  </si>
  <si>
    <t>20201119568</t>
  </si>
  <si>
    <t>00882323</t>
  </si>
  <si>
    <t>朱红英</t>
  </si>
  <si>
    <t>20201119569</t>
  </si>
  <si>
    <t>20201119570</t>
  </si>
  <si>
    <t>00882259</t>
  </si>
  <si>
    <t>钟永康</t>
  </si>
  <si>
    <t>20201120581</t>
  </si>
  <si>
    <t>20201120588</t>
  </si>
  <si>
    <t>20201120590</t>
  </si>
  <si>
    <t>00882234</t>
  </si>
  <si>
    <t>20201120598</t>
  </si>
  <si>
    <t>C80823310</t>
  </si>
  <si>
    <t>许小海</t>
  </si>
  <si>
    <t>20201120600</t>
  </si>
  <si>
    <t>00879923</t>
  </si>
  <si>
    <t>卢云焕</t>
  </si>
  <si>
    <t>20201120602</t>
  </si>
  <si>
    <t>20201120605</t>
  </si>
  <si>
    <t>20201120606</t>
  </si>
  <si>
    <t>20201120608</t>
  </si>
  <si>
    <t>20201120613</t>
  </si>
  <si>
    <t>00882523</t>
  </si>
  <si>
    <t>20201120626</t>
  </si>
  <si>
    <t>20201120627</t>
  </si>
  <si>
    <t>20201120628</t>
  </si>
  <si>
    <t>00882545</t>
  </si>
  <si>
    <t>华常权</t>
  </si>
  <si>
    <t>20201121632</t>
  </si>
  <si>
    <t>00882501</t>
  </si>
  <si>
    <t>20201121634</t>
  </si>
  <si>
    <t>00882280</t>
  </si>
  <si>
    <t>施洋春</t>
  </si>
  <si>
    <t>20201121637</t>
  </si>
  <si>
    <t>00882520</t>
  </si>
  <si>
    <t>丁玉珍</t>
  </si>
  <si>
    <t>20201121638</t>
  </si>
  <si>
    <t>20201121639</t>
  </si>
  <si>
    <t>00882363</t>
  </si>
  <si>
    <t>沈尧信</t>
  </si>
  <si>
    <t>20201121645</t>
  </si>
  <si>
    <t>057412427748</t>
  </si>
  <si>
    <t>刘万勤</t>
  </si>
  <si>
    <t>20201121646</t>
  </si>
  <si>
    <t>00881445</t>
  </si>
  <si>
    <t>莫廷仙</t>
  </si>
  <si>
    <t>20201121652</t>
  </si>
  <si>
    <t>20201121654</t>
  </si>
  <si>
    <t>00882602</t>
  </si>
  <si>
    <t>20201121664</t>
  </si>
  <si>
    <t>00882496</t>
  </si>
  <si>
    <t>熊凤仙</t>
  </si>
  <si>
    <t>20201121665</t>
  </si>
  <si>
    <t>B50862063</t>
  </si>
  <si>
    <t>陆雪莲</t>
  </si>
  <si>
    <t>110273</t>
  </si>
  <si>
    <t>20201121667</t>
  </si>
  <si>
    <t>00881878</t>
  </si>
  <si>
    <t>20201121668</t>
  </si>
  <si>
    <t>20201121671</t>
  </si>
  <si>
    <t>00881997</t>
  </si>
  <si>
    <t>张再昌</t>
  </si>
  <si>
    <t>20201121673</t>
  </si>
  <si>
    <t>20201121674</t>
  </si>
  <si>
    <t>00882623</t>
  </si>
  <si>
    <t>冯梦苓</t>
  </si>
  <si>
    <t>20201122679</t>
  </si>
  <si>
    <t>00882653</t>
  </si>
  <si>
    <t>沈忻悦</t>
  </si>
  <si>
    <t>20201122683</t>
  </si>
  <si>
    <t>00878779</t>
  </si>
  <si>
    <t>陈雨龙</t>
  </si>
  <si>
    <t>20201122687</t>
  </si>
  <si>
    <t>20201122695</t>
  </si>
  <si>
    <t>00882646</t>
  </si>
  <si>
    <t>周建华</t>
  </si>
  <si>
    <t>20201122696</t>
  </si>
  <si>
    <t>00880560</t>
  </si>
  <si>
    <t>陈夏娟</t>
  </si>
  <si>
    <t>20201122698</t>
  </si>
  <si>
    <t>00881048</t>
  </si>
  <si>
    <t>20201122700</t>
  </si>
  <si>
    <t>20201122702</t>
  </si>
  <si>
    <t>20201122703</t>
  </si>
  <si>
    <t>20201122705</t>
  </si>
  <si>
    <t>20201122706</t>
  </si>
  <si>
    <t>20201122708</t>
  </si>
  <si>
    <t>00882017</t>
  </si>
  <si>
    <t>20201122712</t>
  </si>
  <si>
    <t>B39328783</t>
  </si>
  <si>
    <t>马文雯</t>
  </si>
  <si>
    <t>20201122720</t>
  </si>
  <si>
    <t>00882721</t>
  </si>
  <si>
    <t>许文清</t>
  </si>
  <si>
    <t>605300</t>
  </si>
  <si>
    <t>20201122721</t>
  </si>
  <si>
    <t>20201123757</t>
  </si>
  <si>
    <t>20201123761</t>
  </si>
  <si>
    <t>00882773</t>
  </si>
  <si>
    <t>朱乾康</t>
  </si>
  <si>
    <t>20201123765</t>
  </si>
  <si>
    <t>00882664</t>
  </si>
  <si>
    <t>李凤云</t>
  </si>
  <si>
    <t>20201123766</t>
  </si>
  <si>
    <t>20201123767</t>
  </si>
  <si>
    <t>20201123768</t>
  </si>
  <si>
    <t>20201123772</t>
  </si>
  <si>
    <t>20201124781</t>
  </si>
  <si>
    <t>00882814</t>
  </si>
  <si>
    <t>20201124784</t>
  </si>
  <si>
    <t>00882527</t>
  </si>
  <si>
    <t>邬晓明</t>
  </si>
  <si>
    <t>20201124786</t>
  </si>
  <si>
    <t>00882799</t>
  </si>
  <si>
    <t>胡国芳</t>
  </si>
  <si>
    <t>20201124788</t>
  </si>
  <si>
    <t>20201124807</t>
  </si>
  <si>
    <t>00882669</t>
  </si>
  <si>
    <t>姚夏英</t>
  </si>
  <si>
    <t>20201124808</t>
  </si>
  <si>
    <t>00882804</t>
  </si>
  <si>
    <t>20201124811</t>
  </si>
  <si>
    <t>00880934</t>
  </si>
  <si>
    <t>马良春</t>
  </si>
  <si>
    <t>20201124814</t>
  </si>
  <si>
    <t>20201124815</t>
  </si>
  <si>
    <t>20201124817</t>
  </si>
  <si>
    <t>20201124832</t>
  </si>
  <si>
    <t>20201124833</t>
  </si>
  <si>
    <t>cin</t>
  </si>
  <si>
    <t>canint</t>
  </si>
  <si>
    <t>00882918</t>
  </si>
  <si>
    <t>龚永章</t>
  </si>
  <si>
    <t>20201124836</t>
  </si>
  <si>
    <t>20201125845</t>
  </si>
  <si>
    <t>00882715</t>
  </si>
  <si>
    <t>20201125847</t>
  </si>
  <si>
    <t>20201125850</t>
  </si>
  <si>
    <t>00883057</t>
  </si>
  <si>
    <t>许戎章</t>
  </si>
  <si>
    <t>20201125851</t>
  </si>
  <si>
    <t>00882820</t>
  </si>
  <si>
    <t>韩彬彬</t>
  </si>
  <si>
    <t>20201125854</t>
  </si>
  <si>
    <t>00883087</t>
  </si>
  <si>
    <t>郑小华</t>
  </si>
  <si>
    <t>20201125856</t>
  </si>
  <si>
    <t>20201125865</t>
  </si>
  <si>
    <t>20201125873</t>
  </si>
  <si>
    <t>00882888</t>
  </si>
  <si>
    <t>20201125875</t>
  </si>
  <si>
    <t>20201125876</t>
  </si>
  <si>
    <t>20201125879</t>
  </si>
  <si>
    <t>00883149</t>
  </si>
  <si>
    <t>20201125880</t>
  </si>
  <si>
    <t>00882889</t>
  </si>
  <si>
    <t>20201125881</t>
  </si>
  <si>
    <t>BN1044622</t>
  </si>
  <si>
    <t>99</t>
  </si>
  <si>
    <t>20201125894</t>
  </si>
  <si>
    <t>20201125898</t>
  </si>
  <si>
    <t>20201125899</t>
  </si>
  <si>
    <t>00883217</t>
  </si>
  <si>
    <t>胡迪芳</t>
  </si>
  <si>
    <t>20201126901</t>
  </si>
  <si>
    <t>00882528</t>
  </si>
  <si>
    <t>蔡秀芬</t>
  </si>
  <si>
    <t>20201126908</t>
  </si>
  <si>
    <t>20201126926</t>
  </si>
  <si>
    <t>20201126928</t>
  </si>
  <si>
    <t>20201126930</t>
  </si>
  <si>
    <t>20201126931</t>
  </si>
  <si>
    <t>20201126932</t>
  </si>
  <si>
    <t>20201126936</t>
  </si>
  <si>
    <t>20201126942</t>
  </si>
  <si>
    <t>00882809</t>
  </si>
  <si>
    <t>胡仕平</t>
  </si>
  <si>
    <t>20201126943</t>
  </si>
  <si>
    <t>20201126944</t>
  </si>
  <si>
    <t>00883427</t>
  </si>
  <si>
    <t>冯以安</t>
  </si>
  <si>
    <t>20201127001</t>
  </si>
  <si>
    <t>00883337</t>
  </si>
  <si>
    <t>叶亚珍</t>
  </si>
  <si>
    <t>20201127002</t>
  </si>
  <si>
    <t>20201127962</t>
  </si>
  <si>
    <t>00882985</t>
  </si>
  <si>
    <t>庄焕法</t>
  </si>
  <si>
    <t>20201127970</t>
  </si>
  <si>
    <t>B76954708</t>
  </si>
  <si>
    <t>王香聪</t>
  </si>
  <si>
    <t>20201127973</t>
  </si>
  <si>
    <t>B82464051</t>
  </si>
  <si>
    <t>王连信</t>
  </si>
  <si>
    <t>111636</t>
  </si>
  <si>
    <t>20201127982</t>
  </si>
  <si>
    <t>00882552</t>
  </si>
  <si>
    <t>郑婉英</t>
  </si>
  <si>
    <t>20201127985</t>
  </si>
  <si>
    <t>20201127986</t>
  </si>
  <si>
    <t>00882366</t>
  </si>
  <si>
    <t>20201127987</t>
  </si>
  <si>
    <t>20201127991</t>
  </si>
  <si>
    <t>20201127995</t>
  </si>
  <si>
    <t>00883486</t>
  </si>
  <si>
    <t>周以言</t>
  </si>
  <si>
    <t>20201128012</t>
  </si>
  <si>
    <t>00883454</t>
  </si>
  <si>
    <t>20201128022</t>
  </si>
  <si>
    <t>00883438</t>
  </si>
  <si>
    <t>胡占儿</t>
  </si>
  <si>
    <t>20201128024</t>
  </si>
  <si>
    <t>20201128028</t>
  </si>
  <si>
    <t>00883212</t>
  </si>
  <si>
    <t>20201128034</t>
  </si>
  <si>
    <t>20201128035</t>
  </si>
  <si>
    <t>B87708836</t>
  </si>
  <si>
    <t>沈语馨</t>
  </si>
  <si>
    <t>20201128037</t>
  </si>
  <si>
    <t>20201128043</t>
  </si>
  <si>
    <t>20201128044</t>
  </si>
  <si>
    <t>00883431</t>
  </si>
  <si>
    <t>童玉成</t>
  </si>
  <si>
    <t>20201128048</t>
  </si>
  <si>
    <t>20201128054</t>
  </si>
  <si>
    <t>20201128055</t>
  </si>
  <si>
    <t>00883282</t>
  </si>
  <si>
    <t>冯立群</t>
  </si>
  <si>
    <t>20201128057</t>
  </si>
  <si>
    <t>20201128060</t>
  </si>
  <si>
    <t>00882078</t>
  </si>
  <si>
    <t>岑安刚</t>
  </si>
  <si>
    <t>20201128065</t>
  </si>
  <si>
    <t>B2304337X</t>
  </si>
  <si>
    <t>胡利明</t>
  </si>
  <si>
    <t>20201129071</t>
  </si>
  <si>
    <t>00883429</t>
  </si>
  <si>
    <t>孙士荣</t>
  </si>
  <si>
    <t>20201129079</t>
  </si>
  <si>
    <t>20201129088</t>
  </si>
  <si>
    <t>20201129089</t>
  </si>
  <si>
    <t>20201129091</t>
  </si>
  <si>
    <t>103</t>
  </si>
  <si>
    <t>20201129104</t>
  </si>
  <si>
    <t>20201129105</t>
  </si>
  <si>
    <t>20201129106</t>
  </si>
  <si>
    <t>20201129109</t>
  </si>
  <si>
    <t>00883307</t>
  </si>
  <si>
    <t>岑月意</t>
  </si>
  <si>
    <t>20201129115</t>
  </si>
  <si>
    <t>20201129116</t>
  </si>
  <si>
    <t>00883407</t>
  </si>
  <si>
    <t>20201130121</t>
  </si>
  <si>
    <t>00883627</t>
  </si>
  <si>
    <t>龚宇轩</t>
  </si>
  <si>
    <t>20201130122</t>
  </si>
  <si>
    <t>20201130124</t>
  </si>
  <si>
    <t>gmo</t>
  </si>
  <si>
    <t>strmor</t>
  </si>
  <si>
    <t>00883685</t>
  </si>
  <si>
    <t>阚会兰</t>
  </si>
  <si>
    <t>20201130142</t>
  </si>
  <si>
    <t>20201130143</t>
  </si>
  <si>
    <t>00883621</t>
  </si>
  <si>
    <t>20201130147</t>
  </si>
  <si>
    <t>00883728</t>
  </si>
  <si>
    <t>蒋玲</t>
  </si>
  <si>
    <t>20201130149</t>
  </si>
  <si>
    <t>20201130150</t>
  </si>
  <si>
    <t>20201130151</t>
  </si>
  <si>
    <t>B93096661</t>
  </si>
  <si>
    <t>王影</t>
  </si>
  <si>
    <t>20201130153</t>
  </si>
  <si>
    <t>20201130155</t>
  </si>
  <si>
    <t>00882900</t>
  </si>
  <si>
    <t>20201130160</t>
  </si>
  <si>
    <t>00883792</t>
  </si>
  <si>
    <t>庄汉邓</t>
  </si>
  <si>
    <t>20201130161</t>
  </si>
  <si>
    <t>00882542</t>
  </si>
  <si>
    <t>徐雅绒</t>
  </si>
  <si>
    <t>20201201170</t>
  </si>
  <si>
    <t>B20824402</t>
  </si>
  <si>
    <t>李鑫丹</t>
  </si>
  <si>
    <t>20201201185</t>
  </si>
  <si>
    <t>20201201193</t>
  </si>
  <si>
    <t>20201201194</t>
  </si>
  <si>
    <t>20201201195</t>
  </si>
  <si>
    <t>20201201196</t>
  </si>
  <si>
    <t>20201201197</t>
  </si>
  <si>
    <t>00883186</t>
  </si>
  <si>
    <t>黄有荣</t>
  </si>
  <si>
    <t>20201201199</t>
  </si>
  <si>
    <t>00883441</t>
  </si>
  <si>
    <t>20201201201</t>
  </si>
  <si>
    <t>00883559</t>
  </si>
  <si>
    <t>20201201203</t>
  </si>
  <si>
    <t>20201201205</t>
  </si>
  <si>
    <t>00883876</t>
  </si>
  <si>
    <t>张芳芳之女</t>
  </si>
  <si>
    <t>20201201207</t>
  </si>
  <si>
    <t>105</t>
  </si>
  <si>
    <t>20201201213</t>
  </si>
  <si>
    <t>00883193</t>
  </si>
  <si>
    <t>刘圣财</t>
  </si>
  <si>
    <t>20201201217</t>
  </si>
  <si>
    <t>20201201218</t>
  </si>
  <si>
    <t>20201201224</t>
  </si>
  <si>
    <t>20201202233</t>
  </si>
  <si>
    <t>20201202234</t>
  </si>
  <si>
    <t>00883326</t>
  </si>
  <si>
    <t>柴吉祥</t>
  </si>
  <si>
    <t>20201202242</t>
  </si>
  <si>
    <t>20201202255</t>
  </si>
  <si>
    <t>00883227</t>
  </si>
  <si>
    <t>陈红霞</t>
  </si>
  <si>
    <t>20201202260</t>
  </si>
  <si>
    <t>20201202261</t>
  </si>
  <si>
    <t>20201202262</t>
  </si>
  <si>
    <t>20201202263</t>
  </si>
  <si>
    <t>00884000</t>
  </si>
  <si>
    <t>靳璐</t>
  </si>
  <si>
    <t>20201202270</t>
  </si>
  <si>
    <t>20201202274</t>
  </si>
  <si>
    <t>20201202275</t>
  </si>
  <si>
    <t>00883987</t>
  </si>
  <si>
    <t>王猛</t>
  </si>
  <si>
    <t>20201202276</t>
  </si>
  <si>
    <t>20201202280</t>
  </si>
  <si>
    <t>00884057</t>
  </si>
  <si>
    <t>陈赞芳</t>
  </si>
  <si>
    <t>20201202282</t>
  </si>
  <si>
    <t>20201202290</t>
  </si>
  <si>
    <t>20201202291</t>
  </si>
  <si>
    <t>20201202292</t>
  </si>
  <si>
    <t>20201202297</t>
  </si>
  <si>
    <t>20201203326</t>
  </si>
  <si>
    <t>00883860</t>
  </si>
  <si>
    <t>高贤波</t>
  </si>
  <si>
    <t>20201203329</t>
  </si>
  <si>
    <t>00884098</t>
  </si>
  <si>
    <t>吴伯明</t>
  </si>
  <si>
    <t>20201203331</t>
  </si>
  <si>
    <t>00884085</t>
  </si>
  <si>
    <t>胡炎康</t>
  </si>
  <si>
    <t>20201203333</t>
  </si>
  <si>
    <t>00883067</t>
  </si>
  <si>
    <t>张学明</t>
  </si>
  <si>
    <t>20201203351</t>
  </si>
  <si>
    <t>20201204372</t>
  </si>
  <si>
    <t>00882347</t>
  </si>
  <si>
    <t>王桂荃</t>
  </si>
  <si>
    <t>20201204375</t>
  </si>
  <si>
    <t>00883908</t>
  </si>
  <si>
    <t>戎彩芬</t>
  </si>
  <si>
    <t>20201204376</t>
  </si>
  <si>
    <t>20201204408</t>
  </si>
  <si>
    <t>00883975</t>
  </si>
  <si>
    <t>童启益</t>
  </si>
  <si>
    <t>20201204410</t>
  </si>
  <si>
    <t>00884311</t>
  </si>
  <si>
    <t>20201204411</t>
  </si>
  <si>
    <t>20201204420</t>
  </si>
  <si>
    <t>00883774</t>
  </si>
  <si>
    <t>张浩如</t>
  </si>
  <si>
    <t>20201205429</t>
  </si>
  <si>
    <t>00882482</t>
  </si>
  <si>
    <t>20201205430</t>
  </si>
  <si>
    <t>00883530</t>
  </si>
  <si>
    <t>杨开铁</t>
  </si>
  <si>
    <t>20201205435</t>
  </si>
  <si>
    <t>20201205448</t>
  </si>
  <si>
    <t>20201205449</t>
  </si>
  <si>
    <t>20201205450</t>
  </si>
  <si>
    <t>00883287</t>
  </si>
  <si>
    <t>俞加其</t>
  </si>
  <si>
    <t>20201205456</t>
  </si>
  <si>
    <t>20201205462</t>
  </si>
  <si>
    <t>20201205463</t>
  </si>
  <si>
    <t>00883972</t>
  </si>
  <si>
    <t>周兴泉</t>
  </si>
  <si>
    <t>20201205465</t>
  </si>
  <si>
    <t>20201205467</t>
  </si>
  <si>
    <t>20201205468</t>
  </si>
  <si>
    <t>20201205471</t>
  </si>
  <si>
    <t>00882644</t>
  </si>
  <si>
    <t>郑水林</t>
  </si>
  <si>
    <t>20201205480</t>
  </si>
  <si>
    <t>00884421</t>
  </si>
  <si>
    <t>宋文根</t>
  </si>
  <si>
    <t>20201205481</t>
  </si>
  <si>
    <t>00884432</t>
  </si>
  <si>
    <t>20201206495</t>
  </si>
  <si>
    <t>00884155</t>
  </si>
  <si>
    <t>刘建昌</t>
  </si>
  <si>
    <t>20201206507</t>
  </si>
  <si>
    <t>00883813</t>
  </si>
  <si>
    <t>孙龙权</t>
  </si>
  <si>
    <t>20201206511</t>
  </si>
  <si>
    <t>BN1130950</t>
  </si>
  <si>
    <t>罗小霞</t>
  </si>
  <si>
    <t>20201206512</t>
  </si>
  <si>
    <t>00883615</t>
  </si>
  <si>
    <t>20201206525</t>
  </si>
  <si>
    <t>20201206532</t>
  </si>
  <si>
    <t>00881361</t>
  </si>
  <si>
    <t>20201206533</t>
  </si>
  <si>
    <t>00884587</t>
  </si>
  <si>
    <t>王梦莎之子</t>
  </si>
  <si>
    <t>20201207546</t>
  </si>
  <si>
    <t>00884546</t>
  </si>
  <si>
    <t>王杏裕</t>
  </si>
  <si>
    <t>20201207551</t>
  </si>
  <si>
    <t>20201207552</t>
  </si>
  <si>
    <t>00884186</t>
  </si>
  <si>
    <t>陈建福</t>
  </si>
  <si>
    <t>20201207555</t>
  </si>
  <si>
    <t>00883071</t>
  </si>
  <si>
    <t>黄娟飞</t>
  </si>
  <si>
    <t>20201207560</t>
  </si>
  <si>
    <t>00884450</t>
  </si>
  <si>
    <t>周普</t>
  </si>
  <si>
    <t>20201207568</t>
  </si>
  <si>
    <t>20201207574</t>
  </si>
  <si>
    <t>20201207575</t>
  </si>
  <si>
    <t>20201207576</t>
  </si>
  <si>
    <t>20201207578</t>
  </si>
  <si>
    <t>20201207579</t>
  </si>
  <si>
    <t>00884384</t>
  </si>
  <si>
    <t>徐建春</t>
  </si>
  <si>
    <t>20201207581</t>
  </si>
  <si>
    <t>20201207582</t>
  </si>
  <si>
    <t>20201207584</t>
  </si>
  <si>
    <t>B01020142</t>
  </si>
  <si>
    <t>高晓君</t>
  </si>
  <si>
    <t>20201207585</t>
  </si>
  <si>
    <t>057412434009</t>
  </si>
  <si>
    <t>徐亚菊</t>
  </si>
  <si>
    <t>20201207587</t>
  </si>
  <si>
    <t>00884613</t>
  </si>
  <si>
    <t>岑完芬</t>
  </si>
  <si>
    <t>20201207589</t>
  </si>
  <si>
    <t>20201207590</t>
  </si>
  <si>
    <t>00883360</t>
  </si>
  <si>
    <t>谭燕</t>
  </si>
  <si>
    <t>20201207598</t>
  </si>
  <si>
    <t>20201208610</t>
  </si>
  <si>
    <t>00884531</t>
  </si>
  <si>
    <t>20201208612</t>
  </si>
  <si>
    <t>20201208638</t>
  </si>
  <si>
    <t>20201208641</t>
  </si>
  <si>
    <t>20201208645</t>
  </si>
  <si>
    <t>00884810</t>
  </si>
  <si>
    <t>20201208649</t>
  </si>
  <si>
    <t>20201208650</t>
  </si>
  <si>
    <t>00884745</t>
  </si>
  <si>
    <t>吴婷婷</t>
  </si>
  <si>
    <t>20201208656</t>
  </si>
  <si>
    <t>N03774995</t>
  </si>
  <si>
    <t>施张妍</t>
  </si>
  <si>
    <t>20201208659</t>
  </si>
  <si>
    <t>00884859</t>
  </si>
  <si>
    <t>董飞</t>
  </si>
  <si>
    <t>20201208669</t>
  </si>
  <si>
    <t>00884061</t>
  </si>
  <si>
    <t>周美花</t>
  </si>
  <si>
    <t>20201208670</t>
  </si>
  <si>
    <t>20201208671</t>
  </si>
  <si>
    <t>20201208672</t>
  </si>
  <si>
    <t>00883980</t>
  </si>
  <si>
    <t>陈杰</t>
  </si>
  <si>
    <t>20201208673</t>
  </si>
  <si>
    <t>00883198</t>
  </si>
  <si>
    <t>张定友</t>
  </si>
  <si>
    <t>20201208674</t>
  </si>
  <si>
    <t>20201208675</t>
  </si>
  <si>
    <t>20201208677</t>
  </si>
  <si>
    <t>00884874</t>
  </si>
  <si>
    <t>李俊熙</t>
  </si>
  <si>
    <t>20201208683</t>
  </si>
  <si>
    <t>00884919</t>
  </si>
  <si>
    <t>高定坤</t>
  </si>
  <si>
    <t>20201209687</t>
  </si>
  <si>
    <t>00884920</t>
  </si>
  <si>
    <t>李水花</t>
  </si>
  <si>
    <t>20201209699</t>
  </si>
  <si>
    <t>20201209707</t>
  </si>
  <si>
    <t>B72456103</t>
  </si>
  <si>
    <t>赵晨丞</t>
  </si>
  <si>
    <t>20201209715</t>
  </si>
  <si>
    <t>00884914</t>
  </si>
  <si>
    <t>陈聪聪</t>
  </si>
  <si>
    <t>20201209720</t>
  </si>
  <si>
    <t>20201209727</t>
  </si>
  <si>
    <t>00883538</t>
  </si>
  <si>
    <t>罗志岳</t>
  </si>
  <si>
    <t>20201209728</t>
  </si>
  <si>
    <t>20201209732</t>
  </si>
  <si>
    <t>20201209741</t>
  </si>
  <si>
    <t>00884926</t>
  </si>
  <si>
    <t>刘嘉祺</t>
  </si>
  <si>
    <t>20201209751</t>
  </si>
  <si>
    <t>20201209752</t>
  </si>
  <si>
    <t>20201209753</t>
  </si>
  <si>
    <t>00885046</t>
  </si>
  <si>
    <t>龚其凯</t>
  </si>
  <si>
    <t>20201209769</t>
  </si>
  <si>
    <t>00885078</t>
  </si>
  <si>
    <t>何加安</t>
  </si>
  <si>
    <t>20201210770</t>
  </si>
  <si>
    <t>00884638</t>
  </si>
  <si>
    <t>20201210771</t>
  </si>
  <si>
    <t>00885015</t>
  </si>
  <si>
    <t>俞芝芳</t>
  </si>
  <si>
    <t>20201210776</t>
  </si>
  <si>
    <t>20201210779</t>
  </si>
  <si>
    <t>00884711</t>
  </si>
  <si>
    <t>龚岳堂</t>
  </si>
  <si>
    <t>20201210780</t>
  </si>
  <si>
    <t>114</t>
  </si>
  <si>
    <t>20201210792</t>
  </si>
  <si>
    <t>20201210796</t>
  </si>
  <si>
    <t>20201210798</t>
  </si>
  <si>
    <t>00885095</t>
  </si>
  <si>
    <t>柏小林</t>
  </si>
  <si>
    <t>20201210801</t>
  </si>
  <si>
    <t>20201210814</t>
  </si>
  <si>
    <t>20201210816</t>
  </si>
  <si>
    <t>00883755</t>
  </si>
  <si>
    <t>20201210823</t>
  </si>
  <si>
    <t>20201210826</t>
  </si>
  <si>
    <t>20201210827</t>
  </si>
  <si>
    <t>116</t>
  </si>
  <si>
    <t>20201211845</t>
  </si>
  <si>
    <t>20201211857</t>
  </si>
  <si>
    <t>B23724466</t>
  </si>
  <si>
    <t>20201211878</t>
  </si>
  <si>
    <t>00884815</t>
  </si>
  <si>
    <t>20201211880</t>
  </si>
  <si>
    <t>20201211882</t>
  </si>
  <si>
    <t>20201211886</t>
  </si>
  <si>
    <t>00885098</t>
  </si>
  <si>
    <t>周平</t>
  </si>
  <si>
    <t>20201211892</t>
  </si>
  <si>
    <t>00884188</t>
  </si>
  <si>
    <t>20201211893</t>
  </si>
  <si>
    <t>00885068</t>
  </si>
  <si>
    <t>胡昌国</t>
  </si>
  <si>
    <t>20201211902</t>
  </si>
  <si>
    <t>00885140</t>
  </si>
  <si>
    <t>陆光兰</t>
  </si>
  <si>
    <t>20201211909</t>
  </si>
  <si>
    <t>00885330</t>
  </si>
  <si>
    <t>陆忠新</t>
  </si>
  <si>
    <t>20201211912</t>
  </si>
  <si>
    <t>20201212931</t>
  </si>
  <si>
    <t>00885265</t>
  </si>
  <si>
    <t>20201212933</t>
  </si>
  <si>
    <t>00883283</t>
  </si>
  <si>
    <t>20201212934</t>
  </si>
  <si>
    <t>N01318734</t>
  </si>
  <si>
    <t>周樱桐</t>
  </si>
  <si>
    <t>410118</t>
  </si>
  <si>
    <t>20201212935</t>
  </si>
  <si>
    <t>00885139</t>
  </si>
  <si>
    <t>胡介依</t>
  </si>
  <si>
    <t>20201212936</t>
  </si>
  <si>
    <t>00885353</t>
  </si>
  <si>
    <t>周贵香</t>
  </si>
  <si>
    <t>20201212937</t>
  </si>
  <si>
    <t>00885263</t>
  </si>
  <si>
    <t>姚凤娟</t>
  </si>
  <si>
    <t>20201212938</t>
  </si>
  <si>
    <t>20201212939</t>
  </si>
  <si>
    <t>20201212948</t>
  </si>
  <si>
    <t>BN0829380</t>
  </si>
  <si>
    <t>梁桂娟</t>
  </si>
  <si>
    <t>20201212952</t>
  </si>
  <si>
    <t>20201212960</t>
  </si>
  <si>
    <t>20201212961</t>
  </si>
  <si>
    <t>00885389</t>
  </si>
  <si>
    <t>李延炉</t>
  </si>
  <si>
    <t>20201212967</t>
  </si>
  <si>
    <t>00885338</t>
  </si>
  <si>
    <t>20201212970</t>
  </si>
  <si>
    <t>00885469</t>
  </si>
  <si>
    <t>李永恒</t>
  </si>
  <si>
    <t>20201213001</t>
  </si>
  <si>
    <t>00885479</t>
  </si>
  <si>
    <t>边红义</t>
  </si>
  <si>
    <t>20201213004</t>
  </si>
  <si>
    <t>00885041</t>
  </si>
  <si>
    <t>20201213011</t>
  </si>
  <si>
    <t>00884337</t>
  </si>
  <si>
    <t>20201213015</t>
  </si>
  <si>
    <t>20201213016</t>
  </si>
  <si>
    <t>00885429</t>
  </si>
  <si>
    <t>徐亚飞</t>
  </si>
  <si>
    <t>20201213022</t>
  </si>
  <si>
    <t>00885456</t>
  </si>
  <si>
    <t>20201213025</t>
  </si>
  <si>
    <t>20201213026</t>
  </si>
  <si>
    <t>20201213027</t>
  </si>
  <si>
    <t>00885281</t>
  </si>
  <si>
    <t>陈利萍</t>
  </si>
  <si>
    <t>20201213028</t>
  </si>
  <si>
    <t>117</t>
  </si>
  <si>
    <t>20201213036</t>
  </si>
  <si>
    <t>00885402</t>
  </si>
  <si>
    <t>20201213040</t>
  </si>
  <si>
    <t>20201213041</t>
  </si>
  <si>
    <t>20201213044</t>
  </si>
  <si>
    <t>20201213045</t>
  </si>
  <si>
    <t>00883557</t>
  </si>
  <si>
    <t>陈焕张</t>
  </si>
  <si>
    <t>20201213046</t>
  </si>
  <si>
    <t>00885480</t>
  </si>
  <si>
    <t>钱菊香</t>
  </si>
  <si>
    <t>20201213985</t>
  </si>
  <si>
    <t>20201213987</t>
  </si>
  <si>
    <t>20201213988</t>
  </si>
  <si>
    <t>20201214070</t>
  </si>
  <si>
    <t>20201214071</t>
  </si>
  <si>
    <t>20201214082</t>
  </si>
  <si>
    <t>20201214083</t>
  </si>
  <si>
    <t>B19674267</t>
  </si>
  <si>
    <t>张小青</t>
  </si>
  <si>
    <t>20201214086</t>
  </si>
  <si>
    <t>00885519</t>
  </si>
  <si>
    <t>史小娥</t>
  </si>
  <si>
    <t>20201214092</t>
  </si>
  <si>
    <t>20201214105</t>
  </si>
  <si>
    <t>00885637</t>
  </si>
  <si>
    <t>冯美英</t>
  </si>
  <si>
    <t>20201214111</t>
  </si>
  <si>
    <t>20201214112</t>
  </si>
  <si>
    <t>20201215123</t>
  </si>
  <si>
    <t>00885671</t>
  </si>
  <si>
    <t>徐孟科</t>
  </si>
  <si>
    <t>20201215138</t>
  </si>
  <si>
    <t>20201215143</t>
  </si>
  <si>
    <t>20201215151</t>
  </si>
  <si>
    <t>20201215159</t>
  </si>
  <si>
    <t>20201216169</t>
  </si>
  <si>
    <t>00884825</t>
  </si>
  <si>
    <t>冯彩娟</t>
  </si>
  <si>
    <t>20201216171</t>
  </si>
  <si>
    <t>20201216173</t>
  </si>
  <si>
    <t>00885432</t>
  </si>
  <si>
    <t>20201216180</t>
  </si>
  <si>
    <t>00885268</t>
  </si>
  <si>
    <t>20201216193</t>
  </si>
  <si>
    <t>20201216194</t>
  </si>
  <si>
    <t>20201216195</t>
  </si>
  <si>
    <t>057411985390</t>
  </si>
  <si>
    <t>杨安美</t>
  </si>
  <si>
    <t>20201216196</t>
  </si>
  <si>
    <t>00885871</t>
  </si>
  <si>
    <t>黎明府</t>
  </si>
  <si>
    <t>20201216201</t>
  </si>
  <si>
    <t>20201216202</t>
  </si>
  <si>
    <t>20201216207</t>
  </si>
  <si>
    <t>20201216208</t>
  </si>
  <si>
    <t>20201216212</t>
  </si>
  <si>
    <t>20201216213</t>
  </si>
  <si>
    <t>B82726816</t>
  </si>
  <si>
    <t>何佳伟</t>
  </si>
  <si>
    <t>20201217221</t>
  </si>
  <si>
    <t>057412428553</t>
  </si>
  <si>
    <t>郑书燕</t>
  </si>
  <si>
    <t>20201217226</t>
  </si>
  <si>
    <t>20201217235</t>
  </si>
  <si>
    <t>00885984</t>
  </si>
  <si>
    <t>王娟娣</t>
  </si>
  <si>
    <t>20201217238</t>
  </si>
  <si>
    <t>CRY10002870</t>
  </si>
  <si>
    <t>王国辉</t>
  </si>
  <si>
    <t>20201217254</t>
  </si>
  <si>
    <t>B70567547</t>
  </si>
  <si>
    <t>朱友仙</t>
  </si>
  <si>
    <t>20201217259</t>
  </si>
  <si>
    <t>20201217260</t>
  </si>
  <si>
    <t>20201217262</t>
  </si>
  <si>
    <t>20201217263</t>
  </si>
  <si>
    <t>20201217264</t>
  </si>
  <si>
    <t>20201217267</t>
  </si>
  <si>
    <t>20201217269</t>
  </si>
  <si>
    <t>20201217272</t>
  </si>
  <si>
    <t>00885776</t>
  </si>
  <si>
    <t>徐广霞</t>
  </si>
  <si>
    <t>20201217273</t>
  </si>
  <si>
    <t>20201217274</t>
  </si>
  <si>
    <t>00885898</t>
  </si>
  <si>
    <t>20201217276</t>
  </si>
  <si>
    <t>20201217280</t>
  </si>
  <si>
    <t>00885925</t>
  </si>
  <si>
    <t>施通和</t>
  </si>
  <si>
    <t>20201217281</t>
  </si>
  <si>
    <t>00886029</t>
  </si>
  <si>
    <t>邹洋环</t>
  </si>
  <si>
    <t>20201217282</t>
  </si>
  <si>
    <t>00882470</t>
  </si>
  <si>
    <t>20201217286</t>
  </si>
  <si>
    <t>00885735</t>
  </si>
  <si>
    <t>俞惠珍</t>
  </si>
  <si>
    <t>20201218294</t>
  </si>
  <si>
    <t>00886014</t>
  </si>
  <si>
    <t>20201218295</t>
  </si>
  <si>
    <t>20201218311</t>
  </si>
  <si>
    <t>20201218312</t>
  </si>
  <si>
    <t>20201218315</t>
  </si>
  <si>
    <t>20201218316</t>
  </si>
  <si>
    <t>20201218320</t>
  </si>
  <si>
    <t>00885447</t>
  </si>
  <si>
    <t>杨伯安</t>
  </si>
  <si>
    <t>20201218325</t>
  </si>
  <si>
    <t>CRY10006448</t>
  </si>
  <si>
    <t>蒋乐英</t>
  </si>
  <si>
    <t>20201218326</t>
  </si>
  <si>
    <t>20201218329</t>
  </si>
  <si>
    <t>20201219342</t>
  </si>
  <si>
    <t>00886299</t>
  </si>
  <si>
    <t>周彩娣</t>
  </si>
  <si>
    <t>20201219360</t>
  </si>
  <si>
    <t>00886307</t>
  </si>
  <si>
    <t>许玲凤</t>
  </si>
  <si>
    <t>20201219362</t>
  </si>
  <si>
    <t>20201219368</t>
  </si>
  <si>
    <t>20201219374</t>
  </si>
  <si>
    <t>00884679</t>
  </si>
  <si>
    <t>周元灿</t>
  </si>
  <si>
    <t>20201219376</t>
  </si>
  <si>
    <t>00885301</t>
  </si>
  <si>
    <t>20201219385</t>
  </si>
  <si>
    <t>20201219386</t>
  </si>
  <si>
    <t>00886335</t>
  </si>
  <si>
    <t>吴瑞仙</t>
  </si>
  <si>
    <t>20201219388</t>
  </si>
  <si>
    <t>20201219390</t>
  </si>
  <si>
    <t>00884676</t>
  </si>
  <si>
    <t>田世凯</t>
  </si>
  <si>
    <t>20201219399</t>
  </si>
  <si>
    <t>00886324</t>
  </si>
  <si>
    <t>陈新意</t>
  </si>
  <si>
    <t>20201219403</t>
  </si>
  <si>
    <t>20201219407</t>
  </si>
  <si>
    <t>20201220419</t>
  </si>
  <si>
    <t>20201220422</t>
  </si>
  <si>
    <t>00886360</t>
  </si>
  <si>
    <t>岑春飞</t>
  </si>
  <si>
    <t>20201220423</t>
  </si>
  <si>
    <t>00885264</t>
  </si>
  <si>
    <t>20201220425</t>
  </si>
  <si>
    <t>20201220429</t>
  </si>
  <si>
    <t>20201220434</t>
  </si>
  <si>
    <t>00884962</t>
  </si>
  <si>
    <t>20201221460</t>
  </si>
  <si>
    <t>20201221461</t>
  </si>
  <si>
    <t>00885820</t>
  </si>
  <si>
    <t>朱玖香</t>
  </si>
  <si>
    <t>20201221466</t>
  </si>
  <si>
    <t>20201221467</t>
  </si>
  <si>
    <t>057412433322</t>
  </si>
  <si>
    <t>王小庆</t>
  </si>
  <si>
    <t>20201221486</t>
  </si>
  <si>
    <t>20201221488</t>
  </si>
  <si>
    <t>B70703983</t>
  </si>
  <si>
    <t>庄陈瑶</t>
  </si>
  <si>
    <t>20201221492</t>
  </si>
  <si>
    <t>20201221494</t>
  </si>
  <si>
    <t>00885915</t>
  </si>
  <si>
    <t>20201221498</t>
  </si>
  <si>
    <t>00886522</t>
  </si>
  <si>
    <t>夏康</t>
  </si>
  <si>
    <t>20201221508</t>
  </si>
  <si>
    <t>B06534089</t>
  </si>
  <si>
    <t>20201221510</t>
  </si>
  <si>
    <t>00886572</t>
  </si>
  <si>
    <t>俞银花</t>
  </si>
  <si>
    <t>20201222519</t>
  </si>
  <si>
    <t>20201222523</t>
  </si>
  <si>
    <t>00886562</t>
  </si>
  <si>
    <t>胡菊芬</t>
  </si>
  <si>
    <t>20201222532</t>
  </si>
  <si>
    <t>00886608</t>
  </si>
  <si>
    <t>陈维娜</t>
  </si>
  <si>
    <t>20201222539</t>
  </si>
  <si>
    <t>20201222540</t>
  </si>
  <si>
    <t>00886392</t>
  </si>
  <si>
    <t>邹建立</t>
  </si>
  <si>
    <t>20201222547</t>
  </si>
  <si>
    <t>20201222549</t>
  </si>
  <si>
    <t>B53863723</t>
  </si>
  <si>
    <t>岑浩挺</t>
  </si>
  <si>
    <t>20201222550</t>
  </si>
  <si>
    <t>20201222569</t>
  </si>
  <si>
    <t>00885623</t>
  </si>
  <si>
    <t>20201222573</t>
  </si>
  <si>
    <t>00886717</t>
  </si>
  <si>
    <t>陈籽墨</t>
  </si>
  <si>
    <t>20201222576</t>
  </si>
  <si>
    <t>00886697</t>
  </si>
  <si>
    <t>华银钿</t>
  </si>
  <si>
    <t>20201223580</t>
  </si>
  <si>
    <t>00886258</t>
  </si>
  <si>
    <t>楼玉仙</t>
  </si>
  <si>
    <t>20201223588</t>
  </si>
  <si>
    <t>sce</t>
  </si>
  <si>
    <t>saccer</t>
  </si>
  <si>
    <t>00886753</t>
  </si>
  <si>
    <t>吕翌珩</t>
  </si>
  <si>
    <t>20201223595</t>
  </si>
  <si>
    <t>20201223609</t>
  </si>
  <si>
    <t>20201223616</t>
  </si>
  <si>
    <t>20201223631</t>
  </si>
  <si>
    <t>20201223635</t>
  </si>
  <si>
    <t>20201223637</t>
  </si>
  <si>
    <t>00886839</t>
  </si>
  <si>
    <t>20201224644</t>
  </si>
  <si>
    <t>20201224648</t>
  </si>
  <si>
    <t>00886444</t>
  </si>
  <si>
    <t>岑杏素</t>
  </si>
  <si>
    <t>20201224649</t>
  </si>
  <si>
    <t>20201224658</t>
  </si>
  <si>
    <t>00886446</t>
  </si>
  <si>
    <t>20201224662</t>
  </si>
  <si>
    <t>00886904</t>
  </si>
  <si>
    <t>金玉英</t>
  </si>
  <si>
    <t>20201224671</t>
  </si>
  <si>
    <t>00886968</t>
  </si>
  <si>
    <t>童雪姣</t>
  </si>
  <si>
    <t>20201224676</t>
  </si>
  <si>
    <t>20201225692</t>
  </si>
  <si>
    <t>B27533085</t>
  </si>
  <si>
    <t>岑瑜辰</t>
  </si>
  <si>
    <t>20201225712</t>
  </si>
  <si>
    <t>20201225715</t>
  </si>
  <si>
    <t>00885626</t>
  </si>
  <si>
    <t>20201225716</t>
  </si>
  <si>
    <t>00885857</t>
  </si>
  <si>
    <t>杨如意</t>
  </si>
  <si>
    <t>20201225724</t>
  </si>
  <si>
    <t>20201225732</t>
  </si>
  <si>
    <t>B51033806</t>
  </si>
  <si>
    <t>张应沛</t>
  </si>
  <si>
    <t>110266</t>
  </si>
  <si>
    <t>20201225733</t>
  </si>
  <si>
    <t>330282202010</t>
  </si>
  <si>
    <t>孙昱哲</t>
  </si>
  <si>
    <t>20201225735</t>
  </si>
  <si>
    <t>00887107</t>
  </si>
  <si>
    <t>潘慧群</t>
  </si>
  <si>
    <t>20201226749</t>
  </si>
  <si>
    <t>00887143</t>
  </si>
  <si>
    <t>徐多多</t>
  </si>
  <si>
    <t>20201226757</t>
  </si>
  <si>
    <t>B78462037</t>
  </si>
  <si>
    <t>沈仁根</t>
  </si>
  <si>
    <t>20201226766</t>
  </si>
  <si>
    <t>00887149</t>
  </si>
  <si>
    <t>张雨晴之子</t>
  </si>
  <si>
    <t>20201226768</t>
  </si>
  <si>
    <t>20201226770</t>
  </si>
  <si>
    <t>20201226778</t>
  </si>
  <si>
    <t>20201226779</t>
  </si>
  <si>
    <t>00886974</t>
  </si>
  <si>
    <t>张渭蓝</t>
  </si>
  <si>
    <t>20201226782</t>
  </si>
  <si>
    <t>00887119</t>
  </si>
  <si>
    <t>岑达仁</t>
  </si>
  <si>
    <t>20201226783</t>
  </si>
  <si>
    <t>00886994</t>
  </si>
  <si>
    <t>俞百育</t>
  </si>
  <si>
    <t>20201226791</t>
  </si>
  <si>
    <t>00887133</t>
  </si>
  <si>
    <t>张柏月</t>
  </si>
  <si>
    <t>20201226792</t>
  </si>
  <si>
    <t>00886159</t>
  </si>
  <si>
    <t>孙银盛</t>
  </si>
  <si>
    <t>20201226793</t>
  </si>
  <si>
    <t>00887144</t>
  </si>
  <si>
    <t>童彩忠</t>
  </si>
  <si>
    <t>20201226806</t>
  </si>
  <si>
    <t>20201226807</t>
  </si>
  <si>
    <t>00887183</t>
  </si>
  <si>
    <t>毛芳君</t>
  </si>
  <si>
    <t>20201227820</t>
  </si>
  <si>
    <t>00886229</t>
  </si>
  <si>
    <t>杨亚调</t>
  </si>
  <si>
    <t>20201227821</t>
  </si>
  <si>
    <t>20201227822</t>
  </si>
  <si>
    <t>20201227827</t>
  </si>
  <si>
    <t>00887360</t>
  </si>
  <si>
    <t>时业军</t>
  </si>
  <si>
    <t>20201228850</t>
  </si>
  <si>
    <t>20201228851</t>
  </si>
  <si>
    <t>B72337120</t>
  </si>
  <si>
    <t>陈莹莹</t>
  </si>
  <si>
    <t>20201228871</t>
  </si>
  <si>
    <t>20201228875</t>
  </si>
  <si>
    <t>00887317</t>
  </si>
  <si>
    <t>沈翠珠</t>
  </si>
  <si>
    <t>20201228877</t>
  </si>
  <si>
    <t>20201228878</t>
  </si>
  <si>
    <t>B04944199</t>
  </si>
  <si>
    <t>孙春南</t>
  </si>
  <si>
    <t>20201228879</t>
  </si>
  <si>
    <t>20201228881</t>
  </si>
  <si>
    <t>20201228882</t>
  </si>
  <si>
    <t>20201228883</t>
  </si>
  <si>
    <t>00887437</t>
  </si>
  <si>
    <t>吴灵芝</t>
  </si>
  <si>
    <t>20201229891</t>
  </si>
  <si>
    <t>20201229895</t>
  </si>
  <si>
    <t>20201229896</t>
  </si>
  <si>
    <t>00887472</t>
  </si>
  <si>
    <t>沈思洪</t>
  </si>
  <si>
    <t>20201229904</t>
  </si>
  <si>
    <t>00886659</t>
  </si>
  <si>
    <t>尹成强</t>
  </si>
  <si>
    <t>20201229928</t>
  </si>
  <si>
    <t>20201229933</t>
  </si>
  <si>
    <t>20201229938</t>
  </si>
  <si>
    <t>20201229943</t>
  </si>
  <si>
    <t>20201229944</t>
  </si>
  <si>
    <t>00887534</t>
  </si>
  <si>
    <t>程正花</t>
  </si>
  <si>
    <t>20201229964</t>
  </si>
  <si>
    <t>20201229969</t>
  </si>
  <si>
    <t>057411015348</t>
  </si>
  <si>
    <t>陆伟田</t>
  </si>
  <si>
    <t>20201230006</t>
  </si>
  <si>
    <t>00887267</t>
  </si>
  <si>
    <t>张蔡枝</t>
  </si>
  <si>
    <t>20201230013</t>
  </si>
  <si>
    <t>20201230017</t>
  </si>
  <si>
    <t>20201230020</t>
  </si>
  <si>
    <t>B74615841</t>
  </si>
  <si>
    <t>龚艺</t>
  </si>
  <si>
    <t>20201230028</t>
  </si>
  <si>
    <t>00887728</t>
  </si>
  <si>
    <t>罗娇娇</t>
  </si>
  <si>
    <t>20201230038</t>
  </si>
  <si>
    <t>20201230043</t>
  </si>
  <si>
    <t>时红军</t>
  </si>
  <si>
    <t>20201230049</t>
  </si>
  <si>
    <t>00887625</t>
  </si>
  <si>
    <t>吴小康</t>
  </si>
  <si>
    <t>20201230977</t>
  </si>
  <si>
    <t>20201230978</t>
  </si>
  <si>
    <t>00887617</t>
  </si>
  <si>
    <t>陈伊诺</t>
  </si>
  <si>
    <t>20201230992</t>
  </si>
  <si>
    <t>20201230993</t>
  </si>
  <si>
    <t>20201230994</t>
  </si>
  <si>
    <t>00886132</t>
  </si>
  <si>
    <t>邱福良</t>
  </si>
  <si>
    <t>20201230997</t>
  </si>
  <si>
    <t>20201230998</t>
  </si>
  <si>
    <t>00887665</t>
  </si>
  <si>
    <t>周爱芬</t>
  </si>
  <si>
    <t>20201231056</t>
  </si>
  <si>
    <t>00887563</t>
  </si>
  <si>
    <t>徐菊娥</t>
  </si>
  <si>
    <t>20201231057</t>
  </si>
  <si>
    <t>00887599</t>
  </si>
  <si>
    <t>贾守金</t>
  </si>
  <si>
    <t>20201231063</t>
  </si>
  <si>
    <t>00887309</t>
  </si>
  <si>
    <t>20201231066</t>
  </si>
  <si>
    <t>20201231089</t>
  </si>
  <si>
    <t>20201231101</t>
  </si>
  <si>
    <t>20201231102</t>
  </si>
  <si>
    <t>20201231103</t>
  </si>
  <si>
    <t>00887675</t>
  </si>
  <si>
    <t>陈宝康</t>
  </si>
  <si>
    <t>20201231105</t>
  </si>
  <si>
    <t>20201231106</t>
  </si>
  <si>
    <t>20201231107</t>
  </si>
  <si>
    <t>B75196781</t>
  </si>
  <si>
    <t>蒋佳萍</t>
  </si>
  <si>
    <t>20201231111</t>
  </si>
  <si>
    <t>20201231112</t>
  </si>
  <si>
    <t>20201231116</t>
  </si>
  <si>
    <t>00886167</t>
  </si>
  <si>
    <t>孙华田</t>
  </si>
  <si>
    <t>20201231119</t>
  </si>
  <si>
    <t xml:space="preserve"> </t>
    <phoneticPr fontId="18" type="noConversion"/>
  </si>
  <si>
    <t>SPEC_TYPE</t>
    <phoneticPr fontId="18" type="noConversion"/>
  </si>
  <si>
    <t>SPEC_DATE</t>
    <phoneticPr fontId="18" type="noConversion"/>
  </si>
</sst>
</file>

<file path=xl/styles.xml><?xml version="1.0" encoding="utf-8"?>
<styleSheet xmlns="http://schemas.openxmlformats.org/spreadsheetml/2006/main">
  <fonts count="19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1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0" fillId="0" borderId="0" xfId="0">
      <alignment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I3872"/>
  <sheetViews>
    <sheetView tabSelected="1" topLeftCell="F3759" workbookViewId="0">
      <selection activeCell="S3834" sqref="S3834"/>
    </sheetView>
  </sheetViews>
  <sheetFormatPr defaultRowHeight="13.5"/>
  <cols>
    <col min="1" max="2" width="3.625" style="1" customWidth="1"/>
    <col min="3" max="3" width="1.625" style="1" customWidth="1"/>
    <col min="4" max="4" width="12.625" style="1" customWidth="1"/>
    <col min="5" max="5" width="30.625" style="1" customWidth="1"/>
    <col min="6" max="6" width="20.625" style="1" customWidth="1"/>
    <col min="7" max="7" width="14.5" style="1" customWidth="1"/>
    <col min="8" max="8" width="8.625" customWidth="1"/>
    <col min="9" max="10" width="3.625" style="1" customWidth="1"/>
    <col min="11" max="11" width="6.625" style="1" customWidth="1"/>
    <col min="12" max="12" width="3.625" style="1" customWidth="1"/>
    <col min="13" max="13" width="6.625" style="1" customWidth="1"/>
    <col min="14" max="15" width="3.625" style="1" customWidth="1"/>
    <col min="16" max="17" width="12.625" style="1" customWidth="1"/>
    <col min="18" max="18" width="2.625" style="1" customWidth="1"/>
    <col min="19" max="19" width="30.625" style="1" customWidth="1"/>
    <col min="20" max="21" width="3.625" style="1" customWidth="1"/>
    <col min="22" max="22" width="1.625" style="1" customWidth="1"/>
    <col min="23" max="23" width="3.625" style="1" customWidth="1"/>
    <col min="24" max="24" width="40.625" style="1" customWidth="1"/>
    <col min="25" max="25" width="1.625" style="1" customWidth="1"/>
    <col min="26" max="26" width="40.625" style="1" customWidth="1"/>
    <col min="27" max="33" width="1.625" style="1" customWidth="1"/>
    <col min="34" max="34" width="30.625" style="1" customWidth="1"/>
    <col min="35" max="35" width="8.625" customWidth="1"/>
    <col min="36" max="87" width="6.625" style="1" customWidth="1"/>
  </cols>
  <sheetData>
    <row r="1" spans="1:87">
      <c r="A1" s="1" t="s">
        <v>8360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3" t="s">
        <v>8362</v>
      </c>
      <c r="R1" s="1" t="s">
        <v>8361</v>
      </c>
      <c r="S1" s="1" t="s">
        <v>15</v>
      </c>
      <c r="T1" s="1" t="s">
        <v>16</v>
      </c>
      <c r="U1" s="1" t="s">
        <v>17</v>
      </c>
      <c r="V1" s="1" t="s">
        <v>18</v>
      </c>
      <c r="W1" s="1" t="s">
        <v>19</v>
      </c>
      <c r="X1" s="1" t="s">
        <v>20</v>
      </c>
      <c r="Y1" s="1" t="s">
        <v>21</v>
      </c>
      <c r="Z1" s="1" t="s">
        <v>22</v>
      </c>
      <c r="AA1" s="1" t="s">
        <v>23</v>
      </c>
      <c r="AB1" s="1" t="s">
        <v>24</v>
      </c>
      <c r="AC1" s="1" t="s">
        <v>25</v>
      </c>
      <c r="AD1" s="1" t="s">
        <v>26</v>
      </c>
      <c r="AE1" s="1" t="s">
        <v>27</v>
      </c>
      <c r="AF1" s="1" t="s">
        <v>28</v>
      </c>
      <c r="AG1" s="1" t="s">
        <v>29</v>
      </c>
      <c r="AH1" s="1" t="s">
        <v>30</v>
      </c>
      <c r="AI1" t="s">
        <v>31</v>
      </c>
      <c r="AJ1" s="1" t="s">
        <v>32</v>
      </c>
      <c r="AK1" s="1" t="s">
        <v>33</v>
      </c>
      <c r="AL1" s="1" t="s">
        <v>34</v>
      </c>
      <c r="AM1" s="1" t="s">
        <v>35</v>
      </c>
      <c r="AN1" s="1" t="s">
        <v>36</v>
      </c>
      <c r="AO1" s="1" t="s">
        <v>37</v>
      </c>
      <c r="AP1" s="1" t="s">
        <v>38</v>
      </c>
      <c r="AQ1" s="1" t="s">
        <v>39</v>
      </c>
      <c r="AR1" s="1" t="s">
        <v>40</v>
      </c>
      <c r="AS1" s="1" t="s">
        <v>41</v>
      </c>
      <c r="AT1" s="1" t="s">
        <v>42</v>
      </c>
      <c r="AU1" s="1" t="s">
        <v>43</v>
      </c>
      <c r="AV1" s="1" t="s">
        <v>44</v>
      </c>
      <c r="AW1" s="1" t="s">
        <v>45</v>
      </c>
      <c r="AX1" s="1" t="s">
        <v>46</v>
      </c>
      <c r="AY1" s="1" t="s">
        <v>47</v>
      </c>
      <c r="AZ1" s="1" t="s">
        <v>48</v>
      </c>
      <c r="BA1" s="1" t="s">
        <v>49</v>
      </c>
      <c r="BB1" s="1" t="s">
        <v>50</v>
      </c>
      <c r="BC1" s="1" t="s">
        <v>51</v>
      </c>
      <c r="BD1" s="1" t="s">
        <v>52</v>
      </c>
      <c r="BE1" s="1" t="s">
        <v>53</v>
      </c>
      <c r="BF1" s="1" t="s">
        <v>54</v>
      </c>
      <c r="BG1" s="1" t="s">
        <v>55</v>
      </c>
      <c r="BH1" s="1" t="s">
        <v>56</v>
      </c>
      <c r="BI1" s="1" t="s">
        <v>57</v>
      </c>
      <c r="BJ1" s="1" t="s">
        <v>58</v>
      </c>
      <c r="BK1" s="1" t="s">
        <v>59</v>
      </c>
      <c r="BL1" s="1" t="s">
        <v>60</v>
      </c>
      <c r="BM1" s="1" t="s">
        <v>61</v>
      </c>
      <c r="BN1" s="1" t="s">
        <v>62</v>
      </c>
      <c r="BO1" s="1" t="s">
        <v>63</v>
      </c>
      <c r="BP1" s="1" t="s">
        <v>64</v>
      </c>
      <c r="BQ1" s="1" t="s">
        <v>65</v>
      </c>
      <c r="BR1" s="1" t="s">
        <v>66</v>
      </c>
      <c r="BS1" s="1" t="s">
        <v>67</v>
      </c>
      <c r="BT1" s="1" t="s">
        <v>68</v>
      </c>
      <c r="BU1" s="1" t="s">
        <v>69</v>
      </c>
      <c r="BV1" s="1" t="s">
        <v>70</v>
      </c>
      <c r="BW1" s="1" t="s">
        <v>71</v>
      </c>
      <c r="BX1" s="1" t="s">
        <v>72</v>
      </c>
      <c r="BY1" s="1" t="s">
        <v>73</v>
      </c>
      <c r="BZ1" s="1" t="s">
        <v>74</v>
      </c>
      <c r="CA1" s="1" t="s">
        <v>75</v>
      </c>
      <c r="CB1" s="1" t="s">
        <v>76</v>
      </c>
      <c r="CC1" s="1" t="s">
        <v>77</v>
      </c>
      <c r="CD1" s="1" t="s">
        <v>78</v>
      </c>
      <c r="CE1" s="1" t="s">
        <v>79</v>
      </c>
      <c r="CF1" s="1" t="s">
        <v>80</v>
      </c>
      <c r="CG1" s="1" t="s">
        <v>81</v>
      </c>
      <c r="CH1" s="1" t="s">
        <v>82</v>
      </c>
      <c r="CI1" s="1" t="s">
        <v>83</v>
      </c>
    </row>
    <row r="2" spans="1:87">
      <c r="A2" s="1" t="s">
        <v>84</v>
      </c>
      <c r="B2" s="1" t="s">
        <v>85</v>
      </c>
      <c r="D2" s="1" t="s">
        <v>86</v>
      </c>
      <c r="E2" s="1" t="s">
        <v>87</v>
      </c>
      <c r="G2" s="1" t="s">
        <v>88</v>
      </c>
      <c r="I2" s="1" t="s">
        <v>89</v>
      </c>
      <c r="K2" s="1" t="s">
        <v>90</v>
      </c>
      <c r="L2" s="1" t="s">
        <v>85</v>
      </c>
      <c r="M2" s="1" t="s">
        <v>91</v>
      </c>
      <c r="N2" s="1" t="s">
        <v>92</v>
      </c>
      <c r="P2" s="1" t="s">
        <v>93</v>
      </c>
      <c r="Q2" s="1" t="str">
        <f>LEFT(P2,8)</f>
        <v>20200101</v>
      </c>
      <c r="R2" s="1" t="s">
        <v>94</v>
      </c>
      <c r="S2" s="1" t="s">
        <v>95</v>
      </c>
      <c r="T2" s="1" t="s">
        <v>96</v>
      </c>
      <c r="W2" s="1" t="s">
        <v>97</v>
      </c>
      <c r="X2" s="1" t="s">
        <v>98</v>
      </c>
      <c r="Y2" s="1" t="s">
        <v>99</v>
      </c>
      <c r="AI2" s="2">
        <v>44205</v>
      </c>
      <c r="BN2" s="1" t="s">
        <v>100</v>
      </c>
      <c r="CG2" s="1" t="s">
        <v>101</v>
      </c>
    </row>
    <row r="3" spans="1:87">
      <c r="A3" s="1" t="s">
        <v>84</v>
      </c>
      <c r="B3" s="1" t="s">
        <v>85</v>
      </c>
      <c r="D3" s="1" t="s">
        <v>102</v>
      </c>
      <c r="E3" s="1" t="s">
        <v>103</v>
      </c>
      <c r="G3" s="1" t="s">
        <v>88</v>
      </c>
      <c r="I3" s="1" t="s">
        <v>104</v>
      </c>
      <c r="K3" s="1" t="s">
        <v>105</v>
      </c>
      <c r="L3" s="1" t="s">
        <v>85</v>
      </c>
      <c r="M3" s="1" t="s">
        <v>106</v>
      </c>
      <c r="N3" s="1" t="s">
        <v>107</v>
      </c>
      <c r="P3" s="1" t="s">
        <v>108</v>
      </c>
      <c r="Q3" s="1" t="str">
        <f t="shared" ref="Q3:Q66" si="0">LEFT(P3,8)</f>
        <v>20200101</v>
      </c>
      <c r="R3" s="1" t="s">
        <v>109</v>
      </c>
      <c r="S3" s="1" t="s">
        <v>110</v>
      </c>
      <c r="T3" s="1" t="s">
        <v>111</v>
      </c>
      <c r="W3" s="1" t="s">
        <v>112</v>
      </c>
      <c r="X3" s="1" t="s">
        <v>113</v>
      </c>
      <c r="Y3" s="1" t="s">
        <v>114</v>
      </c>
      <c r="AI3" s="2">
        <v>44205</v>
      </c>
      <c r="AO3" s="1" t="s">
        <v>115</v>
      </c>
      <c r="BH3" s="1" t="s">
        <v>116</v>
      </c>
      <c r="BK3" s="1" t="s">
        <v>117</v>
      </c>
      <c r="BN3" s="1" t="s">
        <v>118</v>
      </c>
      <c r="BO3" s="1" t="s">
        <v>118</v>
      </c>
      <c r="BW3" s="1" t="s">
        <v>119</v>
      </c>
      <c r="CB3" s="1" t="s">
        <v>120</v>
      </c>
      <c r="CE3" s="1" t="s">
        <v>121</v>
      </c>
      <c r="CH3" s="1" t="s">
        <v>120</v>
      </c>
    </row>
    <row r="4" spans="1:87">
      <c r="A4" s="1" t="s">
        <v>84</v>
      </c>
      <c r="B4" s="1" t="s">
        <v>85</v>
      </c>
      <c r="D4" s="1" t="s">
        <v>102</v>
      </c>
      <c r="E4" s="1" t="s">
        <v>103</v>
      </c>
      <c r="G4" s="1" t="s">
        <v>88</v>
      </c>
      <c r="I4" s="1" t="s">
        <v>104</v>
      </c>
      <c r="K4" s="1" t="s">
        <v>105</v>
      </c>
      <c r="L4" s="1" t="s">
        <v>85</v>
      </c>
      <c r="M4" s="1" t="s">
        <v>106</v>
      </c>
      <c r="N4" s="1" t="s">
        <v>107</v>
      </c>
      <c r="P4" s="1" t="s">
        <v>122</v>
      </c>
      <c r="Q4" s="1" t="str">
        <f t="shared" si="0"/>
        <v>20200101</v>
      </c>
      <c r="R4" s="1" t="s">
        <v>109</v>
      </c>
      <c r="S4" s="1" t="s">
        <v>110</v>
      </c>
      <c r="T4" s="1" t="s">
        <v>111</v>
      </c>
      <c r="W4" s="1" t="s">
        <v>112</v>
      </c>
      <c r="X4" s="1" t="s">
        <v>113</v>
      </c>
      <c r="Y4" s="1" t="s">
        <v>114</v>
      </c>
      <c r="AI4" s="2">
        <v>44205</v>
      </c>
      <c r="AO4" s="1" t="s">
        <v>115</v>
      </c>
      <c r="BH4" s="1" t="s">
        <v>116</v>
      </c>
      <c r="BK4" s="1" t="s">
        <v>117</v>
      </c>
      <c r="BN4" s="1" t="s">
        <v>118</v>
      </c>
      <c r="BO4" s="1" t="s">
        <v>123</v>
      </c>
      <c r="BW4" s="1" t="s">
        <v>115</v>
      </c>
      <c r="CB4" s="1" t="s">
        <v>120</v>
      </c>
      <c r="CE4" s="1" t="s">
        <v>121</v>
      </c>
      <c r="CH4" s="1" t="s">
        <v>120</v>
      </c>
    </row>
    <row r="5" spans="1:87">
      <c r="A5" s="1" t="s">
        <v>84</v>
      </c>
      <c r="B5" s="1" t="s">
        <v>85</v>
      </c>
      <c r="D5" s="1" t="s">
        <v>124</v>
      </c>
      <c r="E5" s="1" t="s">
        <v>125</v>
      </c>
      <c r="G5" s="1" t="s">
        <v>126</v>
      </c>
      <c r="I5" s="1" t="s">
        <v>127</v>
      </c>
      <c r="K5" s="1" t="s">
        <v>128</v>
      </c>
      <c r="L5" s="1" t="s">
        <v>85</v>
      </c>
      <c r="M5" s="1" t="s">
        <v>107</v>
      </c>
      <c r="N5" s="1" t="s">
        <v>107</v>
      </c>
      <c r="P5" s="1" t="s">
        <v>129</v>
      </c>
      <c r="Q5" s="1" t="str">
        <f t="shared" si="0"/>
        <v>20200101</v>
      </c>
      <c r="R5" s="1" t="s">
        <v>130</v>
      </c>
      <c r="S5" s="1" t="s">
        <v>131</v>
      </c>
      <c r="T5" s="1" t="s">
        <v>132</v>
      </c>
      <c r="W5" s="1" t="s">
        <v>133</v>
      </c>
      <c r="X5" s="1" t="s">
        <v>134</v>
      </c>
      <c r="Y5" s="1" t="s">
        <v>114</v>
      </c>
      <c r="AI5" s="2">
        <v>44205</v>
      </c>
      <c r="AO5" s="1" t="s">
        <v>135</v>
      </c>
      <c r="BN5" s="1" t="s">
        <v>118</v>
      </c>
      <c r="BO5" s="1" t="s">
        <v>123</v>
      </c>
      <c r="BS5" s="1" t="s">
        <v>135</v>
      </c>
      <c r="BW5" s="1" t="s">
        <v>121</v>
      </c>
      <c r="CE5" s="1" t="s">
        <v>121</v>
      </c>
      <c r="CH5" s="1" t="s">
        <v>120</v>
      </c>
    </row>
    <row r="6" spans="1:87">
      <c r="A6" s="1" t="s">
        <v>84</v>
      </c>
      <c r="B6" s="1" t="s">
        <v>85</v>
      </c>
      <c r="D6" s="1" t="s">
        <v>136</v>
      </c>
      <c r="E6" s="1" t="s">
        <v>137</v>
      </c>
      <c r="G6" s="1" t="s">
        <v>126</v>
      </c>
      <c r="I6" s="1" t="s">
        <v>138</v>
      </c>
      <c r="K6" s="1" t="s">
        <v>139</v>
      </c>
      <c r="L6" s="1" t="s">
        <v>85</v>
      </c>
      <c r="M6" s="1" t="s">
        <v>106</v>
      </c>
      <c r="N6" s="1" t="s">
        <v>92</v>
      </c>
      <c r="P6" s="1" t="s">
        <v>140</v>
      </c>
      <c r="Q6" s="1" t="str">
        <f t="shared" si="0"/>
        <v>20200101</v>
      </c>
      <c r="R6" s="1" t="s">
        <v>141</v>
      </c>
      <c r="S6" s="1" t="s">
        <v>142</v>
      </c>
      <c r="T6" s="1" t="s">
        <v>143</v>
      </c>
      <c r="W6" s="1" t="s">
        <v>144</v>
      </c>
      <c r="X6" s="1" t="s">
        <v>145</v>
      </c>
      <c r="Y6" s="1" t="s">
        <v>99</v>
      </c>
      <c r="AD6" s="1" t="s">
        <v>114</v>
      </c>
      <c r="AI6" s="2">
        <v>44205</v>
      </c>
      <c r="AK6" s="1" t="s">
        <v>146</v>
      </c>
      <c r="AM6" s="1" t="s">
        <v>115</v>
      </c>
      <c r="AT6" s="1" t="s">
        <v>147</v>
      </c>
      <c r="AU6" s="1" t="s">
        <v>115</v>
      </c>
      <c r="AW6" s="1" t="s">
        <v>148</v>
      </c>
      <c r="AX6" s="1" t="s">
        <v>148</v>
      </c>
      <c r="AY6" s="1" t="s">
        <v>148</v>
      </c>
      <c r="AZ6" s="1" t="s">
        <v>148</v>
      </c>
      <c r="BA6" s="1" t="s">
        <v>148</v>
      </c>
      <c r="BG6" s="1" t="s">
        <v>149</v>
      </c>
      <c r="BL6" s="1" t="s">
        <v>118</v>
      </c>
      <c r="BN6" s="1" t="s">
        <v>118</v>
      </c>
      <c r="BX6" s="1" t="s">
        <v>115</v>
      </c>
      <c r="CE6" s="1" t="s">
        <v>120</v>
      </c>
      <c r="CG6" s="1" t="s">
        <v>150</v>
      </c>
    </row>
    <row r="7" spans="1:87">
      <c r="A7" s="1" t="s">
        <v>84</v>
      </c>
      <c r="B7" s="1" t="s">
        <v>85</v>
      </c>
      <c r="D7" s="1" t="s">
        <v>151</v>
      </c>
      <c r="E7" s="1" t="s">
        <v>152</v>
      </c>
      <c r="G7" s="1" t="s">
        <v>126</v>
      </c>
      <c r="I7" s="1" t="s">
        <v>153</v>
      </c>
      <c r="K7" s="1" t="s">
        <v>154</v>
      </c>
      <c r="L7" s="1" t="s">
        <v>85</v>
      </c>
      <c r="M7" s="1" t="s">
        <v>155</v>
      </c>
      <c r="N7" s="1" t="s">
        <v>92</v>
      </c>
      <c r="P7" s="1" t="s">
        <v>156</v>
      </c>
      <c r="Q7" s="1" t="str">
        <f t="shared" si="0"/>
        <v>20200101</v>
      </c>
      <c r="R7" s="1" t="s">
        <v>130</v>
      </c>
      <c r="S7" s="1" t="s">
        <v>131</v>
      </c>
      <c r="T7" s="1" t="s">
        <v>132</v>
      </c>
      <c r="W7" s="1" t="s">
        <v>133</v>
      </c>
      <c r="X7" s="1" t="s">
        <v>134</v>
      </c>
      <c r="Y7" s="1" t="s">
        <v>114</v>
      </c>
      <c r="AI7" s="2">
        <v>44205</v>
      </c>
      <c r="AO7" s="1" t="s">
        <v>135</v>
      </c>
      <c r="BN7" s="1" t="s">
        <v>116</v>
      </c>
      <c r="BO7" s="1" t="s">
        <v>118</v>
      </c>
      <c r="BS7" s="1" t="s">
        <v>157</v>
      </c>
      <c r="BW7" s="1" t="s">
        <v>121</v>
      </c>
      <c r="CE7" s="1" t="s">
        <v>121</v>
      </c>
      <c r="CH7" s="1" t="s">
        <v>120</v>
      </c>
    </row>
    <row r="8" spans="1:87">
      <c r="A8" s="1" t="s">
        <v>84</v>
      </c>
      <c r="B8" s="1" t="s">
        <v>85</v>
      </c>
      <c r="D8" s="1" t="s">
        <v>158</v>
      </c>
      <c r="E8" s="1" t="s">
        <v>159</v>
      </c>
      <c r="G8" s="1" t="s">
        <v>126</v>
      </c>
      <c r="I8" s="1" t="s">
        <v>160</v>
      </c>
      <c r="K8" s="1" t="s">
        <v>161</v>
      </c>
      <c r="L8" s="1" t="s">
        <v>85</v>
      </c>
      <c r="M8" s="1" t="s">
        <v>107</v>
      </c>
      <c r="N8" s="1" t="s">
        <v>107</v>
      </c>
      <c r="P8" s="1" t="s">
        <v>162</v>
      </c>
      <c r="Q8" s="1" t="str">
        <f t="shared" si="0"/>
        <v>20200101</v>
      </c>
      <c r="R8" s="1" t="s">
        <v>130</v>
      </c>
      <c r="S8" s="1" t="s">
        <v>131</v>
      </c>
      <c r="T8" s="1" t="s">
        <v>132</v>
      </c>
      <c r="W8" s="1" t="s">
        <v>133</v>
      </c>
      <c r="X8" s="1" t="s">
        <v>134</v>
      </c>
      <c r="Y8" s="1" t="s">
        <v>114</v>
      </c>
      <c r="AI8" s="2">
        <v>44205</v>
      </c>
      <c r="AO8" s="1" t="s">
        <v>135</v>
      </c>
      <c r="BN8" s="1" t="s">
        <v>118</v>
      </c>
      <c r="BO8" s="1" t="s">
        <v>123</v>
      </c>
      <c r="BS8" s="1" t="s">
        <v>135</v>
      </c>
      <c r="BW8" s="1" t="s">
        <v>121</v>
      </c>
      <c r="CE8" s="1" t="s">
        <v>121</v>
      </c>
      <c r="CH8" s="1" t="s">
        <v>120</v>
      </c>
    </row>
    <row r="9" spans="1:87">
      <c r="A9" s="1" t="s">
        <v>84</v>
      </c>
      <c r="B9" s="1" t="s">
        <v>85</v>
      </c>
      <c r="D9" s="1" t="s">
        <v>163</v>
      </c>
      <c r="E9" s="1" t="s">
        <v>164</v>
      </c>
      <c r="G9" s="1" t="s">
        <v>88</v>
      </c>
      <c r="I9" s="1" t="s">
        <v>165</v>
      </c>
      <c r="K9" s="1" t="s">
        <v>166</v>
      </c>
      <c r="L9" s="1" t="s">
        <v>85</v>
      </c>
      <c r="M9" s="1" t="s">
        <v>167</v>
      </c>
      <c r="N9" s="1" t="s">
        <v>167</v>
      </c>
      <c r="P9" s="1" t="s">
        <v>168</v>
      </c>
      <c r="Q9" s="1" t="str">
        <f t="shared" si="0"/>
        <v>20200101</v>
      </c>
      <c r="R9" s="1" t="s">
        <v>94</v>
      </c>
      <c r="S9" s="1" t="s">
        <v>95</v>
      </c>
      <c r="T9" s="1" t="s">
        <v>96</v>
      </c>
      <c r="W9" s="1" t="s">
        <v>97</v>
      </c>
      <c r="X9" s="1" t="s">
        <v>98</v>
      </c>
      <c r="Y9" s="1" t="s">
        <v>99</v>
      </c>
      <c r="AI9" s="2">
        <v>44205</v>
      </c>
      <c r="BN9" s="1" t="s">
        <v>149</v>
      </c>
      <c r="CG9" s="1" t="s">
        <v>101</v>
      </c>
    </row>
    <row r="10" spans="1:87">
      <c r="A10" s="1" t="s">
        <v>84</v>
      </c>
      <c r="B10" s="1" t="s">
        <v>85</v>
      </c>
      <c r="D10" s="1" t="s">
        <v>169</v>
      </c>
      <c r="E10" s="1" t="s">
        <v>170</v>
      </c>
      <c r="G10" s="1" t="s">
        <v>88</v>
      </c>
      <c r="I10" s="1" t="s">
        <v>171</v>
      </c>
      <c r="K10" s="1" t="s">
        <v>172</v>
      </c>
      <c r="L10" s="1" t="s">
        <v>85</v>
      </c>
      <c r="M10" s="1" t="s">
        <v>173</v>
      </c>
      <c r="N10" s="1" t="s">
        <v>92</v>
      </c>
      <c r="P10" s="1" t="s">
        <v>174</v>
      </c>
      <c r="Q10" s="1" t="str">
        <f t="shared" si="0"/>
        <v>20200101</v>
      </c>
      <c r="R10" s="1" t="s">
        <v>94</v>
      </c>
      <c r="S10" s="1" t="s">
        <v>95</v>
      </c>
      <c r="T10" s="1" t="s">
        <v>96</v>
      </c>
      <c r="W10" s="1" t="s">
        <v>175</v>
      </c>
      <c r="X10" s="1" t="s">
        <v>176</v>
      </c>
      <c r="Y10" s="1" t="s">
        <v>99</v>
      </c>
      <c r="AI10" s="2">
        <v>44205</v>
      </c>
      <c r="AK10" s="1" t="s">
        <v>146</v>
      </c>
      <c r="AQ10" s="1" t="s">
        <v>115</v>
      </c>
      <c r="AT10" s="1" t="s">
        <v>123</v>
      </c>
      <c r="AU10" s="1" t="s">
        <v>177</v>
      </c>
      <c r="AX10" s="1" t="s">
        <v>123</v>
      </c>
      <c r="BC10" s="1" t="s">
        <v>135</v>
      </c>
      <c r="BE10" s="1" t="s">
        <v>120</v>
      </c>
      <c r="BL10" s="1" t="s">
        <v>123</v>
      </c>
      <c r="BN10" s="1" t="s">
        <v>118</v>
      </c>
      <c r="BP10" s="1" t="s">
        <v>100</v>
      </c>
      <c r="BX10" s="1" t="s">
        <v>178</v>
      </c>
      <c r="CD10" s="1" t="s">
        <v>119</v>
      </c>
      <c r="CE10" s="1" t="s">
        <v>116</v>
      </c>
      <c r="CF10" s="1" t="s">
        <v>101</v>
      </c>
    </row>
    <row r="11" spans="1:87" ht="14.25" customHeight="1">
      <c r="A11" s="1" t="s">
        <v>84</v>
      </c>
      <c r="B11" s="1" t="s">
        <v>85</v>
      </c>
      <c r="D11" s="1" t="s">
        <v>179</v>
      </c>
      <c r="E11" s="1" t="s">
        <v>180</v>
      </c>
      <c r="G11" s="1" t="s">
        <v>126</v>
      </c>
      <c r="I11" s="1" t="s">
        <v>181</v>
      </c>
      <c r="K11" s="1" t="s">
        <v>182</v>
      </c>
      <c r="L11" s="1" t="s">
        <v>85</v>
      </c>
      <c r="M11" s="1" t="s">
        <v>106</v>
      </c>
      <c r="N11" s="1" t="s">
        <v>92</v>
      </c>
      <c r="P11" s="1" t="s">
        <v>183</v>
      </c>
      <c r="Q11" s="1" t="str">
        <f t="shared" si="0"/>
        <v>20200101</v>
      </c>
      <c r="R11" s="1" t="s">
        <v>130</v>
      </c>
      <c r="S11" s="1" t="s">
        <v>131</v>
      </c>
      <c r="T11" s="1" t="s">
        <v>132</v>
      </c>
      <c r="W11" s="1" t="s">
        <v>184</v>
      </c>
      <c r="X11" s="1" t="s">
        <v>185</v>
      </c>
      <c r="Y11" s="1" t="s">
        <v>114</v>
      </c>
      <c r="AI11" s="2">
        <v>44205</v>
      </c>
      <c r="BD11" s="1" t="s">
        <v>149</v>
      </c>
      <c r="BH11" s="1" t="s">
        <v>135</v>
      </c>
      <c r="BJ11" s="1" t="s">
        <v>120</v>
      </c>
      <c r="BN11" s="1" t="s">
        <v>149</v>
      </c>
      <c r="BO11" s="1" t="s">
        <v>123</v>
      </c>
      <c r="BQ11" s="1" t="s">
        <v>117</v>
      </c>
      <c r="BS11" s="1" t="s">
        <v>135</v>
      </c>
      <c r="BV11" s="1" t="s">
        <v>135</v>
      </c>
      <c r="BW11" s="1" t="s">
        <v>186</v>
      </c>
      <c r="BZ11" s="1" t="s">
        <v>120</v>
      </c>
      <c r="CB11" s="1" t="s">
        <v>157</v>
      </c>
      <c r="CE11" s="1" t="s">
        <v>121</v>
      </c>
      <c r="CG11" s="1" t="s">
        <v>120</v>
      </c>
      <c r="CH11" s="1" t="s">
        <v>118</v>
      </c>
    </row>
    <row r="12" spans="1:87">
      <c r="A12" s="1" t="s">
        <v>84</v>
      </c>
      <c r="B12" s="1" t="s">
        <v>85</v>
      </c>
      <c r="D12" s="1" t="s">
        <v>187</v>
      </c>
      <c r="E12" s="1" t="s">
        <v>188</v>
      </c>
      <c r="G12" s="1" t="s">
        <v>126</v>
      </c>
      <c r="I12" s="1" t="s">
        <v>111</v>
      </c>
      <c r="K12" s="1" t="s">
        <v>189</v>
      </c>
      <c r="L12" s="1" t="s">
        <v>85</v>
      </c>
      <c r="M12" s="1" t="s">
        <v>155</v>
      </c>
      <c r="N12" s="1" t="s">
        <v>92</v>
      </c>
      <c r="P12" s="1" t="s">
        <v>190</v>
      </c>
      <c r="Q12" s="1" t="str">
        <f t="shared" si="0"/>
        <v>20200102</v>
      </c>
      <c r="S12" s="1" t="s">
        <v>191</v>
      </c>
      <c r="T12" s="1" t="s">
        <v>192</v>
      </c>
      <c r="W12" s="1" t="s">
        <v>193</v>
      </c>
      <c r="X12" s="1" t="s">
        <v>194</v>
      </c>
      <c r="Y12" s="1" t="s">
        <v>114</v>
      </c>
      <c r="AI12" s="2">
        <v>44205</v>
      </c>
      <c r="BD12" s="1" t="s">
        <v>149</v>
      </c>
      <c r="BH12" s="1" t="s">
        <v>116</v>
      </c>
      <c r="BJ12" s="1" t="s">
        <v>120</v>
      </c>
      <c r="BN12" s="1" t="s">
        <v>149</v>
      </c>
      <c r="BO12" s="1" t="s">
        <v>118</v>
      </c>
      <c r="BQ12" s="1" t="s">
        <v>117</v>
      </c>
      <c r="BS12" s="1" t="s">
        <v>135</v>
      </c>
      <c r="BV12" s="1" t="s">
        <v>135</v>
      </c>
      <c r="BW12" s="1" t="s">
        <v>195</v>
      </c>
      <c r="BZ12" s="1" t="s">
        <v>120</v>
      </c>
      <c r="CB12" s="1" t="s">
        <v>157</v>
      </c>
      <c r="CE12" s="1" t="s">
        <v>121</v>
      </c>
      <c r="CG12" s="1" t="s">
        <v>120</v>
      </c>
      <c r="CH12" s="1" t="s">
        <v>123</v>
      </c>
    </row>
    <row r="13" spans="1:87">
      <c r="A13" s="1" t="s">
        <v>84</v>
      </c>
      <c r="B13" s="1" t="s">
        <v>85</v>
      </c>
      <c r="D13" s="1" t="s">
        <v>196</v>
      </c>
      <c r="E13" s="1" t="s">
        <v>197</v>
      </c>
      <c r="G13" s="1" t="s">
        <v>126</v>
      </c>
      <c r="I13" s="1" t="s">
        <v>198</v>
      </c>
      <c r="K13" s="1" t="s">
        <v>199</v>
      </c>
      <c r="L13" s="1" t="s">
        <v>85</v>
      </c>
      <c r="M13" s="1" t="s">
        <v>200</v>
      </c>
      <c r="N13" s="1" t="s">
        <v>107</v>
      </c>
      <c r="P13" s="1" t="s">
        <v>201</v>
      </c>
      <c r="Q13" s="1" t="str">
        <f t="shared" si="0"/>
        <v>20200102</v>
      </c>
      <c r="R13" s="1" t="s">
        <v>141</v>
      </c>
      <c r="S13" s="1" t="s">
        <v>142</v>
      </c>
      <c r="T13" s="1" t="s">
        <v>143</v>
      </c>
      <c r="W13" s="1" t="s">
        <v>202</v>
      </c>
      <c r="X13" s="1" t="s">
        <v>203</v>
      </c>
      <c r="Y13" s="1" t="s">
        <v>114</v>
      </c>
      <c r="AI13" s="2">
        <v>44205</v>
      </c>
      <c r="AV13" s="1" t="s">
        <v>101</v>
      </c>
      <c r="BB13" s="1" t="s">
        <v>204</v>
      </c>
      <c r="BD13" s="1" t="s">
        <v>135</v>
      </c>
      <c r="BH13" s="1" t="s">
        <v>135</v>
      </c>
      <c r="BN13" s="1" t="s">
        <v>116</v>
      </c>
      <c r="BW13" s="1" t="s">
        <v>121</v>
      </c>
      <c r="BY13" s="1" t="s">
        <v>101</v>
      </c>
      <c r="CC13" s="1" t="s">
        <v>205</v>
      </c>
      <c r="CG13" s="1" t="s">
        <v>205</v>
      </c>
      <c r="CH13" s="1" t="s">
        <v>101</v>
      </c>
    </row>
    <row r="14" spans="1:87">
      <c r="A14" s="1" t="s">
        <v>84</v>
      </c>
      <c r="B14" s="1" t="s">
        <v>85</v>
      </c>
      <c r="D14" s="1" t="s">
        <v>206</v>
      </c>
      <c r="E14" s="1" t="s">
        <v>207</v>
      </c>
      <c r="G14" s="1" t="s">
        <v>88</v>
      </c>
      <c r="I14" s="1" t="s">
        <v>208</v>
      </c>
      <c r="K14" s="1" t="s">
        <v>209</v>
      </c>
      <c r="L14" s="1" t="s">
        <v>85</v>
      </c>
      <c r="M14" s="1" t="s">
        <v>173</v>
      </c>
      <c r="N14" s="1" t="s">
        <v>107</v>
      </c>
      <c r="P14" s="1" t="s">
        <v>210</v>
      </c>
      <c r="Q14" s="1" t="str">
        <f t="shared" si="0"/>
        <v>20200102</v>
      </c>
      <c r="R14" s="1" t="s">
        <v>141</v>
      </c>
      <c r="S14" s="1" t="s">
        <v>142</v>
      </c>
      <c r="T14" s="1" t="s">
        <v>143</v>
      </c>
      <c r="W14" s="1" t="s">
        <v>193</v>
      </c>
      <c r="X14" s="1" t="s">
        <v>194</v>
      </c>
      <c r="Y14" s="1" t="s">
        <v>114</v>
      </c>
      <c r="AI14" s="2">
        <v>44205</v>
      </c>
      <c r="BD14" s="1" t="s">
        <v>100</v>
      </c>
      <c r="BH14" s="1" t="s">
        <v>116</v>
      </c>
      <c r="BJ14" s="1" t="s">
        <v>120</v>
      </c>
      <c r="BN14" s="1" t="s">
        <v>157</v>
      </c>
      <c r="BO14" s="1" t="s">
        <v>118</v>
      </c>
      <c r="BQ14" s="1" t="s">
        <v>211</v>
      </c>
      <c r="BS14" s="1" t="s">
        <v>118</v>
      </c>
      <c r="BV14" s="1" t="s">
        <v>205</v>
      </c>
      <c r="BW14" s="1" t="s">
        <v>212</v>
      </c>
      <c r="BZ14" s="1" t="s">
        <v>120</v>
      </c>
      <c r="CB14" s="1" t="s">
        <v>123</v>
      </c>
      <c r="CE14" s="1" t="s">
        <v>149</v>
      </c>
      <c r="CG14" s="1" t="s">
        <v>120</v>
      </c>
      <c r="CH14" s="1" t="s">
        <v>118</v>
      </c>
    </row>
    <row r="15" spans="1:87">
      <c r="A15" s="1" t="s">
        <v>84</v>
      </c>
      <c r="B15" s="1" t="s">
        <v>85</v>
      </c>
      <c r="D15" s="1" t="s">
        <v>213</v>
      </c>
      <c r="E15" s="1" t="s">
        <v>214</v>
      </c>
      <c r="G15" s="1" t="s">
        <v>88</v>
      </c>
      <c r="I15" s="1" t="s">
        <v>215</v>
      </c>
      <c r="K15" s="1" t="s">
        <v>216</v>
      </c>
      <c r="L15" s="1" t="s">
        <v>85</v>
      </c>
      <c r="M15" s="1" t="s">
        <v>200</v>
      </c>
      <c r="N15" s="1" t="s">
        <v>92</v>
      </c>
      <c r="P15" s="1" t="s">
        <v>217</v>
      </c>
      <c r="Q15" s="1" t="str">
        <f t="shared" si="0"/>
        <v>20200102</v>
      </c>
      <c r="R15" s="1" t="s">
        <v>94</v>
      </c>
      <c r="S15" s="1" t="s">
        <v>95</v>
      </c>
      <c r="T15" s="1" t="s">
        <v>96</v>
      </c>
      <c r="W15" s="1" t="s">
        <v>218</v>
      </c>
      <c r="X15" s="1" t="s">
        <v>219</v>
      </c>
      <c r="Y15" s="1" t="s">
        <v>99</v>
      </c>
      <c r="AD15" s="1" t="s">
        <v>114</v>
      </c>
      <c r="AI15" s="2">
        <v>44205</v>
      </c>
      <c r="AK15" s="1" t="s">
        <v>146</v>
      </c>
      <c r="AM15" s="1" t="s">
        <v>115</v>
      </c>
      <c r="AT15" s="1" t="s">
        <v>147</v>
      </c>
      <c r="AU15" s="1" t="s">
        <v>115</v>
      </c>
      <c r="AW15" s="1" t="s">
        <v>204</v>
      </c>
      <c r="AX15" s="1" t="s">
        <v>119</v>
      </c>
      <c r="AY15" s="1" t="s">
        <v>148</v>
      </c>
      <c r="AZ15" s="1" t="s">
        <v>148</v>
      </c>
      <c r="BA15" s="1" t="s">
        <v>148</v>
      </c>
      <c r="BG15" s="1" t="s">
        <v>121</v>
      </c>
      <c r="BL15" s="1" t="s">
        <v>135</v>
      </c>
      <c r="BN15" s="1" t="s">
        <v>116</v>
      </c>
      <c r="BX15" s="1" t="s">
        <v>115</v>
      </c>
      <c r="CE15" s="1" t="s">
        <v>123</v>
      </c>
      <c r="CG15" s="1" t="s">
        <v>150</v>
      </c>
    </row>
    <row r="16" spans="1:87">
      <c r="A16" s="1" t="s">
        <v>84</v>
      </c>
      <c r="B16" s="1" t="s">
        <v>85</v>
      </c>
      <c r="D16" s="1" t="s">
        <v>220</v>
      </c>
      <c r="E16" s="1" t="s">
        <v>221</v>
      </c>
      <c r="G16" s="1" t="s">
        <v>88</v>
      </c>
      <c r="I16" s="1" t="s">
        <v>222</v>
      </c>
      <c r="K16" s="1" t="s">
        <v>223</v>
      </c>
      <c r="L16" s="1" t="s">
        <v>85</v>
      </c>
      <c r="M16" s="1" t="s">
        <v>200</v>
      </c>
      <c r="N16" s="1" t="s">
        <v>92</v>
      </c>
      <c r="P16" s="1" t="s">
        <v>224</v>
      </c>
      <c r="Q16" s="1" t="str">
        <f t="shared" si="0"/>
        <v>20200102</v>
      </c>
      <c r="R16" s="1" t="s">
        <v>94</v>
      </c>
      <c r="S16" s="1" t="s">
        <v>95</v>
      </c>
      <c r="T16" s="1" t="s">
        <v>96</v>
      </c>
      <c r="W16" s="1" t="s">
        <v>225</v>
      </c>
      <c r="X16" s="1" t="s">
        <v>226</v>
      </c>
      <c r="Y16" s="1" t="s">
        <v>99</v>
      </c>
      <c r="AI16" s="2">
        <v>44205</v>
      </c>
      <c r="AT16" s="1" t="s">
        <v>123</v>
      </c>
      <c r="AU16" s="1" t="s">
        <v>177</v>
      </c>
      <c r="AX16" s="1" t="s">
        <v>123</v>
      </c>
      <c r="AY16" s="1" t="s">
        <v>115</v>
      </c>
      <c r="BL16" s="1" t="s">
        <v>135</v>
      </c>
      <c r="BN16" s="1" t="s">
        <v>121</v>
      </c>
      <c r="BX16" s="1" t="s">
        <v>204</v>
      </c>
      <c r="CE16" s="1" t="s">
        <v>120</v>
      </c>
      <c r="CG16" s="1" t="s">
        <v>101</v>
      </c>
    </row>
    <row r="17" spans="1:87">
      <c r="A17" s="1" t="s">
        <v>84</v>
      </c>
      <c r="B17" s="1" t="s">
        <v>85</v>
      </c>
      <c r="D17" s="1" t="s">
        <v>227</v>
      </c>
      <c r="E17" s="1" t="s">
        <v>228</v>
      </c>
      <c r="G17" s="1" t="s">
        <v>126</v>
      </c>
      <c r="I17" s="1" t="s">
        <v>229</v>
      </c>
      <c r="K17" s="1" t="s">
        <v>128</v>
      </c>
      <c r="L17" s="1" t="s">
        <v>85</v>
      </c>
      <c r="M17" s="1" t="s">
        <v>107</v>
      </c>
      <c r="N17" s="1" t="s">
        <v>107</v>
      </c>
      <c r="P17" s="1" t="s">
        <v>230</v>
      </c>
      <c r="Q17" s="1" t="str">
        <f t="shared" si="0"/>
        <v>20200102</v>
      </c>
      <c r="R17" s="1" t="s">
        <v>130</v>
      </c>
      <c r="S17" s="1" t="s">
        <v>131</v>
      </c>
      <c r="T17" s="1" t="s">
        <v>132</v>
      </c>
      <c r="W17" s="1" t="s">
        <v>133</v>
      </c>
      <c r="X17" s="1" t="s">
        <v>134</v>
      </c>
      <c r="Y17" s="1" t="s">
        <v>114</v>
      </c>
      <c r="AI17" s="2">
        <v>44205</v>
      </c>
      <c r="AO17" s="1" t="s">
        <v>135</v>
      </c>
      <c r="BN17" s="1" t="s">
        <v>116</v>
      </c>
      <c r="BO17" s="1" t="s">
        <v>123</v>
      </c>
      <c r="BS17" s="1" t="s">
        <v>157</v>
      </c>
      <c r="BW17" s="1" t="s">
        <v>121</v>
      </c>
      <c r="CE17" s="1" t="s">
        <v>121</v>
      </c>
      <c r="CH17" s="1" t="s">
        <v>120</v>
      </c>
    </row>
    <row r="18" spans="1:87">
      <c r="A18" s="1" t="s">
        <v>84</v>
      </c>
      <c r="B18" s="1" t="s">
        <v>85</v>
      </c>
      <c r="D18" s="1" t="s">
        <v>169</v>
      </c>
      <c r="E18" s="1" t="s">
        <v>170</v>
      </c>
      <c r="G18" s="1" t="s">
        <v>88</v>
      </c>
      <c r="I18" s="1" t="s">
        <v>171</v>
      </c>
      <c r="K18" s="1" t="s">
        <v>172</v>
      </c>
      <c r="L18" s="1" t="s">
        <v>85</v>
      </c>
      <c r="M18" s="1" t="s">
        <v>173</v>
      </c>
      <c r="N18" s="1" t="s">
        <v>92</v>
      </c>
      <c r="P18" s="1" t="s">
        <v>231</v>
      </c>
      <c r="Q18" s="1" t="str">
        <f t="shared" si="0"/>
        <v>20200102</v>
      </c>
      <c r="R18" s="1" t="s">
        <v>94</v>
      </c>
      <c r="S18" s="1" t="s">
        <v>95</v>
      </c>
      <c r="T18" s="1" t="s">
        <v>96</v>
      </c>
      <c r="W18" s="1" t="s">
        <v>175</v>
      </c>
      <c r="X18" s="1" t="s">
        <v>176</v>
      </c>
      <c r="Y18" s="1" t="s">
        <v>99</v>
      </c>
      <c r="AI18" s="2">
        <v>44205</v>
      </c>
      <c r="AK18" s="1" t="s">
        <v>146</v>
      </c>
      <c r="AQ18" s="1" t="s">
        <v>178</v>
      </c>
      <c r="AT18" s="1" t="s">
        <v>123</v>
      </c>
      <c r="AU18" s="1" t="s">
        <v>177</v>
      </c>
      <c r="AX18" s="1" t="s">
        <v>123</v>
      </c>
      <c r="BC18" s="1" t="s">
        <v>135</v>
      </c>
      <c r="BE18" s="1" t="s">
        <v>120</v>
      </c>
      <c r="BL18" s="1" t="s">
        <v>123</v>
      </c>
      <c r="BN18" s="1" t="s">
        <v>118</v>
      </c>
      <c r="BP18" s="1" t="s">
        <v>100</v>
      </c>
      <c r="BX18" s="1" t="s">
        <v>178</v>
      </c>
      <c r="CD18" s="1" t="s">
        <v>119</v>
      </c>
      <c r="CE18" s="1" t="s">
        <v>116</v>
      </c>
      <c r="CF18" s="1" t="s">
        <v>101</v>
      </c>
    </row>
    <row r="19" spans="1:87">
      <c r="A19" s="1" t="s">
        <v>84</v>
      </c>
      <c r="B19" s="1" t="s">
        <v>85</v>
      </c>
      <c r="D19" s="1" t="s">
        <v>232</v>
      </c>
      <c r="E19" s="1" t="s">
        <v>233</v>
      </c>
      <c r="G19" s="1" t="s">
        <v>88</v>
      </c>
      <c r="I19" s="1" t="s">
        <v>234</v>
      </c>
      <c r="K19" s="1" t="s">
        <v>199</v>
      </c>
      <c r="L19" s="1" t="s">
        <v>85</v>
      </c>
      <c r="M19" s="1" t="s">
        <v>200</v>
      </c>
      <c r="N19" s="1" t="s">
        <v>107</v>
      </c>
      <c r="P19" s="1" t="s">
        <v>235</v>
      </c>
      <c r="Q19" s="1" t="str">
        <f t="shared" si="0"/>
        <v>20200102</v>
      </c>
      <c r="R19" s="1" t="s">
        <v>130</v>
      </c>
      <c r="S19" s="1" t="s">
        <v>131</v>
      </c>
      <c r="T19" s="1" t="s">
        <v>132</v>
      </c>
      <c r="W19" s="1" t="s">
        <v>184</v>
      </c>
      <c r="X19" s="1" t="s">
        <v>185</v>
      </c>
      <c r="Y19" s="1" t="s">
        <v>114</v>
      </c>
      <c r="AI19" s="2">
        <v>44205</v>
      </c>
      <c r="BD19" s="1" t="s">
        <v>149</v>
      </c>
      <c r="BH19" s="1" t="s">
        <v>135</v>
      </c>
      <c r="BJ19" s="1" t="s">
        <v>120</v>
      </c>
      <c r="BN19" s="1" t="s">
        <v>149</v>
      </c>
      <c r="BO19" s="1" t="s">
        <v>123</v>
      </c>
      <c r="BQ19" s="1" t="s">
        <v>117</v>
      </c>
      <c r="BS19" s="1" t="s">
        <v>135</v>
      </c>
      <c r="BV19" s="1" t="s">
        <v>135</v>
      </c>
      <c r="BW19" s="1" t="s">
        <v>186</v>
      </c>
      <c r="BZ19" s="1" t="s">
        <v>120</v>
      </c>
      <c r="CB19" s="1" t="s">
        <v>120</v>
      </c>
      <c r="CE19" s="1" t="s">
        <v>121</v>
      </c>
      <c r="CG19" s="1" t="s">
        <v>120</v>
      </c>
      <c r="CH19" s="1" t="s">
        <v>120</v>
      </c>
    </row>
    <row r="20" spans="1:87">
      <c r="A20" s="1" t="s">
        <v>84</v>
      </c>
      <c r="B20" s="1" t="s">
        <v>85</v>
      </c>
      <c r="D20" s="1" t="s">
        <v>236</v>
      </c>
      <c r="E20" s="1" t="s">
        <v>237</v>
      </c>
      <c r="G20" s="1" t="s">
        <v>88</v>
      </c>
      <c r="I20" s="1" t="s">
        <v>238</v>
      </c>
      <c r="K20" s="1" t="s">
        <v>166</v>
      </c>
      <c r="L20" s="1" t="s">
        <v>85</v>
      </c>
      <c r="M20" s="1" t="s">
        <v>167</v>
      </c>
      <c r="N20" s="1" t="s">
        <v>167</v>
      </c>
      <c r="P20" s="1" t="s">
        <v>239</v>
      </c>
      <c r="Q20" s="1" t="str">
        <f t="shared" si="0"/>
        <v>20200102</v>
      </c>
      <c r="R20" s="1" t="s">
        <v>94</v>
      </c>
      <c r="S20" s="1" t="s">
        <v>95</v>
      </c>
      <c r="T20" s="1" t="s">
        <v>96</v>
      </c>
      <c r="W20" s="1" t="s">
        <v>225</v>
      </c>
      <c r="X20" s="1" t="s">
        <v>226</v>
      </c>
      <c r="Y20" s="1" t="s">
        <v>99</v>
      </c>
      <c r="AI20" s="2">
        <v>44205</v>
      </c>
      <c r="AT20" s="1" t="s">
        <v>147</v>
      </c>
      <c r="AU20" s="1" t="s">
        <v>115</v>
      </c>
      <c r="AX20" s="1" t="s">
        <v>148</v>
      </c>
      <c r="AY20" s="1" t="s">
        <v>148</v>
      </c>
      <c r="BL20" s="1" t="s">
        <v>150</v>
      </c>
      <c r="BN20" s="1" t="s">
        <v>157</v>
      </c>
      <c r="BX20" s="1" t="s">
        <v>240</v>
      </c>
      <c r="CE20" s="1" t="s">
        <v>118</v>
      </c>
      <c r="CG20" s="1" t="s">
        <v>178</v>
      </c>
    </row>
    <row r="21" spans="1:87">
      <c r="A21" s="1" t="s">
        <v>84</v>
      </c>
      <c r="B21" s="1" t="s">
        <v>85</v>
      </c>
      <c r="D21" s="1" t="s">
        <v>241</v>
      </c>
      <c r="E21" s="1" t="s">
        <v>242</v>
      </c>
      <c r="G21" s="1" t="s">
        <v>126</v>
      </c>
      <c r="I21" s="1" t="s">
        <v>229</v>
      </c>
      <c r="K21" s="1" t="s">
        <v>189</v>
      </c>
      <c r="L21" s="1" t="s">
        <v>85</v>
      </c>
      <c r="M21" s="1" t="s">
        <v>155</v>
      </c>
      <c r="N21" s="1" t="s">
        <v>92</v>
      </c>
      <c r="P21" s="1" t="s">
        <v>243</v>
      </c>
      <c r="Q21" s="1" t="str">
        <f t="shared" si="0"/>
        <v>20200102</v>
      </c>
      <c r="R21" s="1" t="s">
        <v>244</v>
      </c>
      <c r="S21" s="1" t="s">
        <v>245</v>
      </c>
      <c r="T21" s="1" t="s">
        <v>89</v>
      </c>
      <c r="W21" s="1" t="s">
        <v>246</v>
      </c>
      <c r="X21" s="1" t="s">
        <v>247</v>
      </c>
      <c r="Y21" s="1" t="s">
        <v>114</v>
      </c>
      <c r="AI21" s="2">
        <v>44205</v>
      </c>
      <c r="BD21" s="1" t="s">
        <v>205</v>
      </c>
      <c r="BH21" s="1" t="s">
        <v>116</v>
      </c>
      <c r="BJ21" s="1" t="s">
        <v>123</v>
      </c>
      <c r="BN21" s="1" t="s">
        <v>116</v>
      </c>
      <c r="BO21" s="1" t="s">
        <v>123</v>
      </c>
      <c r="BQ21" s="1" t="s">
        <v>211</v>
      </c>
      <c r="BS21" s="1" t="s">
        <v>123</v>
      </c>
      <c r="BV21" s="1" t="s">
        <v>205</v>
      </c>
      <c r="BW21" s="1" t="s">
        <v>212</v>
      </c>
      <c r="BZ21" s="1" t="s">
        <v>120</v>
      </c>
      <c r="CB21" s="1" t="s">
        <v>118</v>
      </c>
      <c r="CE21" s="1" t="s">
        <v>121</v>
      </c>
      <c r="CG21" s="1" t="s">
        <v>123</v>
      </c>
      <c r="CH21" s="1" t="s">
        <v>120</v>
      </c>
    </row>
    <row r="22" spans="1:87">
      <c r="A22" s="1" t="s">
        <v>84</v>
      </c>
      <c r="B22" s="1" t="s">
        <v>85</v>
      </c>
      <c r="D22" s="1" t="s">
        <v>248</v>
      </c>
      <c r="E22" s="1" t="s">
        <v>249</v>
      </c>
      <c r="G22" s="1" t="s">
        <v>88</v>
      </c>
      <c r="I22" s="1" t="s">
        <v>250</v>
      </c>
      <c r="K22" s="1" t="s">
        <v>172</v>
      </c>
      <c r="L22" s="1" t="s">
        <v>85</v>
      </c>
      <c r="M22" s="1" t="s">
        <v>173</v>
      </c>
      <c r="N22" s="1" t="s">
        <v>92</v>
      </c>
      <c r="P22" s="1" t="s">
        <v>251</v>
      </c>
      <c r="Q22" s="1" t="str">
        <f t="shared" si="0"/>
        <v>20200102</v>
      </c>
      <c r="R22" s="1" t="s">
        <v>94</v>
      </c>
      <c r="S22" s="1" t="s">
        <v>95</v>
      </c>
      <c r="T22" s="1" t="s">
        <v>96</v>
      </c>
      <c r="W22" s="1" t="s">
        <v>225</v>
      </c>
      <c r="X22" s="1" t="s">
        <v>226</v>
      </c>
      <c r="Y22" s="1" t="s">
        <v>99</v>
      </c>
      <c r="AI22" s="2">
        <v>44205</v>
      </c>
      <c r="AT22" s="1" t="s">
        <v>123</v>
      </c>
      <c r="AU22" s="1" t="s">
        <v>177</v>
      </c>
      <c r="AX22" s="1" t="s">
        <v>123</v>
      </c>
      <c r="AY22" s="1" t="s">
        <v>178</v>
      </c>
      <c r="BL22" s="1" t="s">
        <v>135</v>
      </c>
      <c r="BN22" s="1" t="s">
        <v>121</v>
      </c>
      <c r="BX22" s="1" t="s">
        <v>204</v>
      </c>
      <c r="CE22" s="1" t="s">
        <v>120</v>
      </c>
      <c r="CG22" s="1" t="s">
        <v>101</v>
      </c>
    </row>
    <row r="23" spans="1:87">
      <c r="A23" s="1" t="s">
        <v>84</v>
      </c>
      <c r="B23" s="1" t="s">
        <v>85</v>
      </c>
      <c r="D23" s="1" t="s">
        <v>252</v>
      </c>
      <c r="E23" s="1" t="s">
        <v>253</v>
      </c>
      <c r="G23" s="1" t="s">
        <v>126</v>
      </c>
      <c r="I23" s="1" t="s">
        <v>254</v>
      </c>
      <c r="K23" s="1" t="s">
        <v>255</v>
      </c>
      <c r="L23" s="1" t="s">
        <v>85</v>
      </c>
      <c r="M23" s="1" t="s">
        <v>106</v>
      </c>
      <c r="N23" s="1" t="s">
        <v>92</v>
      </c>
      <c r="P23" s="1" t="s">
        <v>256</v>
      </c>
      <c r="Q23" s="1" t="str">
        <f t="shared" si="0"/>
        <v>20200102</v>
      </c>
      <c r="R23" s="1" t="s">
        <v>94</v>
      </c>
      <c r="S23" s="1" t="s">
        <v>95</v>
      </c>
      <c r="T23" s="1" t="s">
        <v>96</v>
      </c>
      <c r="W23" s="1" t="s">
        <v>257</v>
      </c>
      <c r="X23" s="1" t="s">
        <v>258</v>
      </c>
      <c r="Y23" s="1" t="s">
        <v>114</v>
      </c>
      <c r="AI23" s="2">
        <v>44205</v>
      </c>
      <c r="BD23" s="1" t="s">
        <v>205</v>
      </c>
      <c r="BH23" s="1" t="s">
        <v>116</v>
      </c>
      <c r="BJ23" s="1" t="s">
        <v>150</v>
      </c>
      <c r="BN23" s="1" t="s">
        <v>116</v>
      </c>
      <c r="BO23" s="1" t="s">
        <v>123</v>
      </c>
      <c r="BQ23" s="1" t="s">
        <v>211</v>
      </c>
      <c r="BS23" s="1" t="s">
        <v>157</v>
      </c>
      <c r="BV23" s="1" t="s">
        <v>205</v>
      </c>
      <c r="BW23" s="1" t="s">
        <v>212</v>
      </c>
      <c r="BZ23" s="1" t="s">
        <v>147</v>
      </c>
      <c r="CB23" s="1" t="s">
        <v>123</v>
      </c>
      <c r="CG23" s="1" t="s">
        <v>120</v>
      </c>
      <c r="CH23" s="1" t="s">
        <v>118</v>
      </c>
    </row>
    <row r="24" spans="1:87">
      <c r="A24" s="1" t="s">
        <v>84</v>
      </c>
      <c r="B24" s="1" t="s">
        <v>85</v>
      </c>
      <c r="D24" s="1" t="s">
        <v>259</v>
      </c>
      <c r="E24" s="1" t="s">
        <v>260</v>
      </c>
      <c r="G24" s="1" t="s">
        <v>88</v>
      </c>
      <c r="I24" s="1" t="s">
        <v>261</v>
      </c>
      <c r="K24" s="1" t="s">
        <v>255</v>
      </c>
      <c r="L24" s="1" t="s">
        <v>85</v>
      </c>
      <c r="M24" s="1" t="s">
        <v>106</v>
      </c>
      <c r="N24" s="1" t="s">
        <v>92</v>
      </c>
      <c r="P24" s="1" t="s">
        <v>262</v>
      </c>
      <c r="Q24" s="1" t="str">
        <f t="shared" si="0"/>
        <v>20200103</v>
      </c>
      <c r="R24" s="1" t="s">
        <v>263</v>
      </c>
      <c r="S24" s="1" t="s">
        <v>264</v>
      </c>
      <c r="T24" s="1" t="s">
        <v>265</v>
      </c>
      <c r="W24" s="1" t="s">
        <v>266</v>
      </c>
      <c r="X24" s="1" t="s">
        <v>267</v>
      </c>
      <c r="Y24" s="1" t="s">
        <v>114</v>
      </c>
      <c r="AI24" s="2">
        <v>44205</v>
      </c>
      <c r="AV24" s="1" t="s">
        <v>101</v>
      </c>
      <c r="BB24" s="1" t="s">
        <v>204</v>
      </c>
      <c r="BD24" s="1" t="s">
        <v>212</v>
      </c>
      <c r="BH24" s="1" t="s">
        <v>212</v>
      </c>
      <c r="BN24" s="1" t="s">
        <v>146</v>
      </c>
      <c r="BW24" s="1" t="s">
        <v>121</v>
      </c>
      <c r="BY24" s="1" t="s">
        <v>101</v>
      </c>
      <c r="CC24" s="1" t="s">
        <v>146</v>
      </c>
      <c r="CH24" s="1" t="s">
        <v>101</v>
      </c>
    </row>
    <row r="25" spans="1:87">
      <c r="A25" s="1" t="s">
        <v>84</v>
      </c>
      <c r="B25" s="1" t="s">
        <v>85</v>
      </c>
      <c r="D25" s="1" t="s">
        <v>259</v>
      </c>
      <c r="E25" s="1" t="s">
        <v>260</v>
      </c>
      <c r="G25" s="1" t="s">
        <v>88</v>
      </c>
      <c r="I25" s="1" t="s">
        <v>261</v>
      </c>
      <c r="K25" s="1" t="s">
        <v>255</v>
      </c>
      <c r="L25" s="1" t="s">
        <v>85</v>
      </c>
      <c r="M25" s="1" t="s">
        <v>106</v>
      </c>
      <c r="N25" s="1" t="s">
        <v>92</v>
      </c>
      <c r="P25" s="1" t="s">
        <v>268</v>
      </c>
      <c r="Q25" s="1" t="str">
        <f t="shared" si="0"/>
        <v>20200103</v>
      </c>
      <c r="R25" s="1" t="s">
        <v>263</v>
      </c>
      <c r="S25" s="1" t="s">
        <v>264</v>
      </c>
      <c r="T25" s="1" t="s">
        <v>265</v>
      </c>
      <c r="W25" s="1" t="s">
        <v>266</v>
      </c>
      <c r="X25" s="1" t="s">
        <v>267</v>
      </c>
      <c r="Y25" s="1" t="s">
        <v>114</v>
      </c>
      <c r="AI25" s="2">
        <v>44205</v>
      </c>
      <c r="AV25" s="1" t="s">
        <v>101</v>
      </c>
      <c r="BB25" s="1" t="s">
        <v>204</v>
      </c>
      <c r="BD25" s="1" t="s">
        <v>212</v>
      </c>
      <c r="BH25" s="1" t="s">
        <v>212</v>
      </c>
      <c r="BN25" s="1" t="s">
        <v>146</v>
      </c>
      <c r="BW25" s="1" t="s">
        <v>121</v>
      </c>
      <c r="BY25" s="1" t="s">
        <v>101</v>
      </c>
      <c r="CC25" s="1" t="s">
        <v>146</v>
      </c>
      <c r="CH25" s="1" t="s">
        <v>101</v>
      </c>
    </row>
    <row r="26" spans="1:87">
      <c r="A26" s="1" t="s">
        <v>84</v>
      </c>
      <c r="B26" s="1" t="s">
        <v>85</v>
      </c>
      <c r="D26" s="1" t="s">
        <v>269</v>
      </c>
      <c r="E26" s="1" t="s">
        <v>270</v>
      </c>
      <c r="G26" s="1" t="s">
        <v>88</v>
      </c>
      <c r="I26" s="1" t="s">
        <v>238</v>
      </c>
      <c r="K26" s="1" t="s">
        <v>166</v>
      </c>
      <c r="L26" s="1" t="s">
        <v>85</v>
      </c>
      <c r="M26" s="1" t="s">
        <v>167</v>
      </c>
      <c r="N26" s="1" t="s">
        <v>167</v>
      </c>
      <c r="P26" s="1" t="s">
        <v>271</v>
      </c>
      <c r="Q26" s="1" t="str">
        <f t="shared" si="0"/>
        <v>20200103</v>
      </c>
      <c r="R26" s="1" t="s">
        <v>94</v>
      </c>
      <c r="S26" s="1" t="s">
        <v>95</v>
      </c>
      <c r="T26" s="1" t="s">
        <v>96</v>
      </c>
      <c r="W26" s="1" t="s">
        <v>144</v>
      </c>
      <c r="X26" s="1" t="s">
        <v>145</v>
      </c>
      <c r="Y26" s="1" t="s">
        <v>99</v>
      </c>
      <c r="AD26" s="1" t="s">
        <v>114</v>
      </c>
      <c r="AI26" s="2">
        <v>44205</v>
      </c>
      <c r="AK26" s="1" t="s">
        <v>146</v>
      </c>
      <c r="AM26" s="1" t="s">
        <v>115</v>
      </c>
      <c r="AT26" s="1" t="s">
        <v>123</v>
      </c>
      <c r="AU26" s="1" t="s">
        <v>115</v>
      </c>
      <c r="AW26" s="1" t="s">
        <v>204</v>
      </c>
      <c r="AX26" s="1" t="s">
        <v>100</v>
      </c>
      <c r="AY26" s="1" t="s">
        <v>148</v>
      </c>
      <c r="AZ26" s="1" t="s">
        <v>148</v>
      </c>
      <c r="BA26" s="1" t="s">
        <v>148</v>
      </c>
      <c r="BG26" s="1" t="s">
        <v>121</v>
      </c>
      <c r="BL26" s="1" t="s">
        <v>135</v>
      </c>
      <c r="BN26" s="1" t="s">
        <v>118</v>
      </c>
      <c r="BX26" s="1" t="s">
        <v>119</v>
      </c>
      <c r="CE26" s="1" t="s">
        <v>120</v>
      </c>
      <c r="CG26" s="1" t="s">
        <v>150</v>
      </c>
    </row>
    <row r="27" spans="1:87">
      <c r="A27" s="1" t="s">
        <v>84</v>
      </c>
      <c r="B27" s="1" t="s">
        <v>85</v>
      </c>
      <c r="D27" s="1" t="s">
        <v>272</v>
      </c>
      <c r="E27" s="1" t="s">
        <v>273</v>
      </c>
      <c r="G27" s="1" t="s">
        <v>88</v>
      </c>
      <c r="I27" s="1" t="s">
        <v>274</v>
      </c>
      <c r="K27" s="1" t="s">
        <v>216</v>
      </c>
      <c r="L27" s="1" t="s">
        <v>85</v>
      </c>
      <c r="M27" s="1" t="s">
        <v>200</v>
      </c>
      <c r="N27" s="1" t="s">
        <v>92</v>
      </c>
      <c r="P27" s="1" t="s">
        <v>275</v>
      </c>
      <c r="Q27" s="1" t="str">
        <f t="shared" si="0"/>
        <v>20200103</v>
      </c>
      <c r="R27" s="1" t="s">
        <v>94</v>
      </c>
      <c r="S27" s="1" t="s">
        <v>95</v>
      </c>
      <c r="T27" s="1" t="s">
        <v>96</v>
      </c>
      <c r="W27" s="1" t="s">
        <v>218</v>
      </c>
      <c r="X27" s="1" t="s">
        <v>219</v>
      </c>
      <c r="Y27" s="1" t="s">
        <v>99</v>
      </c>
      <c r="AD27" s="1" t="s">
        <v>99</v>
      </c>
      <c r="AI27" s="2">
        <v>44205</v>
      </c>
      <c r="AK27" s="1" t="s">
        <v>146</v>
      </c>
      <c r="AM27" s="1" t="s">
        <v>178</v>
      </c>
      <c r="AT27" s="1" t="s">
        <v>121</v>
      </c>
      <c r="AU27" s="1" t="s">
        <v>177</v>
      </c>
      <c r="AW27" s="1" t="s">
        <v>204</v>
      </c>
      <c r="AX27" s="1" t="s">
        <v>121</v>
      </c>
      <c r="AY27" s="1" t="s">
        <v>135</v>
      </c>
      <c r="AZ27" s="1" t="s">
        <v>123</v>
      </c>
      <c r="BA27" s="1" t="s">
        <v>123</v>
      </c>
      <c r="BG27" s="1" t="s">
        <v>121</v>
      </c>
      <c r="BL27" s="1" t="s">
        <v>135</v>
      </c>
      <c r="BN27" s="1" t="s">
        <v>118</v>
      </c>
      <c r="BX27" s="1" t="s">
        <v>204</v>
      </c>
      <c r="CE27" s="1" t="s">
        <v>118</v>
      </c>
      <c r="CG27" s="1" t="s">
        <v>150</v>
      </c>
    </row>
    <row r="28" spans="1:87">
      <c r="A28" s="1" t="s">
        <v>84</v>
      </c>
      <c r="B28" s="1" t="s">
        <v>85</v>
      </c>
      <c r="D28" s="1" t="s">
        <v>276</v>
      </c>
      <c r="E28" s="1" t="s">
        <v>277</v>
      </c>
      <c r="G28" s="1" t="s">
        <v>88</v>
      </c>
      <c r="I28" s="1" t="s">
        <v>222</v>
      </c>
      <c r="K28" s="1" t="s">
        <v>216</v>
      </c>
      <c r="L28" s="1" t="s">
        <v>85</v>
      </c>
      <c r="M28" s="1" t="s">
        <v>200</v>
      </c>
      <c r="N28" s="1" t="s">
        <v>92</v>
      </c>
      <c r="P28" s="1" t="s">
        <v>278</v>
      </c>
      <c r="Q28" s="1" t="str">
        <f t="shared" si="0"/>
        <v>20200103</v>
      </c>
      <c r="R28" s="1" t="s">
        <v>94</v>
      </c>
      <c r="S28" s="1" t="s">
        <v>95</v>
      </c>
      <c r="T28" s="1" t="s">
        <v>96</v>
      </c>
      <c r="W28" s="1" t="s">
        <v>225</v>
      </c>
      <c r="X28" s="1" t="s">
        <v>226</v>
      </c>
      <c r="Y28" s="1" t="s">
        <v>99</v>
      </c>
      <c r="AI28" s="2">
        <v>44205</v>
      </c>
      <c r="AT28" s="1" t="s">
        <v>115</v>
      </c>
      <c r="AU28" s="1" t="s">
        <v>177</v>
      </c>
      <c r="AX28" s="1" t="s">
        <v>115</v>
      </c>
      <c r="BC28" s="1" t="s">
        <v>118</v>
      </c>
      <c r="BE28" s="1" t="s">
        <v>120</v>
      </c>
      <c r="BF28" s="1" t="s">
        <v>120</v>
      </c>
      <c r="BL28" s="1" t="s">
        <v>135</v>
      </c>
      <c r="BN28" s="1" t="s">
        <v>100</v>
      </c>
      <c r="BP28" s="1" t="s">
        <v>118</v>
      </c>
      <c r="BR28" s="1" t="s">
        <v>101</v>
      </c>
      <c r="BX28" s="1" t="s">
        <v>240</v>
      </c>
      <c r="CD28" s="1" t="s">
        <v>115</v>
      </c>
      <c r="CE28" s="1" t="s">
        <v>120</v>
      </c>
      <c r="CF28" s="1" t="s">
        <v>101</v>
      </c>
      <c r="CG28" s="1" t="s">
        <v>101</v>
      </c>
    </row>
    <row r="29" spans="1:87">
      <c r="A29" s="1" t="s">
        <v>84</v>
      </c>
      <c r="B29" s="1" t="s">
        <v>85</v>
      </c>
      <c r="D29" s="1" t="s">
        <v>279</v>
      </c>
      <c r="E29" s="1" t="s">
        <v>280</v>
      </c>
      <c r="G29" s="1" t="s">
        <v>126</v>
      </c>
      <c r="I29" s="1" t="s">
        <v>281</v>
      </c>
      <c r="K29" s="1" t="s">
        <v>139</v>
      </c>
      <c r="L29" s="1" t="s">
        <v>85</v>
      </c>
      <c r="M29" s="1" t="s">
        <v>106</v>
      </c>
      <c r="N29" s="1" t="s">
        <v>92</v>
      </c>
      <c r="P29" s="1" t="s">
        <v>282</v>
      </c>
      <c r="Q29" s="1" t="str">
        <f t="shared" si="0"/>
        <v>20200103</v>
      </c>
      <c r="R29" s="1" t="s">
        <v>141</v>
      </c>
      <c r="S29" s="1" t="s">
        <v>142</v>
      </c>
      <c r="T29" s="1" t="s">
        <v>143</v>
      </c>
      <c r="W29" s="1" t="s">
        <v>144</v>
      </c>
      <c r="X29" s="1" t="s">
        <v>145</v>
      </c>
      <c r="Y29" s="1" t="s">
        <v>99</v>
      </c>
      <c r="AD29" s="1" t="s">
        <v>114</v>
      </c>
      <c r="AI29" s="2">
        <v>44205</v>
      </c>
      <c r="AK29" s="1" t="s">
        <v>146</v>
      </c>
      <c r="AM29" s="1" t="s">
        <v>157</v>
      </c>
      <c r="AT29" s="1" t="s">
        <v>178</v>
      </c>
      <c r="AU29" s="1" t="s">
        <v>177</v>
      </c>
      <c r="AW29" s="1" t="s">
        <v>115</v>
      </c>
      <c r="AX29" s="1" t="s">
        <v>178</v>
      </c>
      <c r="AY29" s="1" t="s">
        <v>148</v>
      </c>
      <c r="AZ29" s="1" t="s">
        <v>148</v>
      </c>
      <c r="BA29" s="1" t="s">
        <v>148</v>
      </c>
      <c r="BG29" s="1" t="s">
        <v>121</v>
      </c>
      <c r="BL29" s="1" t="s">
        <v>135</v>
      </c>
      <c r="BN29" s="1" t="s">
        <v>116</v>
      </c>
      <c r="BX29" s="1" t="s">
        <v>204</v>
      </c>
      <c r="CE29" s="1" t="s">
        <v>120</v>
      </c>
      <c r="CG29" s="1" t="s">
        <v>101</v>
      </c>
    </row>
    <row r="30" spans="1:87">
      <c r="A30" s="1" t="s">
        <v>84</v>
      </c>
      <c r="B30" s="1" t="s">
        <v>85</v>
      </c>
      <c r="D30" s="1" t="s">
        <v>283</v>
      </c>
      <c r="E30" s="1" t="s">
        <v>284</v>
      </c>
      <c r="G30" s="1" t="s">
        <v>126</v>
      </c>
      <c r="I30" s="1" t="s">
        <v>285</v>
      </c>
      <c r="K30" s="1" t="s">
        <v>286</v>
      </c>
      <c r="L30" s="1" t="s">
        <v>85</v>
      </c>
      <c r="M30" s="1" t="s">
        <v>106</v>
      </c>
      <c r="N30" s="1" t="s">
        <v>92</v>
      </c>
      <c r="P30" s="1" t="s">
        <v>287</v>
      </c>
      <c r="Q30" s="1" t="str">
        <f t="shared" si="0"/>
        <v>20200103</v>
      </c>
      <c r="R30" s="1" t="s">
        <v>141</v>
      </c>
      <c r="S30" s="1" t="s">
        <v>142</v>
      </c>
      <c r="T30" s="1" t="s">
        <v>143</v>
      </c>
      <c r="X30" s="1" t="s">
        <v>288</v>
      </c>
      <c r="AI30" s="2">
        <v>44205</v>
      </c>
      <c r="AJ30" s="1" t="s">
        <v>204</v>
      </c>
      <c r="AN30" s="1" t="s">
        <v>135</v>
      </c>
      <c r="BI30" s="1" t="s">
        <v>120</v>
      </c>
      <c r="BM30" s="1" t="s">
        <v>289</v>
      </c>
      <c r="CI30" s="1" t="s">
        <v>290</v>
      </c>
    </row>
    <row r="31" spans="1:87">
      <c r="A31" s="1" t="s">
        <v>84</v>
      </c>
      <c r="B31" s="1" t="s">
        <v>85</v>
      </c>
      <c r="D31" s="1" t="s">
        <v>291</v>
      </c>
      <c r="E31" s="1" t="s">
        <v>292</v>
      </c>
      <c r="G31" s="1" t="s">
        <v>126</v>
      </c>
      <c r="I31" s="1" t="s">
        <v>293</v>
      </c>
      <c r="K31" s="1" t="s">
        <v>294</v>
      </c>
      <c r="L31" s="1" t="s">
        <v>85</v>
      </c>
      <c r="M31" s="1" t="s">
        <v>107</v>
      </c>
      <c r="N31" s="1" t="s">
        <v>107</v>
      </c>
      <c r="P31" s="1" t="s">
        <v>295</v>
      </c>
      <c r="Q31" s="1" t="str">
        <f t="shared" si="0"/>
        <v>20200103</v>
      </c>
      <c r="R31" s="1" t="s">
        <v>130</v>
      </c>
      <c r="S31" s="1" t="s">
        <v>131</v>
      </c>
      <c r="T31" s="1" t="s">
        <v>132</v>
      </c>
      <c r="W31" s="1" t="s">
        <v>133</v>
      </c>
      <c r="X31" s="1" t="s">
        <v>134</v>
      </c>
      <c r="Y31" s="1" t="s">
        <v>114</v>
      </c>
      <c r="AI31" s="2">
        <v>44205</v>
      </c>
      <c r="AO31" s="1" t="s">
        <v>135</v>
      </c>
      <c r="BN31" s="1" t="s">
        <v>118</v>
      </c>
      <c r="BO31" s="1" t="s">
        <v>123</v>
      </c>
      <c r="BS31" s="1" t="s">
        <v>135</v>
      </c>
      <c r="BW31" s="1" t="s">
        <v>121</v>
      </c>
      <c r="CE31" s="1" t="s">
        <v>121</v>
      </c>
      <c r="CH31" s="1" t="s">
        <v>120</v>
      </c>
    </row>
    <row r="32" spans="1:87">
      <c r="A32" s="1" t="s">
        <v>84</v>
      </c>
      <c r="B32" s="1" t="s">
        <v>85</v>
      </c>
      <c r="D32" s="1" t="s">
        <v>296</v>
      </c>
      <c r="E32" s="1" t="s">
        <v>297</v>
      </c>
      <c r="G32" s="1" t="s">
        <v>126</v>
      </c>
      <c r="I32" s="1" t="s">
        <v>298</v>
      </c>
      <c r="K32" s="1" t="s">
        <v>294</v>
      </c>
      <c r="L32" s="1" t="s">
        <v>85</v>
      </c>
      <c r="M32" s="1" t="s">
        <v>107</v>
      </c>
      <c r="N32" s="1" t="s">
        <v>107</v>
      </c>
      <c r="P32" s="1" t="s">
        <v>299</v>
      </c>
      <c r="Q32" s="1" t="str">
        <f t="shared" si="0"/>
        <v>20200103</v>
      </c>
      <c r="R32" s="1" t="s">
        <v>130</v>
      </c>
      <c r="S32" s="1" t="s">
        <v>131</v>
      </c>
      <c r="T32" s="1" t="s">
        <v>132</v>
      </c>
      <c r="W32" s="1" t="s">
        <v>133</v>
      </c>
      <c r="X32" s="1" t="s">
        <v>134</v>
      </c>
      <c r="Y32" s="1" t="s">
        <v>114</v>
      </c>
      <c r="AI32" s="2">
        <v>44205</v>
      </c>
      <c r="AO32" s="1" t="s">
        <v>135</v>
      </c>
      <c r="BN32" s="1" t="s">
        <v>118</v>
      </c>
      <c r="BO32" s="1" t="s">
        <v>118</v>
      </c>
      <c r="BS32" s="1" t="s">
        <v>135</v>
      </c>
      <c r="BW32" s="1" t="s">
        <v>121</v>
      </c>
      <c r="CE32" s="1" t="s">
        <v>121</v>
      </c>
      <c r="CH32" s="1" t="s">
        <v>120</v>
      </c>
    </row>
    <row r="33" spans="1:87">
      <c r="A33" s="1" t="s">
        <v>84</v>
      </c>
      <c r="B33" s="1" t="s">
        <v>85</v>
      </c>
      <c r="D33" s="1" t="s">
        <v>300</v>
      </c>
      <c r="E33" s="1" t="s">
        <v>301</v>
      </c>
      <c r="G33" s="1" t="s">
        <v>88</v>
      </c>
      <c r="I33" s="1" t="s">
        <v>302</v>
      </c>
      <c r="K33" s="1" t="s">
        <v>303</v>
      </c>
      <c r="L33" s="1" t="s">
        <v>85</v>
      </c>
      <c r="M33" s="1" t="s">
        <v>106</v>
      </c>
      <c r="N33" s="1" t="s">
        <v>92</v>
      </c>
      <c r="P33" s="1" t="s">
        <v>304</v>
      </c>
      <c r="Q33" s="1" t="str">
        <f t="shared" si="0"/>
        <v>20200103</v>
      </c>
      <c r="R33" s="1" t="s">
        <v>130</v>
      </c>
      <c r="S33" s="1" t="s">
        <v>131</v>
      </c>
      <c r="T33" s="1" t="s">
        <v>132</v>
      </c>
      <c r="W33" s="1" t="s">
        <v>144</v>
      </c>
      <c r="X33" s="1" t="s">
        <v>145</v>
      </c>
      <c r="Y33" s="1" t="s">
        <v>99</v>
      </c>
      <c r="AD33" s="1" t="s">
        <v>114</v>
      </c>
      <c r="AI33" s="2">
        <v>44205</v>
      </c>
      <c r="AK33" s="1" t="s">
        <v>146</v>
      </c>
      <c r="AM33" s="1" t="s">
        <v>157</v>
      </c>
      <c r="AT33" s="1" t="s">
        <v>123</v>
      </c>
      <c r="AU33" s="1" t="s">
        <v>177</v>
      </c>
      <c r="AW33" s="1" t="s">
        <v>204</v>
      </c>
      <c r="AX33" s="1" t="s">
        <v>178</v>
      </c>
      <c r="AY33" s="1" t="s">
        <v>148</v>
      </c>
      <c r="AZ33" s="1" t="s">
        <v>148</v>
      </c>
      <c r="BA33" s="1" t="s">
        <v>148</v>
      </c>
      <c r="BG33" s="1" t="s">
        <v>121</v>
      </c>
      <c r="BL33" s="1" t="s">
        <v>135</v>
      </c>
      <c r="BN33" s="1" t="s">
        <v>116</v>
      </c>
      <c r="BX33" s="1" t="s">
        <v>204</v>
      </c>
      <c r="CE33" s="1" t="s">
        <v>120</v>
      </c>
      <c r="CG33" s="1" t="s">
        <v>150</v>
      </c>
    </row>
    <row r="34" spans="1:87">
      <c r="A34" s="1" t="s">
        <v>84</v>
      </c>
      <c r="B34" s="1" t="s">
        <v>85</v>
      </c>
      <c r="D34" s="1" t="s">
        <v>305</v>
      </c>
      <c r="E34" s="1" t="s">
        <v>306</v>
      </c>
      <c r="G34" s="1" t="s">
        <v>88</v>
      </c>
      <c r="I34" s="1" t="s">
        <v>165</v>
      </c>
      <c r="K34" s="1" t="s">
        <v>166</v>
      </c>
      <c r="L34" s="1" t="s">
        <v>85</v>
      </c>
      <c r="M34" s="1" t="s">
        <v>167</v>
      </c>
      <c r="N34" s="1" t="s">
        <v>167</v>
      </c>
      <c r="P34" s="1" t="s">
        <v>307</v>
      </c>
      <c r="Q34" s="1" t="str">
        <f t="shared" si="0"/>
        <v>20200103</v>
      </c>
      <c r="R34" s="1" t="s">
        <v>94</v>
      </c>
      <c r="S34" s="1" t="s">
        <v>95</v>
      </c>
      <c r="T34" s="1" t="s">
        <v>96</v>
      </c>
      <c r="W34" s="1" t="s">
        <v>225</v>
      </c>
      <c r="X34" s="1" t="s">
        <v>226</v>
      </c>
      <c r="Y34" s="1" t="s">
        <v>99</v>
      </c>
      <c r="AI34" s="2">
        <v>44205</v>
      </c>
      <c r="AT34" s="1" t="s">
        <v>178</v>
      </c>
      <c r="AU34" s="1" t="s">
        <v>177</v>
      </c>
      <c r="AX34" s="1" t="s">
        <v>148</v>
      </c>
      <c r="BC34" s="1" t="s">
        <v>205</v>
      </c>
      <c r="BE34" s="1" t="s">
        <v>120</v>
      </c>
      <c r="BF34" s="1" t="s">
        <v>178</v>
      </c>
      <c r="BL34" s="1" t="s">
        <v>150</v>
      </c>
      <c r="BN34" s="1" t="s">
        <v>157</v>
      </c>
      <c r="BP34" s="1" t="s">
        <v>150</v>
      </c>
      <c r="BR34" s="1" t="s">
        <v>123</v>
      </c>
      <c r="BX34" s="1" t="s">
        <v>240</v>
      </c>
      <c r="CD34" s="1" t="s">
        <v>240</v>
      </c>
      <c r="CE34" s="1" t="s">
        <v>120</v>
      </c>
      <c r="CF34" s="1" t="s">
        <v>101</v>
      </c>
      <c r="CG34" s="1" t="s">
        <v>101</v>
      </c>
    </row>
    <row r="35" spans="1:87">
      <c r="A35" s="1" t="s">
        <v>84</v>
      </c>
      <c r="B35" s="1" t="s">
        <v>85</v>
      </c>
      <c r="D35" s="1" t="s">
        <v>308</v>
      </c>
      <c r="E35" s="1" t="s">
        <v>309</v>
      </c>
      <c r="G35" s="1" t="s">
        <v>88</v>
      </c>
      <c r="I35" s="1" t="s">
        <v>238</v>
      </c>
      <c r="K35" s="1" t="s">
        <v>166</v>
      </c>
      <c r="L35" s="1" t="s">
        <v>85</v>
      </c>
      <c r="M35" s="1" t="s">
        <v>167</v>
      </c>
      <c r="N35" s="1" t="s">
        <v>167</v>
      </c>
      <c r="P35" s="1" t="s">
        <v>310</v>
      </c>
      <c r="Q35" s="1" t="str">
        <f t="shared" si="0"/>
        <v>20200103</v>
      </c>
      <c r="R35" s="1" t="s">
        <v>94</v>
      </c>
      <c r="S35" s="1" t="s">
        <v>95</v>
      </c>
      <c r="T35" s="1" t="s">
        <v>96</v>
      </c>
      <c r="W35" s="1" t="s">
        <v>175</v>
      </c>
      <c r="X35" s="1" t="s">
        <v>176</v>
      </c>
      <c r="Y35" s="1" t="s">
        <v>99</v>
      </c>
      <c r="AI35" s="2">
        <v>44205</v>
      </c>
      <c r="AK35" s="1" t="s">
        <v>146</v>
      </c>
      <c r="AQ35" s="1" t="s">
        <v>101</v>
      </c>
      <c r="AT35" s="1" t="s">
        <v>100</v>
      </c>
      <c r="AU35" s="1" t="s">
        <v>177</v>
      </c>
      <c r="AX35" s="1" t="s">
        <v>123</v>
      </c>
      <c r="BC35" s="1" t="s">
        <v>205</v>
      </c>
      <c r="BE35" s="1" t="s">
        <v>120</v>
      </c>
      <c r="BL35" s="1" t="s">
        <v>118</v>
      </c>
      <c r="BN35" s="1" t="s">
        <v>116</v>
      </c>
      <c r="BP35" s="1" t="s">
        <v>135</v>
      </c>
      <c r="BX35" s="1" t="s">
        <v>204</v>
      </c>
      <c r="CD35" s="1" t="s">
        <v>115</v>
      </c>
      <c r="CE35" s="1" t="s">
        <v>116</v>
      </c>
      <c r="CF35" s="1" t="s">
        <v>101</v>
      </c>
    </row>
    <row r="36" spans="1:87">
      <c r="A36" s="1" t="s">
        <v>84</v>
      </c>
      <c r="B36" s="1" t="s">
        <v>85</v>
      </c>
      <c r="D36" s="1" t="s">
        <v>311</v>
      </c>
      <c r="E36" s="1" t="s">
        <v>312</v>
      </c>
      <c r="G36" s="1" t="s">
        <v>88</v>
      </c>
      <c r="I36" s="1" t="s">
        <v>234</v>
      </c>
      <c r="K36" s="1" t="s">
        <v>166</v>
      </c>
      <c r="L36" s="1" t="s">
        <v>85</v>
      </c>
      <c r="M36" s="1" t="s">
        <v>167</v>
      </c>
      <c r="N36" s="1" t="s">
        <v>167</v>
      </c>
      <c r="P36" s="1" t="s">
        <v>313</v>
      </c>
      <c r="Q36" s="1" t="str">
        <f t="shared" si="0"/>
        <v>20200103</v>
      </c>
      <c r="R36" s="1" t="s">
        <v>94</v>
      </c>
      <c r="S36" s="1" t="s">
        <v>95</v>
      </c>
      <c r="T36" s="1" t="s">
        <v>96</v>
      </c>
      <c r="W36" s="1" t="s">
        <v>225</v>
      </c>
      <c r="X36" s="1" t="s">
        <v>226</v>
      </c>
      <c r="Y36" s="1" t="s">
        <v>99</v>
      </c>
      <c r="AI36" s="2">
        <v>44205</v>
      </c>
      <c r="AT36" s="1" t="s">
        <v>115</v>
      </c>
      <c r="AU36" s="1" t="s">
        <v>115</v>
      </c>
      <c r="AX36" s="1" t="s">
        <v>148</v>
      </c>
      <c r="BC36" s="1" t="s">
        <v>205</v>
      </c>
      <c r="BE36" s="1" t="s">
        <v>120</v>
      </c>
      <c r="BF36" s="1" t="s">
        <v>150</v>
      </c>
      <c r="BL36" s="1" t="s">
        <v>150</v>
      </c>
      <c r="BN36" s="1" t="s">
        <v>157</v>
      </c>
      <c r="BP36" s="1" t="s">
        <v>150</v>
      </c>
      <c r="BR36" s="1" t="s">
        <v>157</v>
      </c>
      <c r="BX36" s="1" t="s">
        <v>240</v>
      </c>
      <c r="CD36" s="1" t="s">
        <v>240</v>
      </c>
      <c r="CE36" s="1" t="s">
        <v>118</v>
      </c>
      <c r="CF36" s="1" t="s">
        <v>150</v>
      </c>
      <c r="CG36" s="1" t="s">
        <v>178</v>
      </c>
    </row>
    <row r="37" spans="1:87">
      <c r="A37" s="1" t="s">
        <v>84</v>
      </c>
      <c r="B37" s="1" t="s">
        <v>85</v>
      </c>
      <c r="D37" s="1" t="s">
        <v>269</v>
      </c>
      <c r="E37" s="1" t="s">
        <v>270</v>
      </c>
      <c r="G37" s="1" t="s">
        <v>88</v>
      </c>
      <c r="I37" s="1" t="s">
        <v>238</v>
      </c>
      <c r="K37" s="1" t="s">
        <v>166</v>
      </c>
      <c r="L37" s="1" t="s">
        <v>85</v>
      </c>
      <c r="M37" s="1" t="s">
        <v>167</v>
      </c>
      <c r="N37" s="1" t="s">
        <v>167</v>
      </c>
      <c r="P37" s="1" t="s">
        <v>314</v>
      </c>
      <c r="Q37" s="1" t="str">
        <f t="shared" si="0"/>
        <v>20200103</v>
      </c>
      <c r="R37" s="1" t="s">
        <v>94</v>
      </c>
      <c r="S37" s="1" t="s">
        <v>95</v>
      </c>
      <c r="T37" s="1" t="s">
        <v>96</v>
      </c>
      <c r="W37" s="1" t="s">
        <v>144</v>
      </c>
      <c r="X37" s="1" t="s">
        <v>145</v>
      </c>
      <c r="Y37" s="1" t="s">
        <v>99</v>
      </c>
      <c r="AD37" s="1" t="s">
        <v>114</v>
      </c>
      <c r="AI37" s="2">
        <v>44205</v>
      </c>
      <c r="AK37" s="1" t="s">
        <v>146</v>
      </c>
      <c r="AM37" s="1" t="s">
        <v>115</v>
      </c>
      <c r="AT37" s="1" t="s">
        <v>123</v>
      </c>
      <c r="AU37" s="1" t="s">
        <v>115</v>
      </c>
      <c r="AW37" s="1" t="s">
        <v>204</v>
      </c>
      <c r="AX37" s="1" t="s">
        <v>100</v>
      </c>
      <c r="AY37" s="1" t="s">
        <v>148</v>
      </c>
      <c r="AZ37" s="1" t="s">
        <v>148</v>
      </c>
      <c r="BA37" s="1" t="s">
        <v>148</v>
      </c>
      <c r="BG37" s="1" t="s">
        <v>121</v>
      </c>
      <c r="BL37" s="1" t="s">
        <v>135</v>
      </c>
      <c r="BN37" s="1" t="s">
        <v>118</v>
      </c>
      <c r="BX37" s="1" t="s">
        <v>119</v>
      </c>
      <c r="CE37" s="1" t="s">
        <v>120</v>
      </c>
      <c r="CG37" s="1" t="s">
        <v>150</v>
      </c>
    </row>
    <row r="38" spans="1:87">
      <c r="A38" s="1" t="s">
        <v>84</v>
      </c>
      <c r="B38" s="1" t="s">
        <v>85</v>
      </c>
      <c r="D38" s="1" t="s">
        <v>315</v>
      </c>
      <c r="E38" s="1" t="s">
        <v>316</v>
      </c>
      <c r="G38" s="1" t="s">
        <v>126</v>
      </c>
      <c r="I38" s="1" t="s">
        <v>317</v>
      </c>
      <c r="K38" s="1" t="s">
        <v>318</v>
      </c>
      <c r="L38" s="1" t="s">
        <v>85</v>
      </c>
      <c r="M38" s="1" t="s">
        <v>107</v>
      </c>
      <c r="N38" s="1" t="s">
        <v>107</v>
      </c>
      <c r="P38" s="1" t="s">
        <v>319</v>
      </c>
      <c r="Q38" s="1" t="str">
        <f t="shared" si="0"/>
        <v>20200103</v>
      </c>
      <c r="R38" s="1" t="s">
        <v>320</v>
      </c>
      <c r="S38" s="1" t="s">
        <v>321</v>
      </c>
      <c r="T38" s="1" t="s">
        <v>322</v>
      </c>
      <c r="W38" s="1" t="s">
        <v>218</v>
      </c>
      <c r="X38" s="1" t="s">
        <v>219</v>
      </c>
      <c r="Y38" s="1" t="s">
        <v>99</v>
      </c>
      <c r="AD38" s="1" t="s">
        <v>99</v>
      </c>
      <c r="AI38" s="2">
        <v>44205</v>
      </c>
      <c r="AK38" s="1" t="s">
        <v>146</v>
      </c>
      <c r="AM38" s="1" t="s">
        <v>146</v>
      </c>
      <c r="AT38" s="1" t="s">
        <v>121</v>
      </c>
      <c r="AU38" s="1" t="s">
        <v>177</v>
      </c>
      <c r="AW38" s="1" t="s">
        <v>204</v>
      </c>
      <c r="AX38" s="1" t="s">
        <v>121</v>
      </c>
      <c r="AY38" s="1" t="s">
        <v>135</v>
      </c>
      <c r="AZ38" s="1" t="s">
        <v>123</v>
      </c>
      <c r="BA38" s="1" t="s">
        <v>123</v>
      </c>
      <c r="BG38" s="1" t="s">
        <v>121</v>
      </c>
      <c r="BL38" s="1" t="s">
        <v>135</v>
      </c>
      <c r="BN38" s="1" t="s">
        <v>121</v>
      </c>
      <c r="BX38" s="1" t="s">
        <v>204</v>
      </c>
      <c r="CE38" s="1" t="s">
        <v>120</v>
      </c>
      <c r="CG38" s="1" t="s">
        <v>101</v>
      </c>
    </row>
    <row r="39" spans="1:87">
      <c r="A39" s="1" t="s">
        <v>84</v>
      </c>
      <c r="B39" s="1" t="s">
        <v>85</v>
      </c>
      <c r="D39" s="1" t="s">
        <v>315</v>
      </c>
      <c r="E39" s="1" t="s">
        <v>316</v>
      </c>
      <c r="G39" s="1" t="s">
        <v>126</v>
      </c>
      <c r="I39" s="1" t="s">
        <v>317</v>
      </c>
      <c r="K39" s="1" t="s">
        <v>318</v>
      </c>
      <c r="L39" s="1" t="s">
        <v>85</v>
      </c>
      <c r="M39" s="1" t="s">
        <v>107</v>
      </c>
      <c r="N39" s="1" t="s">
        <v>107</v>
      </c>
      <c r="P39" s="1" t="s">
        <v>323</v>
      </c>
      <c r="Q39" s="1" t="str">
        <f t="shared" si="0"/>
        <v>20200103</v>
      </c>
      <c r="R39" s="1" t="s">
        <v>320</v>
      </c>
      <c r="S39" s="1" t="s">
        <v>321</v>
      </c>
      <c r="T39" s="1" t="s">
        <v>322</v>
      </c>
      <c r="W39" s="1" t="s">
        <v>218</v>
      </c>
      <c r="X39" s="1" t="s">
        <v>219</v>
      </c>
      <c r="Y39" s="1" t="s">
        <v>99</v>
      </c>
      <c r="AD39" s="1" t="s">
        <v>99</v>
      </c>
      <c r="AI39" s="2">
        <v>44205</v>
      </c>
      <c r="AK39" s="1" t="s">
        <v>146</v>
      </c>
      <c r="AM39" s="1" t="s">
        <v>146</v>
      </c>
      <c r="AT39" s="1" t="s">
        <v>121</v>
      </c>
      <c r="AU39" s="1" t="s">
        <v>177</v>
      </c>
      <c r="AW39" s="1" t="s">
        <v>204</v>
      </c>
      <c r="AX39" s="1" t="s">
        <v>121</v>
      </c>
      <c r="AY39" s="1" t="s">
        <v>135</v>
      </c>
      <c r="AZ39" s="1" t="s">
        <v>123</v>
      </c>
      <c r="BA39" s="1" t="s">
        <v>123</v>
      </c>
      <c r="BG39" s="1" t="s">
        <v>121</v>
      </c>
      <c r="BL39" s="1" t="s">
        <v>135</v>
      </c>
      <c r="BN39" s="1" t="s">
        <v>121</v>
      </c>
      <c r="BX39" s="1" t="s">
        <v>204</v>
      </c>
      <c r="CE39" s="1" t="s">
        <v>120</v>
      </c>
      <c r="CG39" s="1" t="s">
        <v>101</v>
      </c>
    </row>
    <row r="40" spans="1:87">
      <c r="A40" s="1" t="s">
        <v>84</v>
      </c>
      <c r="B40" s="1" t="s">
        <v>85</v>
      </c>
      <c r="D40" s="1" t="s">
        <v>324</v>
      </c>
      <c r="E40" s="1" t="s">
        <v>325</v>
      </c>
      <c r="G40" s="1" t="s">
        <v>88</v>
      </c>
      <c r="I40" s="1" t="s">
        <v>132</v>
      </c>
      <c r="K40" s="1" t="s">
        <v>166</v>
      </c>
      <c r="L40" s="1" t="s">
        <v>85</v>
      </c>
      <c r="M40" s="1" t="s">
        <v>167</v>
      </c>
      <c r="N40" s="1" t="s">
        <v>167</v>
      </c>
      <c r="P40" s="1" t="s">
        <v>326</v>
      </c>
      <c r="Q40" s="1" t="str">
        <f t="shared" si="0"/>
        <v>20200103</v>
      </c>
      <c r="R40" s="1" t="s">
        <v>94</v>
      </c>
      <c r="S40" s="1" t="s">
        <v>95</v>
      </c>
      <c r="T40" s="1" t="s">
        <v>96</v>
      </c>
      <c r="W40" s="1" t="s">
        <v>175</v>
      </c>
      <c r="X40" s="1" t="s">
        <v>176</v>
      </c>
      <c r="Y40" s="1" t="s">
        <v>99</v>
      </c>
      <c r="AI40" s="2">
        <v>44205</v>
      </c>
      <c r="AK40" s="1" t="s">
        <v>146</v>
      </c>
      <c r="AQ40" s="1" t="s">
        <v>148</v>
      </c>
      <c r="AT40" s="1" t="s">
        <v>147</v>
      </c>
      <c r="AU40" s="1" t="s">
        <v>148</v>
      </c>
      <c r="AX40" s="1" t="s">
        <v>148</v>
      </c>
      <c r="BC40" s="1" t="s">
        <v>100</v>
      </c>
      <c r="BE40" s="1" t="s">
        <v>118</v>
      </c>
      <c r="BL40" s="1" t="s">
        <v>123</v>
      </c>
      <c r="BN40" s="1" t="s">
        <v>157</v>
      </c>
      <c r="BP40" s="1" t="s">
        <v>157</v>
      </c>
      <c r="CD40" s="1" t="s">
        <v>240</v>
      </c>
      <c r="CE40" s="1" t="s">
        <v>116</v>
      </c>
      <c r="CF40" s="1" t="s">
        <v>101</v>
      </c>
    </row>
    <row r="41" spans="1:87">
      <c r="A41" s="1" t="s">
        <v>84</v>
      </c>
      <c r="B41" s="1" t="s">
        <v>85</v>
      </c>
      <c r="D41" s="1" t="s">
        <v>327</v>
      </c>
      <c r="E41" s="1" t="s">
        <v>328</v>
      </c>
      <c r="G41" s="1" t="s">
        <v>88</v>
      </c>
      <c r="I41" s="1" t="s">
        <v>329</v>
      </c>
      <c r="K41" s="1" t="s">
        <v>330</v>
      </c>
      <c r="L41" s="1" t="s">
        <v>85</v>
      </c>
      <c r="M41" s="1" t="s">
        <v>106</v>
      </c>
      <c r="N41" s="1" t="s">
        <v>92</v>
      </c>
      <c r="P41" s="1" t="s">
        <v>331</v>
      </c>
      <c r="Q41" s="1" t="str">
        <f t="shared" si="0"/>
        <v>20200103</v>
      </c>
      <c r="R41" s="1" t="s">
        <v>130</v>
      </c>
      <c r="S41" s="1" t="s">
        <v>131</v>
      </c>
      <c r="T41" s="1" t="s">
        <v>132</v>
      </c>
      <c r="W41" s="1" t="s">
        <v>184</v>
      </c>
      <c r="X41" s="1" t="s">
        <v>185</v>
      </c>
      <c r="Y41" s="1" t="s">
        <v>114</v>
      </c>
      <c r="AI41" s="2">
        <v>44205</v>
      </c>
      <c r="BD41" s="1" t="s">
        <v>121</v>
      </c>
      <c r="BH41" s="1" t="s">
        <v>135</v>
      </c>
      <c r="BJ41" s="1" t="s">
        <v>120</v>
      </c>
      <c r="BN41" s="1" t="s">
        <v>121</v>
      </c>
      <c r="BO41" s="1" t="s">
        <v>118</v>
      </c>
      <c r="BQ41" s="1" t="s">
        <v>117</v>
      </c>
      <c r="BS41" s="1" t="s">
        <v>135</v>
      </c>
      <c r="BV41" s="1" t="s">
        <v>135</v>
      </c>
      <c r="BW41" s="1" t="s">
        <v>149</v>
      </c>
      <c r="BZ41" s="1" t="s">
        <v>120</v>
      </c>
      <c r="CB41" s="1" t="s">
        <v>120</v>
      </c>
      <c r="CE41" s="1" t="s">
        <v>121</v>
      </c>
      <c r="CG41" s="1" t="s">
        <v>120</v>
      </c>
      <c r="CH41" s="1" t="s">
        <v>120</v>
      </c>
    </row>
    <row r="42" spans="1:87">
      <c r="A42" s="1" t="s">
        <v>84</v>
      </c>
      <c r="B42" s="1" t="s">
        <v>85</v>
      </c>
      <c r="D42" s="1" t="s">
        <v>315</v>
      </c>
      <c r="E42" s="1" t="s">
        <v>316</v>
      </c>
      <c r="G42" s="1" t="s">
        <v>126</v>
      </c>
      <c r="I42" s="1" t="s">
        <v>317</v>
      </c>
      <c r="K42" s="1" t="s">
        <v>318</v>
      </c>
      <c r="L42" s="1" t="s">
        <v>85</v>
      </c>
      <c r="M42" s="1" t="s">
        <v>107</v>
      </c>
      <c r="N42" s="1" t="s">
        <v>107</v>
      </c>
      <c r="P42" s="1" t="s">
        <v>332</v>
      </c>
      <c r="Q42" s="1" t="str">
        <f t="shared" si="0"/>
        <v>20200103</v>
      </c>
      <c r="R42" s="1" t="s">
        <v>320</v>
      </c>
      <c r="S42" s="1" t="s">
        <v>321</v>
      </c>
      <c r="T42" s="1" t="s">
        <v>322</v>
      </c>
      <c r="W42" s="1" t="s">
        <v>218</v>
      </c>
      <c r="X42" s="1" t="s">
        <v>219</v>
      </c>
      <c r="Y42" s="1" t="s">
        <v>99</v>
      </c>
      <c r="AD42" s="1" t="s">
        <v>99</v>
      </c>
      <c r="AI42" s="2">
        <v>44205</v>
      </c>
      <c r="AK42" s="1" t="s">
        <v>146</v>
      </c>
      <c r="AM42" s="1" t="s">
        <v>146</v>
      </c>
      <c r="AT42" s="1" t="s">
        <v>121</v>
      </c>
      <c r="AU42" s="1" t="s">
        <v>177</v>
      </c>
      <c r="AW42" s="1" t="s">
        <v>204</v>
      </c>
      <c r="AX42" s="1" t="s">
        <v>121</v>
      </c>
      <c r="AY42" s="1" t="s">
        <v>135</v>
      </c>
      <c r="AZ42" s="1" t="s">
        <v>123</v>
      </c>
      <c r="BA42" s="1" t="s">
        <v>123</v>
      </c>
      <c r="BG42" s="1" t="s">
        <v>121</v>
      </c>
      <c r="BL42" s="1" t="s">
        <v>135</v>
      </c>
      <c r="BN42" s="1" t="s">
        <v>121</v>
      </c>
      <c r="BX42" s="1" t="s">
        <v>204</v>
      </c>
      <c r="CE42" s="1" t="s">
        <v>120</v>
      </c>
      <c r="CG42" s="1" t="s">
        <v>101</v>
      </c>
    </row>
    <row r="43" spans="1:87">
      <c r="A43" s="1" t="s">
        <v>84</v>
      </c>
      <c r="B43" s="1" t="s">
        <v>85</v>
      </c>
      <c r="D43" s="1" t="s">
        <v>315</v>
      </c>
      <c r="E43" s="1" t="s">
        <v>316</v>
      </c>
      <c r="G43" s="1" t="s">
        <v>126</v>
      </c>
      <c r="I43" s="1" t="s">
        <v>317</v>
      </c>
      <c r="K43" s="1" t="s">
        <v>318</v>
      </c>
      <c r="L43" s="1" t="s">
        <v>85</v>
      </c>
      <c r="M43" s="1" t="s">
        <v>107</v>
      </c>
      <c r="N43" s="1" t="s">
        <v>107</v>
      </c>
      <c r="P43" s="1" t="s">
        <v>333</v>
      </c>
      <c r="Q43" s="1" t="str">
        <f t="shared" si="0"/>
        <v>20200103</v>
      </c>
      <c r="R43" s="1" t="s">
        <v>320</v>
      </c>
      <c r="S43" s="1" t="s">
        <v>321</v>
      </c>
      <c r="T43" s="1" t="s">
        <v>322</v>
      </c>
      <c r="W43" s="1" t="s">
        <v>218</v>
      </c>
      <c r="X43" s="1" t="s">
        <v>219</v>
      </c>
      <c r="Y43" s="1" t="s">
        <v>99</v>
      </c>
      <c r="AD43" s="1" t="s">
        <v>99</v>
      </c>
      <c r="AI43" s="2">
        <v>44205</v>
      </c>
      <c r="AK43" s="1" t="s">
        <v>146</v>
      </c>
      <c r="AM43" s="1" t="s">
        <v>146</v>
      </c>
      <c r="AT43" s="1" t="s">
        <v>121</v>
      </c>
      <c r="AU43" s="1" t="s">
        <v>177</v>
      </c>
      <c r="AW43" s="1" t="s">
        <v>204</v>
      </c>
      <c r="AX43" s="1" t="s">
        <v>121</v>
      </c>
      <c r="AY43" s="1" t="s">
        <v>135</v>
      </c>
      <c r="AZ43" s="1" t="s">
        <v>123</v>
      </c>
      <c r="BA43" s="1" t="s">
        <v>123</v>
      </c>
      <c r="BG43" s="1" t="s">
        <v>121</v>
      </c>
      <c r="BL43" s="1" t="s">
        <v>135</v>
      </c>
      <c r="BN43" s="1" t="s">
        <v>121</v>
      </c>
      <c r="BX43" s="1" t="s">
        <v>204</v>
      </c>
      <c r="CE43" s="1" t="s">
        <v>120</v>
      </c>
      <c r="CG43" s="1" t="s">
        <v>101</v>
      </c>
    </row>
    <row r="44" spans="1:87">
      <c r="A44" s="1" t="s">
        <v>84</v>
      </c>
      <c r="B44" s="1" t="s">
        <v>85</v>
      </c>
      <c r="D44" s="1" t="s">
        <v>334</v>
      </c>
      <c r="E44" s="1" t="s">
        <v>335</v>
      </c>
      <c r="G44" s="1" t="s">
        <v>88</v>
      </c>
      <c r="I44" s="1" t="s">
        <v>261</v>
      </c>
      <c r="K44" s="1" t="s">
        <v>216</v>
      </c>
      <c r="L44" s="1" t="s">
        <v>85</v>
      </c>
      <c r="M44" s="1" t="s">
        <v>200</v>
      </c>
      <c r="N44" s="1" t="s">
        <v>92</v>
      </c>
      <c r="P44" s="1" t="s">
        <v>336</v>
      </c>
      <c r="Q44" s="1" t="str">
        <f t="shared" si="0"/>
        <v>20200103</v>
      </c>
      <c r="R44" s="1" t="s">
        <v>94</v>
      </c>
      <c r="S44" s="1" t="s">
        <v>95</v>
      </c>
      <c r="T44" s="1" t="s">
        <v>96</v>
      </c>
      <c r="W44" s="1" t="s">
        <v>175</v>
      </c>
      <c r="X44" s="1" t="s">
        <v>176</v>
      </c>
      <c r="Y44" s="1" t="s">
        <v>99</v>
      </c>
      <c r="AI44" s="2">
        <v>44205</v>
      </c>
      <c r="AK44" s="1" t="s">
        <v>157</v>
      </c>
      <c r="AQ44" s="1" t="s">
        <v>115</v>
      </c>
      <c r="AT44" s="1" t="s">
        <v>123</v>
      </c>
      <c r="AU44" s="1" t="s">
        <v>177</v>
      </c>
      <c r="AX44" s="1" t="s">
        <v>123</v>
      </c>
      <c r="BC44" s="1" t="s">
        <v>135</v>
      </c>
      <c r="BE44" s="1" t="s">
        <v>120</v>
      </c>
      <c r="BL44" s="1" t="s">
        <v>123</v>
      </c>
      <c r="BN44" s="1" t="s">
        <v>100</v>
      </c>
      <c r="BP44" s="1" t="s">
        <v>135</v>
      </c>
      <c r="BX44" s="1" t="s">
        <v>178</v>
      </c>
      <c r="CD44" s="1" t="s">
        <v>119</v>
      </c>
      <c r="CE44" s="1" t="s">
        <v>116</v>
      </c>
      <c r="CF44" s="1" t="s">
        <v>101</v>
      </c>
    </row>
    <row r="45" spans="1:87">
      <c r="A45" s="1" t="s">
        <v>84</v>
      </c>
      <c r="B45" s="1" t="s">
        <v>85</v>
      </c>
      <c r="D45" s="1" t="s">
        <v>337</v>
      </c>
      <c r="E45" s="1" t="s">
        <v>338</v>
      </c>
      <c r="G45" s="1" t="s">
        <v>88</v>
      </c>
      <c r="I45" s="1" t="s">
        <v>261</v>
      </c>
      <c r="K45" s="1" t="s">
        <v>339</v>
      </c>
      <c r="L45" s="1" t="s">
        <v>85</v>
      </c>
      <c r="M45" s="1" t="s">
        <v>200</v>
      </c>
      <c r="N45" s="1" t="s">
        <v>107</v>
      </c>
      <c r="P45" s="1" t="s">
        <v>340</v>
      </c>
      <c r="Q45" s="1" t="str">
        <f t="shared" si="0"/>
        <v>20200104</v>
      </c>
      <c r="R45" s="1" t="s">
        <v>341</v>
      </c>
      <c r="S45" s="1" t="s">
        <v>342</v>
      </c>
      <c r="T45" s="1" t="s">
        <v>343</v>
      </c>
      <c r="W45" s="1" t="s">
        <v>344</v>
      </c>
      <c r="X45" s="1" t="s">
        <v>345</v>
      </c>
      <c r="Y45" s="1" t="s">
        <v>114</v>
      </c>
      <c r="AI45" s="2">
        <v>44205</v>
      </c>
      <c r="AO45" s="1" t="s">
        <v>147</v>
      </c>
      <c r="BH45" s="1" t="s">
        <v>135</v>
      </c>
      <c r="BK45" s="1" t="s">
        <v>117</v>
      </c>
      <c r="BN45" s="1" t="s">
        <v>116</v>
      </c>
      <c r="BO45" s="1" t="s">
        <v>123</v>
      </c>
      <c r="BW45" s="1" t="s">
        <v>148</v>
      </c>
      <c r="CB45" s="1" t="s">
        <v>120</v>
      </c>
      <c r="CE45" s="1" t="s">
        <v>121</v>
      </c>
      <c r="CH45" s="1" t="s">
        <v>120</v>
      </c>
    </row>
    <row r="46" spans="1:87">
      <c r="A46" s="1" t="s">
        <v>84</v>
      </c>
      <c r="B46" s="1" t="s">
        <v>85</v>
      </c>
      <c r="D46" s="1" t="s">
        <v>337</v>
      </c>
      <c r="E46" s="1" t="s">
        <v>338</v>
      </c>
      <c r="G46" s="1" t="s">
        <v>88</v>
      </c>
      <c r="I46" s="1" t="s">
        <v>261</v>
      </c>
      <c r="K46" s="1" t="s">
        <v>339</v>
      </c>
      <c r="L46" s="1" t="s">
        <v>85</v>
      </c>
      <c r="M46" s="1" t="s">
        <v>200</v>
      </c>
      <c r="N46" s="1" t="s">
        <v>107</v>
      </c>
      <c r="P46" s="1" t="s">
        <v>346</v>
      </c>
      <c r="Q46" s="1" t="str">
        <f t="shared" si="0"/>
        <v>20200104</v>
      </c>
      <c r="R46" s="1" t="s">
        <v>341</v>
      </c>
      <c r="S46" s="1" t="s">
        <v>342</v>
      </c>
      <c r="T46" s="1" t="s">
        <v>343</v>
      </c>
      <c r="W46" s="1" t="s">
        <v>344</v>
      </c>
      <c r="X46" s="1" t="s">
        <v>345</v>
      </c>
      <c r="Y46" s="1" t="s">
        <v>114</v>
      </c>
      <c r="AI46" s="2">
        <v>44205</v>
      </c>
      <c r="AO46" s="1" t="s">
        <v>147</v>
      </c>
      <c r="BH46" s="1" t="s">
        <v>135</v>
      </c>
      <c r="BK46" s="1" t="s">
        <v>117</v>
      </c>
      <c r="BN46" s="1" t="s">
        <v>116</v>
      </c>
      <c r="BO46" s="1" t="s">
        <v>123</v>
      </c>
      <c r="BW46" s="1" t="s">
        <v>148</v>
      </c>
      <c r="CB46" s="1" t="s">
        <v>120</v>
      </c>
      <c r="CE46" s="1" t="s">
        <v>121</v>
      </c>
      <c r="CH46" s="1" t="s">
        <v>120</v>
      </c>
    </row>
    <row r="47" spans="1:87">
      <c r="A47" s="1" t="s">
        <v>84</v>
      </c>
      <c r="B47" s="1" t="s">
        <v>85</v>
      </c>
      <c r="D47" s="1" t="s">
        <v>347</v>
      </c>
      <c r="E47" s="1" t="s">
        <v>348</v>
      </c>
      <c r="G47" s="1" t="s">
        <v>88</v>
      </c>
      <c r="I47" s="1" t="s">
        <v>238</v>
      </c>
      <c r="K47" s="1" t="s">
        <v>349</v>
      </c>
      <c r="L47" s="1" t="s">
        <v>85</v>
      </c>
      <c r="M47" s="1" t="s">
        <v>173</v>
      </c>
      <c r="N47" s="1" t="s">
        <v>92</v>
      </c>
      <c r="P47" s="1" t="s">
        <v>350</v>
      </c>
      <c r="Q47" s="1" t="str">
        <f t="shared" si="0"/>
        <v>20200104</v>
      </c>
      <c r="R47" s="1" t="s">
        <v>94</v>
      </c>
      <c r="S47" s="1" t="s">
        <v>95</v>
      </c>
      <c r="T47" s="1" t="s">
        <v>96</v>
      </c>
      <c r="W47" s="1" t="s">
        <v>351</v>
      </c>
      <c r="X47" s="1" t="s">
        <v>352</v>
      </c>
      <c r="Y47" s="1" t="s">
        <v>99</v>
      </c>
      <c r="AI47" s="2">
        <v>44205</v>
      </c>
      <c r="AK47" s="1" t="s">
        <v>146</v>
      </c>
      <c r="AM47" s="1" t="s">
        <v>147</v>
      </c>
      <c r="AT47" s="1" t="s">
        <v>121</v>
      </c>
      <c r="AU47" s="1" t="s">
        <v>177</v>
      </c>
      <c r="AW47" s="1" t="s">
        <v>178</v>
      </c>
      <c r="AX47" s="1" t="s">
        <v>149</v>
      </c>
      <c r="AY47" s="1" t="s">
        <v>135</v>
      </c>
      <c r="AZ47" s="1" t="s">
        <v>148</v>
      </c>
      <c r="BA47" s="1" t="s">
        <v>148</v>
      </c>
      <c r="BG47" s="1" t="s">
        <v>121</v>
      </c>
      <c r="BN47" s="1" t="s">
        <v>121</v>
      </c>
      <c r="CE47" s="1" t="s">
        <v>120</v>
      </c>
      <c r="CG47" s="1" t="s">
        <v>101</v>
      </c>
    </row>
    <row r="48" spans="1:87">
      <c r="A48" s="1" t="s">
        <v>84</v>
      </c>
      <c r="B48" s="1" t="s">
        <v>85</v>
      </c>
      <c r="D48" s="1" t="s">
        <v>353</v>
      </c>
      <c r="E48" s="1" t="s">
        <v>354</v>
      </c>
      <c r="G48" s="1" t="s">
        <v>88</v>
      </c>
      <c r="I48" s="1" t="s">
        <v>355</v>
      </c>
      <c r="K48" s="1" t="s">
        <v>199</v>
      </c>
      <c r="L48" s="1" t="s">
        <v>85</v>
      </c>
      <c r="M48" s="1" t="s">
        <v>200</v>
      </c>
      <c r="N48" s="1" t="s">
        <v>107</v>
      </c>
      <c r="P48" s="1" t="s">
        <v>356</v>
      </c>
      <c r="Q48" s="1" t="str">
        <f t="shared" si="0"/>
        <v>20200104</v>
      </c>
      <c r="R48" s="1" t="s">
        <v>141</v>
      </c>
      <c r="S48" s="1" t="s">
        <v>142</v>
      </c>
      <c r="T48" s="1" t="s">
        <v>143</v>
      </c>
      <c r="W48" s="1" t="s">
        <v>357</v>
      </c>
      <c r="X48" s="1" t="s">
        <v>358</v>
      </c>
      <c r="Y48" s="1" t="s">
        <v>126</v>
      </c>
      <c r="AI48" s="2">
        <v>44205</v>
      </c>
      <c r="AJ48" s="1" t="s">
        <v>204</v>
      </c>
      <c r="AN48" s="1" t="s">
        <v>100</v>
      </c>
      <c r="BI48" s="1" t="s">
        <v>118</v>
      </c>
      <c r="BM48" s="1" t="s">
        <v>359</v>
      </c>
      <c r="CI48" s="1" t="s">
        <v>186</v>
      </c>
    </row>
    <row r="49" spans="1:87">
      <c r="A49" s="1" t="s">
        <v>84</v>
      </c>
      <c r="B49" s="1" t="s">
        <v>85</v>
      </c>
      <c r="D49" s="1" t="s">
        <v>360</v>
      </c>
      <c r="E49" s="1" t="s">
        <v>361</v>
      </c>
      <c r="G49" s="1" t="s">
        <v>126</v>
      </c>
      <c r="I49" s="1" t="s">
        <v>89</v>
      </c>
      <c r="K49" s="1" t="s">
        <v>362</v>
      </c>
      <c r="L49" s="1" t="s">
        <v>85</v>
      </c>
      <c r="M49" s="1" t="s">
        <v>200</v>
      </c>
      <c r="N49" s="1" t="s">
        <v>92</v>
      </c>
      <c r="P49" s="1" t="s">
        <v>363</v>
      </c>
      <c r="Q49" s="1" t="str">
        <f t="shared" si="0"/>
        <v>20200104</v>
      </c>
      <c r="R49" s="1" t="s">
        <v>141</v>
      </c>
      <c r="S49" s="1" t="s">
        <v>142</v>
      </c>
      <c r="T49" s="1" t="s">
        <v>143</v>
      </c>
      <c r="W49" s="1" t="s">
        <v>364</v>
      </c>
      <c r="X49" s="1" t="s">
        <v>365</v>
      </c>
      <c r="Y49" s="1" t="s">
        <v>126</v>
      </c>
      <c r="AI49" s="2">
        <v>44205</v>
      </c>
      <c r="AJ49" s="1" t="s">
        <v>204</v>
      </c>
      <c r="AN49" s="1" t="s">
        <v>120</v>
      </c>
      <c r="BI49" s="1" t="s">
        <v>101</v>
      </c>
    </row>
    <row r="50" spans="1:87">
      <c r="A50" s="1" t="s">
        <v>84</v>
      </c>
      <c r="B50" s="1" t="s">
        <v>85</v>
      </c>
      <c r="D50" s="1" t="s">
        <v>366</v>
      </c>
      <c r="E50" s="1" t="s">
        <v>367</v>
      </c>
      <c r="G50" s="1" t="s">
        <v>88</v>
      </c>
      <c r="I50" s="1" t="s">
        <v>181</v>
      </c>
      <c r="K50" s="1" t="s">
        <v>223</v>
      </c>
      <c r="L50" s="1" t="s">
        <v>85</v>
      </c>
      <c r="M50" s="1" t="s">
        <v>200</v>
      </c>
      <c r="N50" s="1" t="s">
        <v>92</v>
      </c>
      <c r="P50" s="1" t="s">
        <v>368</v>
      </c>
      <c r="Q50" s="1" t="str">
        <f t="shared" si="0"/>
        <v>20200104</v>
      </c>
      <c r="R50" s="1" t="s">
        <v>94</v>
      </c>
      <c r="S50" s="1" t="s">
        <v>95</v>
      </c>
      <c r="T50" s="1" t="s">
        <v>96</v>
      </c>
      <c r="W50" s="1" t="s">
        <v>175</v>
      </c>
      <c r="X50" s="1" t="s">
        <v>176</v>
      </c>
      <c r="Y50" s="1" t="s">
        <v>99</v>
      </c>
      <c r="AI50" s="2">
        <v>44205</v>
      </c>
      <c r="AK50" s="1" t="s">
        <v>146</v>
      </c>
      <c r="AQ50" s="1" t="s">
        <v>115</v>
      </c>
      <c r="AT50" s="1" t="s">
        <v>123</v>
      </c>
      <c r="AU50" s="1" t="s">
        <v>177</v>
      </c>
      <c r="AX50" s="1" t="s">
        <v>123</v>
      </c>
      <c r="BC50" s="1" t="s">
        <v>135</v>
      </c>
      <c r="BE50" s="1" t="s">
        <v>120</v>
      </c>
      <c r="BL50" s="1" t="s">
        <v>118</v>
      </c>
      <c r="BN50" s="1" t="s">
        <v>100</v>
      </c>
      <c r="BP50" s="1" t="s">
        <v>135</v>
      </c>
      <c r="BX50" s="1" t="s">
        <v>178</v>
      </c>
      <c r="CD50" s="1" t="s">
        <v>119</v>
      </c>
      <c r="CE50" s="1" t="s">
        <v>116</v>
      </c>
      <c r="CF50" s="1" t="s">
        <v>101</v>
      </c>
    </row>
    <row r="51" spans="1:87">
      <c r="A51" s="1" t="s">
        <v>84</v>
      </c>
      <c r="B51" s="1" t="s">
        <v>85</v>
      </c>
      <c r="D51" s="1" t="s">
        <v>369</v>
      </c>
      <c r="E51" s="1" t="s">
        <v>370</v>
      </c>
      <c r="G51" s="1" t="s">
        <v>126</v>
      </c>
      <c r="I51" s="1" t="s">
        <v>371</v>
      </c>
      <c r="K51" s="1" t="s">
        <v>362</v>
      </c>
      <c r="L51" s="1" t="s">
        <v>85</v>
      </c>
      <c r="M51" s="1" t="s">
        <v>200</v>
      </c>
      <c r="N51" s="1" t="s">
        <v>92</v>
      </c>
      <c r="P51" s="1" t="s">
        <v>372</v>
      </c>
      <c r="Q51" s="1" t="str">
        <f t="shared" si="0"/>
        <v>20200104</v>
      </c>
      <c r="R51" s="1" t="s">
        <v>141</v>
      </c>
      <c r="S51" s="1" t="s">
        <v>142</v>
      </c>
      <c r="T51" s="1" t="s">
        <v>143</v>
      </c>
      <c r="W51" s="1" t="s">
        <v>344</v>
      </c>
      <c r="X51" s="1" t="s">
        <v>345</v>
      </c>
      <c r="Y51" s="1" t="s">
        <v>114</v>
      </c>
      <c r="AI51" s="2">
        <v>44205</v>
      </c>
      <c r="AO51" s="1" t="s">
        <v>147</v>
      </c>
      <c r="BH51" s="1" t="s">
        <v>116</v>
      </c>
      <c r="BK51" s="1" t="s">
        <v>117</v>
      </c>
      <c r="BN51" s="1" t="s">
        <v>116</v>
      </c>
      <c r="BO51" s="1" t="s">
        <v>123</v>
      </c>
      <c r="BW51" s="1" t="s">
        <v>148</v>
      </c>
      <c r="CB51" s="1" t="s">
        <v>120</v>
      </c>
      <c r="CE51" s="1" t="s">
        <v>121</v>
      </c>
      <c r="CH51" s="1" t="s">
        <v>118</v>
      </c>
    </row>
    <row r="52" spans="1:87">
      <c r="A52" s="1" t="s">
        <v>84</v>
      </c>
      <c r="B52" s="1" t="s">
        <v>85</v>
      </c>
      <c r="D52" s="1" t="s">
        <v>373</v>
      </c>
      <c r="E52" s="1" t="s">
        <v>374</v>
      </c>
      <c r="G52" s="1" t="s">
        <v>126</v>
      </c>
      <c r="I52" s="1" t="s">
        <v>208</v>
      </c>
      <c r="K52" s="1" t="s">
        <v>286</v>
      </c>
      <c r="L52" s="1" t="s">
        <v>85</v>
      </c>
      <c r="M52" s="1" t="s">
        <v>106</v>
      </c>
      <c r="N52" s="1" t="s">
        <v>92</v>
      </c>
      <c r="P52" s="1" t="s">
        <v>375</v>
      </c>
      <c r="Q52" s="1" t="str">
        <f t="shared" si="0"/>
        <v>20200104</v>
      </c>
      <c r="R52" s="1" t="s">
        <v>141</v>
      </c>
      <c r="S52" s="1" t="s">
        <v>142</v>
      </c>
      <c r="T52" s="1" t="s">
        <v>143</v>
      </c>
      <c r="W52" s="1" t="s">
        <v>144</v>
      </c>
      <c r="X52" s="1" t="s">
        <v>145</v>
      </c>
      <c r="Y52" s="1" t="s">
        <v>99</v>
      </c>
      <c r="AD52" s="1" t="s">
        <v>114</v>
      </c>
      <c r="AI52" s="2">
        <v>44205</v>
      </c>
      <c r="AK52" s="1" t="s">
        <v>146</v>
      </c>
      <c r="AM52" s="1" t="s">
        <v>115</v>
      </c>
      <c r="AT52" s="1" t="s">
        <v>147</v>
      </c>
      <c r="AU52" s="1" t="s">
        <v>148</v>
      </c>
      <c r="AW52" s="1" t="s">
        <v>115</v>
      </c>
      <c r="AX52" s="1" t="s">
        <v>148</v>
      </c>
      <c r="AY52" s="1" t="s">
        <v>148</v>
      </c>
      <c r="AZ52" s="1" t="s">
        <v>148</v>
      </c>
      <c r="BA52" s="1" t="s">
        <v>148</v>
      </c>
      <c r="BG52" s="1" t="s">
        <v>121</v>
      </c>
      <c r="BL52" s="1" t="s">
        <v>135</v>
      </c>
      <c r="BN52" s="1" t="s">
        <v>116</v>
      </c>
      <c r="BX52" s="1" t="s">
        <v>317</v>
      </c>
      <c r="CE52" s="1" t="s">
        <v>120</v>
      </c>
      <c r="CG52" s="1" t="s">
        <v>150</v>
      </c>
    </row>
    <row r="53" spans="1:87">
      <c r="A53" s="1" t="s">
        <v>84</v>
      </c>
      <c r="B53" s="1" t="s">
        <v>85</v>
      </c>
      <c r="D53" s="1" t="s">
        <v>327</v>
      </c>
      <c r="E53" s="1" t="s">
        <v>328</v>
      </c>
      <c r="G53" s="1" t="s">
        <v>88</v>
      </c>
      <c r="I53" s="1" t="s">
        <v>329</v>
      </c>
      <c r="K53" s="1" t="s">
        <v>330</v>
      </c>
      <c r="L53" s="1" t="s">
        <v>85</v>
      </c>
      <c r="M53" s="1" t="s">
        <v>106</v>
      </c>
      <c r="N53" s="1" t="s">
        <v>92</v>
      </c>
      <c r="P53" s="1" t="s">
        <v>376</v>
      </c>
      <c r="Q53" s="1" t="str">
        <f t="shared" si="0"/>
        <v>20200104</v>
      </c>
      <c r="R53" s="1" t="s">
        <v>130</v>
      </c>
      <c r="S53" s="1" t="s">
        <v>131</v>
      </c>
      <c r="T53" s="1" t="s">
        <v>132</v>
      </c>
      <c r="W53" s="1" t="s">
        <v>184</v>
      </c>
      <c r="X53" s="1" t="s">
        <v>185</v>
      </c>
      <c r="Y53" s="1" t="s">
        <v>114</v>
      </c>
      <c r="AI53" s="2">
        <v>44205</v>
      </c>
      <c r="BD53" s="1" t="s">
        <v>149</v>
      </c>
      <c r="BH53" s="1" t="s">
        <v>135</v>
      </c>
      <c r="BJ53" s="1" t="s">
        <v>120</v>
      </c>
      <c r="BN53" s="1" t="s">
        <v>121</v>
      </c>
      <c r="BO53" s="1" t="s">
        <v>118</v>
      </c>
      <c r="BQ53" s="1" t="s">
        <v>117</v>
      </c>
      <c r="BS53" s="1" t="s">
        <v>135</v>
      </c>
      <c r="BV53" s="1" t="s">
        <v>135</v>
      </c>
      <c r="BW53" s="1" t="s">
        <v>212</v>
      </c>
      <c r="BZ53" s="1" t="s">
        <v>120</v>
      </c>
      <c r="CB53" s="1" t="s">
        <v>120</v>
      </c>
      <c r="CE53" s="1" t="s">
        <v>121</v>
      </c>
      <c r="CG53" s="1" t="s">
        <v>120</v>
      </c>
      <c r="CH53" s="1" t="s">
        <v>120</v>
      </c>
    </row>
    <row r="54" spans="1:87">
      <c r="A54" s="1" t="s">
        <v>84</v>
      </c>
      <c r="B54" s="1" t="s">
        <v>85</v>
      </c>
      <c r="D54" s="1" t="s">
        <v>377</v>
      </c>
      <c r="E54" s="1" t="s">
        <v>378</v>
      </c>
      <c r="G54" s="1" t="s">
        <v>126</v>
      </c>
      <c r="I54" s="1" t="s">
        <v>379</v>
      </c>
      <c r="K54" s="1" t="s">
        <v>380</v>
      </c>
      <c r="L54" s="1" t="s">
        <v>85</v>
      </c>
      <c r="M54" s="1" t="s">
        <v>200</v>
      </c>
      <c r="N54" s="1" t="s">
        <v>92</v>
      </c>
      <c r="P54" s="1" t="s">
        <v>381</v>
      </c>
      <c r="Q54" s="1" t="str">
        <f t="shared" si="0"/>
        <v>20200104</v>
      </c>
      <c r="R54" s="1" t="s">
        <v>94</v>
      </c>
      <c r="S54" s="1" t="s">
        <v>95</v>
      </c>
      <c r="T54" s="1" t="s">
        <v>96</v>
      </c>
      <c r="W54" s="1" t="s">
        <v>218</v>
      </c>
      <c r="X54" s="1" t="s">
        <v>219</v>
      </c>
      <c r="Y54" s="1" t="s">
        <v>99</v>
      </c>
      <c r="AD54" s="1" t="s">
        <v>99</v>
      </c>
      <c r="AI54" s="2">
        <v>44205</v>
      </c>
      <c r="AK54" s="1" t="s">
        <v>146</v>
      </c>
      <c r="AM54" s="1" t="s">
        <v>157</v>
      </c>
      <c r="AT54" s="1" t="s">
        <v>121</v>
      </c>
      <c r="AU54" s="1" t="s">
        <v>177</v>
      </c>
      <c r="AW54" s="1" t="s">
        <v>204</v>
      </c>
      <c r="AX54" s="1" t="s">
        <v>121</v>
      </c>
      <c r="AY54" s="1" t="s">
        <v>135</v>
      </c>
      <c r="AZ54" s="1" t="s">
        <v>123</v>
      </c>
      <c r="BA54" s="1" t="s">
        <v>123</v>
      </c>
      <c r="BG54" s="1" t="s">
        <v>121</v>
      </c>
      <c r="BL54" s="1" t="s">
        <v>135</v>
      </c>
      <c r="BN54" s="1" t="s">
        <v>121</v>
      </c>
      <c r="BX54" s="1" t="s">
        <v>204</v>
      </c>
      <c r="CE54" s="1" t="s">
        <v>120</v>
      </c>
      <c r="CG54" s="1" t="s">
        <v>101</v>
      </c>
    </row>
    <row r="55" spans="1:87">
      <c r="A55" s="1" t="s">
        <v>84</v>
      </c>
      <c r="B55" s="1" t="s">
        <v>85</v>
      </c>
      <c r="D55" s="1" t="s">
        <v>269</v>
      </c>
      <c r="E55" s="1" t="s">
        <v>270</v>
      </c>
      <c r="G55" s="1" t="s">
        <v>88</v>
      </c>
      <c r="I55" s="1" t="s">
        <v>238</v>
      </c>
      <c r="K55" s="1" t="s">
        <v>166</v>
      </c>
      <c r="L55" s="1" t="s">
        <v>85</v>
      </c>
      <c r="M55" s="1" t="s">
        <v>167</v>
      </c>
      <c r="N55" s="1" t="s">
        <v>167</v>
      </c>
      <c r="P55" s="1" t="s">
        <v>382</v>
      </c>
      <c r="Q55" s="1" t="str">
        <f t="shared" si="0"/>
        <v>20200104</v>
      </c>
      <c r="R55" s="1" t="s">
        <v>94</v>
      </c>
      <c r="S55" s="1" t="s">
        <v>95</v>
      </c>
      <c r="T55" s="1" t="s">
        <v>96</v>
      </c>
      <c r="W55" s="1" t="s">
        <v>144</v>
      </c>
      <c r="X55" s="1" t="s">
        <v>145</v>
      </c>
      <c r="Y55" s="1" t="s">
        <v>99</v>
      </c>
      <c r="AD55" s="1" t="s">
        <v>114</v>
      </c>
      <c r="AI55" s="2">
        <v>44205</v>
      </c>
      <c r="AK55" s="1" t="s">
        <v>146</v>
      </c>
      <c r="AM55" s="1" t="s">
        <v>178</v>
      </c>
      <c r="AT55" s="1" t="s">
        <v>123</v>
      </c>
      <c r="AU55" s="1" t="s">
        <v>115</v>
      </c>
      <c r="AW55" s="1" t="s">
        <v>204</v>
      </c>
      <c r="AX55" s="1" t="s">
        <v>100</v>
      </c>
      <c r="AY55" s="1" t="s">
        <v>148</v>
      </c>
      <c r="AZ55" s="1" t="s">
        <v>148</v>
      </c>
      <c r="BA55" s="1" t="s">
        <v>148</v>
      </c>
      <c r="BG55" s="1" t="s">
        <v>121</v>
      </c>
      <c r="BL55" s="1" t="s">
        <v>135</v>
      </c>
      <c r="BN55" s="1" t="s">
        <v>118</v>
      </c>
      <c r="BX55" s="1" t="s">
        <v>204</v>
      </c>
      <c r="CE55" s="1" t="s">
        <v>120</v>
      </c>
      <c r="CG55" s="1" t="s">
        <v>150</v>
      </c>
    </row>
    <row r="56" spans="1:87">
      <c r="A56" s="1" t="s">
        <v>84</v>
      </c>
      <c r="B56" s="1" t="s">
        <v>85</v>
      </c>
      <c r="D56" s="1" t="s">
        <v>383</v>
      </c>
      <c r="E56" s="1" t="s">
        <v>384</v>
      </c>
      <c r="G56" s="1" t="s">
        <v>88</v>
      </c>
      <c r="I56" s="1" t="s">
        <v>157</v>
      </c>
      <c r="K56" s="1" t="s">
        <v>385</v>
      </c>
      <c r="L56" s="1" t="s">
        <v>85</v>
      </c>
      <c r="M56" s="1" t="s">
        <v>386</v>
      </c>
      <c r="N56" s="1" t="s">
        <v>107</v>
      </c>
      <c r="P56" s="1" t="s">
        <v>387</v>
      </c>
      <c r="Q56" s="1" t="str">
        <f t="shared" si="0"/>
        <v>20200104</v>
      </c>
      <c r="R56" s="1" t="s">
        <v>320</v>
      </c>
      <c r="S56" s="1" t="s">
        <v>321</v>
      </c>
      <c r="T56" s="1" t="s">
        <v>322</v>
      </c>
      <c r="W56" s="1" t="s">
        <v>184</v>
      </c>
      <c r="X56" s="1" t="s">
        <v>185</v>
      </c>
      <c r="Y56" s="1" t="s">
        <v>114</v>
      </c>
      <c r="AI56" s="2">
        <v>44205</v>
      </c>
      <c r="BD56" s="1" t="s">
        <v>149</v>
      </c>
      <c r="BH56" s="1" t="s">
        <v>135</v>
      </c>
      <c r="BJ56" s="1" t="s">
        <v>120</v>
      </c>
      <c r="BN56" s="1" t="s">
        <v>118</v>
      </c>
      <c r="BO56" s="1" t="s">
        <v>123</v>
      </c>
      <c r="BQ56" s="1" t="s">
        <v>211</v>
      </c>
      <c r="BS56" s="1" t="s">
        <v>135</v>
      </c>
      <c r="BV56" s="1" t="s">
        <v>205</v>
      </c>
      <c r="BW56" s="1" t="s">
        <v>212</v>
      </c>
      <c r="BZ56" s="1" t="s">
        <v>120</v>
      </c>
      <c r="CB56" s="1" t="s">
        <v>120</v>
      </c>
      <c r="CE56" s="1" t="s">
        <v>121</v>
      </c>
      <c r="CG56" s="1" t="s">
        <v>120</v>
      </c>
      <c r="CH56" s="1" t="s">
        <v>118</v>
      </c>
    </row>
    <row r="57" spans="1:87">
      <c r="A57" s="1" t="s">
        <v>84</v>
      </c>
      <c r="B57" s="1" t="s">
        <v>85</v>
      </c>
      <c r="D57" s="1" t="s">
        <v>388</v>
      </c>
      <c r="E57" s="1" t="s">
        <v>389</v>
      </c>
      <c r="G57" s="1" t="s">
        <v>88</v>
      </c>
      <c r="I57" s="1" t="s">
        <v>390</v>
      </c>
      <c r="K57" s="1" t="s">
        <v>90</v>
      </c>
      <c r="L57" s="1" t="s">
        <v>85</v>
      </c>
      <c r="M57" s="1" t="s">
        <v>91</v>
      </c>
      <c r="N57" s="1" t="s">
        <v>92</v>
      </c>
      <c r="P57" s="1" t="s">
        <v>391</v>
      </c>
      <c r="Q57" s="1" t="str">
        <f t="shared" si="0"/>
        <v>20200105</v>
      </c>
      <c r="R57" s="1" t="s">
        <v>141</v>
      </c>
      <c r="S57" s="1" t="s">
        <v>142</v>
      </c>
      <c r="T57" s="1" t="s">
        <v>143</v>
      </c>
      <c r="W57" s="1" t="s">
        <v>392</v>
      </c>
      <c r="X57" s="1" t="s">
        <v>393</v>
      </c>
      <c r="Y57" s="1" t="s">
        <v>114</v>
      </c>
      <c r="AI57" s="2">
        <v>44205</v>
      </c>
      <c r="AO57" s="1" t="s">
        <v>146</v>
      </c>
      <c r="BH57" s="1" t="s">
        <v>123</v>
      </c>
      <c r="BK57" s="1" t="s">
        <v>117</v>
      </c>
      <c r="BN57" s="1" t="s">
        <v>116</v>
      </c>
      <c r="BO57" s="1" t="s">
        <v>118</v>
      </c>
      <c r="BW57" s="1" t="s">
        <v>157</v>
      </c>
      <c r="CB57" s="1" t="s">
        <v>120</v>
      </c>
      <c r="CE57" s="1" t="s">
        <v>121</v>
      </c>
      <c r="CH57" s="1" t="s">
        <v>118</v>
      </c>
    </row>
    <row r="58" spans="1:87">
      <c r="A58" s="1" t="s">
        <v>84</v>
      </c>
      <c r="B58" s="1" t="s">
        <v>85</v>
      </c>
      <c r="D58" s="1" t="s">
        <v>394</v>
      </c>
      <c r="E58" s="1" t="s">
        <v>395</v>
      </c>
      <c r="G58" s="1" t="s">
        <v>126</v>
      </c>
      <c r="I58" s="1" t="s">
        <v>355</v>
      </c>
      <c r="K58" s="1" t="s">
        <v>362</v>
      </c>
      <c r="L58" s="1" t="s">
        <v>85</v>
      </c>
      <c r="M58" s="1" t="s">
        <v>200</v>
      </c>
      <c r="N58" s="1" t="s">
        <v>92</v>
      </c>
      <c r="P58" s="1" t="s">
        <v>396</v>
      </c>
      <c r="Q58" s="1" t="str">
        <f t="shared" si="0"/>
        <v>20200105</v>
      </c>
      <c r="R58" s="1" t="s">
        <v>94</v>
      </c>
      <c r="S58" s="1" t="s">
        <v>95</v>
      </c>
      <c r="T58" s="1" t="s">
        <v>96</v>
      </c>
      <c r="W58" s="1" t="s">
        <v>175</v>
      </c>
      <c r="X58" s="1" t="s">
        <v>176</v>
      </c>
      <c r="Y58" s="1" t="s">
        <v>99</v>
      </c>
      <c r="AI58" s="2">
        <v>44205</v>
      </c>
      <c r="AK58" s="1" t="s">
        <v>115</v>
      </c>
      <c r="AQ58" s="1" t="s">
        <v>119</v>
      </c>
      <c r="AT58" s="1" t="s">
        <v>115</v>
      </c>
      <c r="AU58" s="1" t="s">
        <v>148</v>
      </c>
      <c r="AX58" s="1" t="s">
        <v>115</v>
      </c>
      <c r="BC58" s="1" t="s">
        <v>118</v>
      </c>
      <c r="BE58" s="1" t="s">
        <v>120</v>
      </c>
      <c r="BL58" s="1" t="s">
        <v>150</v>
      </c>
      <c r="BN58" s="1" t="s">
        <v>123</v>
      </c>
      <c r="BP58" s="1" t="s">
        <v>150</v>
      </c>
      <c r="CD58" s="1" t="s">
        <v>240</v>
      </c>
      <c r="CE58" s="1" t="s">
        <v>116</v>
      </c>
      <c r="CF58" s="1" t="s">
        <v>101</v>
      </c>
    </row>
    <row r="59" spans="1:87">
      <c r="A59" s="1" t="s">
        <v>84</v>
      </c>
      <c r="B59" s="1" t="s">
        <v>85</v>
      </c>
      <c r="D59" s="1" t="s">
        <v>397</v>
      </c>
      <c r="E59" s="1" t="s">
        <v>398</v>
      </c>
      <c r="G59" s="1" t="s">
        <v>126</v>
      </c>
      <c r="I59" s="1" t="s">
        <v>399</v>
      </c>
      <c r="K59" s="1" t="s">
        <v>400</v>
      </c>
      <c r="L59" s="1" t="s">
        <v>85</v>
      </c>
      <c r="M59" s="1" t="s">
        <v>401</v>
      </c>
      <c r="N59" s="1" t="s">
        <v>107</v>
      </c>
      <c r="P59" s="1" t="s">
        <v>402</v>
      </c>
      <c r="Q59" s="1" t="str">
        <f t="shared" si="0"/>
        <v>20200105</v>
      </c>
      <c r="R59" s="1" t="s">
        <v>320</v>
      </c>
      <c r="S59" s="1" t="s">
        <v>321</v>
      </c>
      <c r="T59" s="1" t="s">
        <v>322</v>
      </c>
      <c r="W59" s="1" t="s">
        <v>193</v>
      </c>
      <c r="X59" s="1" t="s">
        <v>194</v>
      </c>
      <c r="Y59" s="1" t="s">
        <v>114</v>
      </c>
      <c r="AI59" s="2">
        <v>44205</v>
      </c>
      <c r="BD59" s="1" t="s">
        <v>100</v>
      </c>
      <c r="BH59" s="1" t="s">
        <v>116</v>
      </c>
      <c r="BJ59" s="1" t="s">
        <v>120</v>
      </c>
      <c r="BN59" s="1" t="s">
        <v>121</v>
      </c>
      <c r="BO59" s="1" t="s">
        <v>118</v>
      </c>
      <c r="BQ59" s="1" t="s">
        <v>211</v>
      </c>
      <c r="BS59" s="1" t="s">
        <v>135</v>
      </c>
      <c r="BV59" s="1" t="s">
        <v>205</v>
      </c>
      <c r="BW59" s="1" t="s">
        <v>149</v>
      </c>
      <c r="BZ59" s="1" t="s">
        <v>120</v>
      </c>
      <c r="CB59" s="1" t="s">
        <v>157</v>
      </c>
      <c r="CE59" s="1" t="s">
        <v>149</v>
      </c>
      <c r="CG59" s="1" t="s">
        <v>118</v>
      </c>
      <c r="CH59" s="1" t="s">
        <v>123</v>
      </c>
    </row>
    <row r="60" spans="1:87">
      <c r="A60" s="1" t="s">
        <v>84</v>
      </c>
      <c r="B60" s="1" t="s">
        <v>85</v>
      </c>
      <c r="D60" s="1" t="s">
        <v>403</v>
      </c>
      <c r="E60" s="1" t="s">
        <v>404</v>
      </c>
      <c r="G60" s="1" t="s">
        <v>88</v>
      </c>
      <c r="I60" s="1" t="s">
        <v>157</v>
      </c>
      <c r="K60" s="1" t="s">
        <v>385</v>
      </c>
      <c r="L60" s="1" t="s">
        <v>85</v>
      </c>
      <c r="M60" s="1" t="s">
        <v>386</v>
      </c>
      <c r="N60" s="1" t="s">
        <v>107</v>
      </c>
      <c r="P60" s="1" t="s">
        <v>405</v>
      </c>
      <c r="Q60" s="1" t="str">
        <f t="shared" si="0"/>
        <v>20200106</v>
      </c>
      <c r="R60" s="1" t="s">
        <v>320</v>
      </c>
      <c r="S60" s="1" t="s">
        <v>321</v>
      </c>
      <c r="T60" s="1" t="s">
        <v>322</v>
      </c>
      <c r="W60" s="1" t="s">
        <v>133</v>
      </c>
      <c r="X60" s="1" t="s">
        <v>134</v>
      </c>
      <c r="Y60" s="1" t="s">
        <v>114</v>
      </c>
      <c r="AI60" s="2">
        <v>44205</v>
      </c>
      <c r="AO60" s="1" t="s">
        <v>135</v>
      </c>
      <c r="BN60" s="1" t="s">
        <v>116</v>
      </c>
      <c r="BO60" s="1" t="s">
        <v>118</v>
      </c>
      <c r="BS60" s="1" t="s">
        <v>157</v>
      </c>
      <c r="BW60" s="1" t="s">
        <v>121</v>
      </c>
      <c r="CE60" s="1" t="s">
        <v>121</v>
      </c>
      <c r="CH60" s="1" t="s">
        <v>120</v>
      </c>
    </row>
    <row r="61" spans="1:87">
      <c r="A61" s="1" t="s">
        <v>84</v>
      </c>
      <c r="B61" s="1" t="s">
        <v>85</v>
      </c>
      <c r="D61" s="1" t="s">
        <v>406</v>
      </c>
      <c r="E61" s="1" t="s">
        <v>407</v>
      </c>
      <c r="G61" s="1" t="s">
        <v>126</v>
      </c>
      <c r="I61" s="1" t="s">
        <v>390</v>
      </c>
      <c r="K61" s="1" t="s">
        <v>380</v>
      </c>
      <c r="L61" s="1" t="s">
        <v>85</v>
      </c>
      <c r="M61" s="1" t="s">
        <v>200</v>
      </c>
      <c r="N61" s="1" t="s">
        <v>92</v>
      </c>
      <c r="P61" s="1" t="s">
        <v>408</v>
      </c>
      <c r="Q61" s="1" t="str">
        <f t="shared" si="0"/>
        <v>20200106</v>
      </c>
      <c r="R61" s="1" t="s">
        <v>94</v>
      </c>
      <c r="S61" s="1" t="s">
        <v>95</v>
      </c>
      <c r="T61" s="1" t="s">
        <v>96</v>
      </c>
      <c r="W61" s="1" t="s">
        <v>225</v>
      </c>
      <c r="X61" s="1" t="s">
        <v>226</v>
      </c>
      <c r="Y61" s="1" t="s">
        <v>99</v>
      </c>
      <c r="AI61" s="2">
        <v>44205</v>
      </c>
      <c r="AT61" s="1" t="s">
        <v>147</v>
      </c>
      <c r="AU61" s="1" t="s">
        <v>148</v>
      </c>
      <c r="AX61" s="1" t="s">
        <v>148</v>
      </c>
      <c r="BC61" s="1" t="s">
        <v>205</v>
      </c>
      <c r="BE61" s="1" t="s">
        <v>120</v>
      </c>
      <c r="BF61" s="1" t="s">
        <v>150</v>
      </c>
      <c r="BL61" s="1" t="s">
        <v>150</v>
      </c>
      <c r="BN61" s="1" t="s">
        <v>116</v>
      </c>
      <c r="BP61" s="1" t="s">
        <v>150</v>
      </c>
      <c r="BR61" s="1" t="s">
        <v>178</v>
      </c>
      <c r="BX61" s="1" t="s">
        <v>240</v>
      </c>
      <c r="CD61" s="1" t="s">
        <v>240</v>
      </c>
      <c r="CE61" s="1" t="s">
        <v>123</v>
      </c>
      <c r="CF61" s="1" t="s">
        <v>178</v>
      </c>
      <c r="CG61" s="1" t="s">
        <v>150</v>
      </c>
    </row>
    <row r="62" spans="1:87">
      <c r="A62" s="1" t="s">
        <v>84</v>
      </c>
      <c r="B62" s="1" t="s">
        <v>85</v>
      </c>
      <c r="D62" s="1" t="s">
        <v>409</v>
      </c>
      <c r="E62" s="1" t="s">
        <v>410</v>
      </c>
      <c r="G62" s="1" t="s">
        <v>88</v>
      </c>
      <c r="I62" s="1" t="s">
        <v>302</v>
      </c>
      <c r="K62" s="1" t="s">
        <v>349</v>
      </c>
      <c r="L62" s="1" t="s">
        <v>85</v>
      </c>
      <c r="M62" s="1" t="s">
        <v>173</v>
      </c>
      <c r="N62" s="1" t="s">
        <v>92</v>
      </c>
      <c r="P62" s="1" t="s">
        <v>411</v>
      </c>
      <c r="Q62" s="1" t="str">
        <f t="shared" si="0"/>
        <v>20200106</v>
      </c>
      <c r="R62" s="1" t="s">
        <v>94</v>
      </c>
      <c r="S62" s="1" t="s">
        <v>95</v>
      </c>
      <c r="T62" s="1" t="s">
        <v>96</v>
      </c>
      <c r="W62" s="1" t="s">
        <v>225</v>
      </c>
      <c r="X62" s="1" t="s">
        <v>226</v>
      </c>
      <c r="Y62" s="1" t="s">
        <v>99</v>
      </c>
      <c r="AI62" s="2">
        <v>44205</v>
      </c>
      <c r="AT62" s="1" t="s">
        <v>115</v>
      </c>
      <c r="AU62" s="1" t="s">
        <v>115</v>
      </c>
      <c r="AX62" s="1" t="s">
        <v>148</v>
      </c>
      <c r="BC62" s="1" t="s">
        <v>205</v>
      </c>
      <c r="BE62" s="1" t="s">
        <v>120</v>
      </c>
      <c r="BF62" s="1" t="s">
        <v>150</v>
      </c>
      <c r="BL62" s="1" t="s">
        <v>150</v>
      </c>
      <c r="BN62" s="1" t="s">
        <v>157</v>
      </c>
      <c r="BP62" s="1" t="s">
        <v>150</v>
      </c>
      <c r="BR62" s="1" t="s">
        <v>157</v>
      </c>
      <c r="BX62" s="1" t="s">
        <v>240</v>
      </c>
      <c r="CD62" s="1" t="s">
        <v>240</v>
      </c>
      <c r="CE62" s="1" t="s">
        <v>118</v>
      </c>
      <c r="CF62" s="1" t="s">
        <v>101</v>
      </c>
      <c r="CG62" s="1" t="s">
        <v>101</v>
      </c>
    </row>
    <row r="63" spans="1:87">
      <c r="A63" s="1" t="s">
        <v>84</v>
      </c>
      <c r="B63" s="1" t="s">
        <v>85</v>
      </c>
      <c r="D63" s="1" t="s">
        <v>369</v>
      </c>
      <c r="E63" s="1" t="s">
        <v>370</v>
      </c>
      <c r="G63" s="1" t="s">
        <v>126</v>
      </c>
      <c r="I63" s="1" t="s">
        <v>371</v>
      </c>
      <c r="K63" s="1" t="s">
        <v>362</v>
      </c>
      <c r="L63" s="1" t="s">
        <v>85</v>
      </c>
      <c r="M63" s="1" t="s">
        <v>200</v>
      </c>
      <c r="N63" s="1" t="s">
        <v>92</v>
      </c>
      <c r="P63" s="1" t="s">
        <v>412</v>
      </c>
      <c r="Q63" s="1" t="str">
        <f t="shared" si="0"/>
        <v>20200106</v>
      </c>
      <c r="R63" s="1" t="s">
        <v>141</v>
      </c>
      <c r="S63" s="1" t="s">
        <v>142</v>
      </c>
      <c r="T63" s="1" t="s">
        <v>143</v>
      </c>
      <c r="W63" s="1" t="s">
        <v>413</v>
      </c>
      <c r="X63" s="1" t="s">
        <v>414</v>
      </c>
      <c r="Y63" s="1" t="s">
        <v>126</v>
      </c>
      <c r="AI63" s="2">
        <v>44205</v>
      </c>
      <c r="AJ63" s="1" t="s">
        <v>204</v>
      </c>
      <c r="AN63" s="1" t="s">
        <v>100</v>
      </c>
      <c r="BI63" s="1" t="s">
        <v>118</v>
      </c>
      <c r="BM63" s="1" t="s">
        <v>359</v>
      </c>
      <c r="CI63" s="1" t="s">
        <v>186</v>
      </c>
    </row>
    <row r="64" spans="1:87">
      <c r="A64" s="1" t="s">
        <v>84</v>
      </c>
      <c r="B64" s="1" t="s">
        <v>85</v>
      </c>
      <c r="D64" s="1" t="s">
        <v>415</v>
      </c>
      <c r="E64" s="1" t="s">
        <v>416</v>
      </c>
      <c r="G64" s="1" t="s">
        <v>88</v>
      </c>
      <c r="I64" s="1" t="s">
        <v>222</v>
      </c>
      <c r="K64" s="1" t="s">
        <v>216</v>
      </c>
      <c r="L64" s="1" t="s">
        <v>85</v>
      </c>
      <c r="M64" s="1" t="s">
        <v>200</v>
      </c>
      <c r="N64" s="1" t="s">
        <v>92</v>
      </c>
      <c r="P64" s="1" t="s">
        <v>417</v>
      </c>
      <c r="Q64" s="1" t="str">
        <f t="shared" si="0"/>
        <v>20200106</v>
      </c>
      <c r="R64" s="1" t="s">
        <v>141</v>
      </c>
      <c r="S64" s="1" t="s">
        <v>142</v>
      </c>
      <c r="T64" s="1" t="s">
        <v>143</v>
      </c>
      <c r="W64" s="1" t="s">
        <v>418</v>
      </c>
      <c r="X64" s="1" t="s">
        <v>419</v>
      </c>
      <c r="Y64" s="1" t="s">
        <v>99</v>
      </c>
      <c r="AI64" s="2">
        <v>44205</v>
      </c>
      <c r="AK64" s="1" t="s">
        <v>148</v>
      </c>
      <c r="AQ64" s="1" t="s">
        <v>148</v>
      </c>
      <c r="AT64" s="1" t="s">
        <v>147</v>
      </c>
      <c r="AU64" s="1" t="s">
        <v>148</v>
      </c>
      <c r="AX64" s="1" t="s">
        <v>148</v>
      </c>
      <c r="BC64" s="1" t="s">
        <v>205</v>
      </c>
      <c r="BE64" s="1" t="s">
        <v>120</v>
      </c>
      <c r="BF64" s="1" t="s">
        <v>120</v>
      </c>
      <c r="BL64" s="1" t="s">
        <v>178</v>
      </c>
      <c r="BN64" s="1" t="s">
        <v>116</v>
      </c>
      <c r="BP64" s="1" t="s">
        <v>157</v>
      </c>
      <c r="BR64" s="1" t="s">
        <v>101</v>
      </c>
      <c r="BX64" s="1" t="s">
        <v>178</v>
      </c>
      <c r="CD64" s="1" t="s">
        <v>240</v>
      </c>
      <c r="CE64" s="1" t="s">
        <v>123</v>
      </c>
      <c r="CF64" s="1" t="s">
        <v>150</v>
      </c>
      <c r="CG64" s="1" t="s">
        <v>150</v>
      </c>
    </row>
    <row r="65" spans="1:86">
      <c r="A65" s="1" t="s">
        <v>84</v>
      </c>
      <c r="B65" s="1" t="s">
        <v>85</v>
      </c>
      <c r="D65" s="1" t="s">
        <v>403</v>
      </c>
      <c r="E65" s="1" t="s">
        <v>404</v>
      </c>
      <c r="G65" s="1" t="s">
        <v>88</v>
      </c>
      <c r="I65" s="1" t="s">
        <v>420</v>
      </c>
      <c r="K65" s="1" t="s">
        <v>385</v>
      </c>
      <c r="L65" s="1" t="s">
        <v>85</v>
      </c>
      <c r="M65" s="1" t="s">
        <v>386</v>
      </c>
      <c r="N65" s="1" t="s">
        <v>107</v>
      </c>
      <c r="P65" s="1" t="s">
        <v>421</v>
      </c>
      <c r="Q65" s="1" t="str">
        <f t="shared" si="0"/>
        <v>20200106</v>
      </c>
      <c r="R65" s="1" t="s">
        <v>422</v>
      </c>
      <c r="S65" s="1" t="s">
        <v>211</v>
      </c>
      <c r="T65" s="1" t="s">
        <v>127</v>
      </c>
      <c r="W65" s="1" t="s">
        <v>133</v>
      </c>
      <c r="X65" s="1" t="s">
        <v>134</v>
      </c>
      <c r="Y65" s="1" t="s">
        <v>114</v>
      </c>
      <c r="AI65" s="2">
        <v>44205</v>
      </c>
      <c r="AO65" s="1" t="s">
        <v>135</v>
      </c>
      <c r="BN65" s="1" t="s">
        <v>116</v>
      </c>
      <c r="BO65" s="1" t="s">
        <v>118</v>
      </c>
      <c r="BS65" s="1" t="s">
        <v>157</v>
      </c>
      <c r="BW65" s="1" t="s">
        <v>121</v>
      </c>
      <c r="CE65" s="1" t="s">
        <v>121</v>
      </c>
      <c r="CH65" s="1" t="s">
        <v>120</v>
      </c>
    </row>
    <row r="66" spans="1:86">
      <c r="A66" s="1" t="s">
        <v>84</v>
      </c>
      <c r="B66" s="1" t="s">
        <v>85</v>
      </c>
      <c r="D66" s="1" t="s">
        <v>423</v>
      </c>
      <c r="E66" s="1" t="s">
        <v>424</v>
      </c>
      <c r="G66" s="1" t="s">
        <v>126</v>
      </c>
      <c r="I66" s="1" t="s">
        <v>111</v>
      </c>
      <c r="K66" s="1" t="s">
        <v>161</v>
      </c>
      <c r="L66" s="1" t="s">
        <v>85</v>
      </c>
      <c r="M66" s="1" t="s">
        <v>107</v>
      </c>
      <c r="N66" s="1" t="s">
        <v>107</v>
      </c>
      <c r="P66" s="1" t="s">
        <v>425</v>
      </c>
      <c r="Q66" s="1" t="str">
        <f t="shared" si="0"/>
        <v>20200106</v>
      </c>
      <c r="R66" s="1" t="s">
        <v>130</v>
      </c>
      <c r="S66" s="1" t="s">
        <v>131</v>
      </c>
      <c r="T66" s="1" t="s">
        <v>132</v>
      </c>
      <c r="W66" s="1" t="s">
        <v>426</v>
      </c>
      <c r="X66" s="1" t="s">
        <v>427</v>
      </c>
      <c r="Y66" s="1" t="s">
        <v>428</v>
      </c>
      <c r="AI66" s="2">
        <v>44205</v>
      </c>
    </row>
    <row r="67" spans="1:86">
      <c r="A67" s="1" t="s">
        <v>84</v>
      </c>
      <c r="B67" s="1" t="s">
        <v>85</v>
      </c>
      <c r="D67" s="1" t="s">
        <v>311</v>
      </c>
      <c r="E67" s="1" t="s">
        <v>312</v>
      </c>
      <c r="G67" s="1" t="s">
        <v>88</v>
      </c>
      <c r="I67" s="1" t="s">
        <v>234</v>
      </c>
      <c r="K67" s="1" t="s">
        <v>166</v>
      </c>
      <c r="L67" s="1" t="s">
        <v>85</v>
      </c>
      <c r="M67" s="1" t="s">
        <v>167</v>
      </c>
      <c r="N67" s="1" t="s">
        <v>167</v>
      </c>
      <c r="P67" s="1" t="s">
        <v>429</v>
      </c>
      <c r="Q67" s="1" t="str">
        <f t="shared" ref="Q67:Q130" si="1">LEFT(P67,8)</f>
        <v>20200106</v>
      </c>
      <c r="R67" s="1" t="s">
        <v>94</v>
      </c>
      <c r="S67" s="1" t="s">
        <v>95</v>
      </c>
      <c r="T67" s="1" t="s">
        <v>96</v>
      </c>
      <c r="W67" s="1" t="s">
        <v>225</v>
      </c>
      <c r="X67" s="1" t="s">
        <v>226</v>
      </c>
      <c r="Y67" s="1" t="s">
        <v>99</v>
      </c>
      <c r="AI67" s="2">
        <v>44205</v>
      </c>
      <c r="AT67" s="1" t="s">
        <v>115</v>
      </c>
      <c r="AU67" s="1" t="s">
        <v>115</v>
      </c>
      <c r="AX67" s="1" t="s">
        <v>148</v>
      </c>
      <c r="BC67" s="1" t="s">
        <v>205</v>
      </c>
      <c r="BE67" s="1" t="s">
        <v>120</v>
      </c>
      <c r="BF67" s="1" t="s">
        <v>150</v>
      </c>
      <c r="BL67" s="1" t="s">
        <v>150</v>
      </c>
      <c r="BN67" s="1" t="s">
        <v>157</v>
      </c>
      <c r="BP67" s="1" t="s">
        <v>150</v>
      </c>
      <c r="BR67" s="1" t="s">
        <v>157</v>
      </c>
      <c r="BX67" s="1" t="s">
        <v>240</v>
      </c>
      <c r="CD67" s="1" t="s">
        <v>240</v>
      </c>
      <c r="CE67" s="1" t="s">
        <v>118</v>
      </c>
      <c r="CF67" s="1" t="s">
        <v>150</v>
      </c>
      <c r="CG67" s="1" t="s">
        <v>178</v>
      </c>
    </row>
    <row r="68" spans="1:86">
      <c r="A68" s="1" t="s">
        <v>84</v>
      </c>
      <c r="B68" s="1" t="s">
        <v>85</v>
      </c>
      <c r="D68" s="1" t="s">
        <v>430</v>
      </c>
      <c r="E68" s="1" t="s">
        <v>431</v>
      </c>
      <c r="G68" s="1" t="s">
        <v>88</v>
      </c>
      <c r="I68" s="1" t="s">
        <v>432</v>
      </c>
      <c r="K68" s="1" t="s">
        <v>433</v>
      </c>
      <c r="L68" s="1" t="s">
        <v>85</v>
      </c>
      <c r="M68" s="1" t="s">
        <v>106</v>
      </c>
      <c r="N68" s="1" t="s">
        <v>92</v>
      </c>
      <c r="P68" s="1" t="s">
        <v>434</v>
      </c>
      <c r="Q68" s="1" t="str">
        <f t="shared" si="1"/>
        <v>20200106</v>
      </c>
      <c r="R68" s="1" t="s">
        <v>94</v>
      </c>
      <c r="S68" s="1" t="s">
        <v>95</v>
      </c>
      <c r="T68" s="1" t="s">
        <v>96</v>
      </c>
      <c r="W68" s="1" t="s">
        <v>184</v>
      </c>
      <c r="X68" s="1" t="s">
        <v>185</v>
      </c>
      <c r="Y68" s="1" t="s">
        <v>114</v>
      </c>
      <c r="AI68" s="2">
        <v>44205</v>
      </c>
      <c r="BD68" s="1" t="s">
        <v>149</v>
      </c>
      <c r="BH68" s="1" t="s">
        <v>135</v>
      </c>
      <c r="BJ68" s="1" t="s">
        <v>120</v>
      </c>
      <c r="BN68" s="1" t="s">
        <v>116</v>
      </c>
      <c r="BO68" s="1" t="s">
        <v>123</v>
      </c>
      <c r="BQ68" s="1" t="s">
        <v>211</v>
      </c>
      <c r="BS68" s="1" t="s">
        <v>123</v>
      </c>
      <c r="BV68" s="1" t="s">
        <v>205</v>
      </c>
      <c r="BW68" s="1" t="s">
        <v>212</v>
      </c>
      <c r="BZ68" s="1" t="s">
        <v>120</v>
      </c>
      <c r="CB68" s="1" t="s">
        <v>120</v>
      </c>
      <c r="CE68" s="1" t="s">
        <v>121</v>
      </c>
      <c r="CG68" s="1" t="s">
        <v>120</v>
      </c>
      <c r="CH68" s="1" t="s">
        <v>118</v>
      </c>
    </row>
    <row r="69" spans="1:86">
      <c r="A69" s="1" t="s">
        <v>84</v>
      </c>
      <c r="B69" s="1" t="s">
        <v>85</v>
      </c>
      <c r="D69" s="1" t="s">
        <v>435</v>
      </c>
      <c r="E69" s="1" t="s">
        <v>436</v>
      </c>
      <c r="G69" s="1" t="s">
        <v>126</v>
      </c>
      <c r="I69" s="1" t="s">
        <v>192</v>
      </c>
      <c r="K69" s="1" t="s">
        <v>161</v>
      </c>
      <c r="L69" s="1" t="s">
        <v>85</v>
      </c>
      <c r="M69" s="1" t="s">
        <v>107</v>
      </c>
      <c r="N69" s="1" t="s">
        <v>107</v>
      </c>
      <c r="P69" s="1" t="s">
        <v>437</v>
      </c>
      <c r="Q69" s="1" t="str">
        <f t="shared" si="1"/>
        <v>20200106</v>
      </c>
      <c r="R69" s="1" t="s">
        <v>130</v>
      </c>
      <c r="S69" s="1" t="s">
        <v>131</v>
      </c>
      <c r="T69" s="1" t="s">
        <v>132</v>
      </c>
      <c r="W69" s="1" t="s">
        <v>426</v>
      </c>
      <c r="X69" s="1" t="s">
        <v>427</v>
      </c>
      <c r="Y69" s="1" t="s">
        <v>428</v>
      </c>
      <c r="AI69" s="2">
        <v>44205</v>
      </c>
    </row>
    <row r="70" spans="1:86">
      <c r="A70" s="1" t="s">
        <v>84</v>
      </c>
      <c r="B70" s="1" t="s">
        <v>85</v>
      </c>
      <c r="D70" s="1" t="s">
        <v>438</v>
      </c>
      <c r="E70" s="1" t="s">
        <v>439</v>
      </c>
      <c r="G70" s="1" t="s">
        <v>126</v>
      </c>
      <c r="I70" s="1" t="s">
        <v>440</v>
      </c>
      <c r="K70" s="1" t="s">
        <v>441</v>
      </c>
      <c r="L70" s="1" t="s">
        <v>85</v>
      </c>
      <c r="P70" s="1" t="s">
        <v>442</v>
      </c>
      <c r="Q70" s="1" t="str">
        <f t="shared" si="1"/>
        <v>20200106</v>
      </c>
      <c r="R70" s="1" t="s">
        <v>130</v>
      </c>
      <c r="S70" s="1" t="s">
        <v>131</v>
      </c>
      <c r="T70" s="1" t="s">
        <v>132</v>
      </c>
      <c r="W70" s="1" t="s">
        <v>184</v>
      </c>
      <c r="X70" s="1" t="s">
        <v>185</v>
      </c>
      <c r="Y70" s="1" t="s">
        <v>114</v>
      </c>
      <c r="AI70" s="2">
        <v>44205</v>
      </c>
      <c r="BD70" s="1" t="s">
        <v>149</v>
      </c>
      <c r="BH70" s="1" t="s">
        <v>135</v>
      </c>
      <c r="BJ70" s="1" t="s">
        <v>120</v>
      </c>
      <c r="BN70" s="1" t="s">
        <v>149</v>
      </c>
      <c r="BO70" s="1" t="s">
        <v>123</v>
      </c>
      <c r="BQ70" s="1" t="s">
        <v>117</v>
      </c>
      <c r="BS70" s="1" t="s">
        <v>135</v>
      </c>
      <c r="BV70" s="1" t="s">
        <v>135</v>
      </c>
      <c r="BW70" s="1" t="s">
        <v>212</v>
      </c>
      <c r="BZ70" s="1" t="s">
        <v>120</v>
      </c>
      <c r="CB70" s="1" t="s">
        <v>120</v>
      </c>
      <c r="CE70" s="1" t="s">
        <v>121</v>
      </c>
      <c r="CG70" s="1" t="s">
        <v>120</v>
      </c>
      <c r="CH70" s="1" t="s">
        <v>118</v>
      </c>
    </row>
    <row r="71" spans="1:86">
      <c r="A71" s="1" t="s">
        <v>84</v>
      </c>
      <c r="B71" s="1" t="s">
        <v>85</v>
      </c>
      <c r="D71" s="1" t="s">
        <v>443</v>
      </c>
      <c r="E71" s="1" t="s">
        <v>444</v>
      </c>
      <c r="G71" s="1" t="s">
        <v>88</v>
      </c>
      <c r="I71" s="1" t="s">
        <v>445</v>
      </c>
      <c r="K71" s="1" t="s">
        <v>105</v>
      </c>
      <c r="L71" s="1" t="s">
        <v>85</v>
      </c>
      <c r="M71" s="1" t="s">
        <v>106</v>
      </c>
      <c r="N71" s="1" t="s">
        <v>107</v>
      </c>
      <c r="P71" s="1" t="s">
        <v>446</v>
      </c>
      <c r="Q71" s="1" t="str">
        <f t="shared" si="1"/>
        <v>20200107</v>
      </c>
      <c r="R71" s="1" t="s">
        <v>320</v>
      </c>
      <c r="S71" s="1" t="s">
        <v>321</v>
      </c>
      <c r="T71" s="1" t="s">
        <v>322</v>
      </c>
      <c r="W71" s="1" t="s">
        <v>112</v>
      </c>
      <c r="X71" s="1" t="s">
        <v>113</v>
      </c>
      <c r="Y71" s="1" t="s">
        <v>114</v>
      </c>
      <c r="AI71" s="2">
        <v>44205</v>
      </c>
      <c r="AO71" s="1" t="s">
        <v>146</v>
      </c>
      <c r="BH71" s="1" t="s">
        <v>116</v>
      </c>
      <c r="BK71" s="1" t="s">
        <v>117</v>
      </c>
      <c r="BN71" s="1" t="s">
        <v>121</v>
      </c>
      <c r="BO71" s="1" t="s">
        <v>123</v>
      </c>
      <c r="BW71" s="1" t="s">
        <v>149</v>
      </c>
      <c r="CB71" s="1" t="s">
        <v>120</v>
      </c>
      <c r="CE71" s="1" t="s">
        <v>121</v>
      </c>
      <c r="CH71" s="1" t="s">
        <v>120</v>
      </c>
    </row>
    <row r="72" spans="1:86">
      <c r="A72" s="1" t="s">
        <v>84</v>
      </c>
      <c r="B72" s="1" t="s">
        <v>85</v>
      </c>
      <c r="D72" s="1" t="s">
        <v>443</v>
      </c>
      <c r="E72" s="1" t="s">
        <v>444</v>
      </c>
      <c r="G72" s="1" t="s">
        <v>88</v>
      </c>
      <c r="I72" s="1" t="s">
        <v>445</v>
      </c>
      <c r="K72" s="1" t="s">
        <v>105</v>
      </c>
      <c r="L72" s="1" t="s">
        <v>85</v>
      </c>
      <c r="M72" s="1" t="s">
        <v>106</v>
      </c>
      <c r="N72" s="1" t="s">
        <v>107</v>
      </c>
      <c r="P72" s="1" t="s">
        <v>447</v>
      </c>
      <c r="Q72" s="1" t="str">
        <f t="shared" si="1"/>
        <v>20200107</v>
      </c>
      <c r="R72" s="1" t="s">
        <v>320</v>
      </c>
      <c r="S72" s="1" t="s">
        <v>321</v>
      </c>
      <c r="T72" s="1" t="s">
        <v>322</v>
      </c>
      <c r="W72" s="1" t="s">
        <v>112</v>
      </c>
      <c r="X72" s="1" t="s">
        <v>113</v>
      </c>
      <c r="Y72" s="1" t="s">
        <v>114</v>
      </c>
      <c r="AI72" s="2">
        <v>44205</v>
      </c>
      <c r="AO72" s="1" t="s">
        <v>146</v>
      </c>
      <c r="BH72" s="1" t="s">
        <v>116</v>
      </c>
      <c r="BK72" s="1" t="s">
        <v>117</v>
      </c>
      <c r="BN72" s="1" t="s">
        <v>149</v>
      </c>
      <c r="BO72" s="1" t="s">
        <v>123</v>
      </c>
      <c r="BW72" s="1" t="s">
        <v>123</v>
      </c>
      <c r="CB72" s="1" t="s">
        <v>120</v>
      </c>
      <c r="CE72" s="1" t="s">
        <v>121</v>
      </c>
      <c r="CH72" s="1" t="s">
        <v>120</v>
      </c>
    </row>
    <row r="73" spans="1:86">
      <c r="A73" s="1" t="s">
        <v>84</v>
      </c>
      <c r="B73" s="1" t="s">
        <v>85</v>
      </c>
      <c r="D73" s="1" t="s">
        <v>448</v>
      </c>
      <c r="E73" s="1" t="s">
        <v>449</v>
      </c>
      <c r="G73" s="1" t="s">
        <v>126</v>
      </c>
      <c r="I73" s="1" t="s">
        <v>371</v>
      </c>
      <c r="K73" s="1" t="s">
        <v>199</v>
      </c>
      <c r="L73" s="1" t="s">
        <v>85</v>
      </c>
      <c r="M73" s="1" t="s">
        <v>200</v>
      </c>
      <c r="N73" s="1" t="s">
        <v>107</v>
      </c>
      <c r="P73" s="1" t="s">
        <v>450</v>
      </c>
      <c r="Q73" s="1" t="str">
        <f t="shared" si="1"/>
        <v>20200107</v>
      </c>
      <c r="R73" s="1" t="s">
        <v>141</v>
      </c>
      <c r="S73" s="1" t="s">
        <v>142</v>
      </c>
      <c r="T73" s="1" t="s">
        <v>143</v>
      </c>
      <c r="W73" s="1" t="s">
        <v>144</v>
      </c>
      <c r="X73" s="1" t="s">
        <v>145</v>
      </c>
      <c r="Y73" s="1" t="s">
        <v>99</v>
      </c>
      <c r="AD73" s="1" t="s">
        <v>114</v>
      </c>
      <c r="AI73" s="2">
        <v>44205</v>
      </c>
      <c r="AK73" s="1" t="s">
        <v>157</v>
      </c>
      <c r="AM73" s="1" t="s">
        <v>178</v>
      </c>
      <c r="AT73" s="1" t="s">
        <v>115</v>
      </c>
      <c r="AU73" s="1" t="s">
        <v>177</v>
      </c>
      <c r="AW73" s="1" t="s">
        <v>204</v>
      </c>
      <c r="AX73" s="1" t="s">
        <v>149</v>
      </c>
      <c r="AY73" s="1" t="s">
        <v>119</v>
      </c>
      <c r="AZ73" s="1" t="s">
        <v>148</v>
      </c>
      <c r="BA73" s="1" t="s">
        <v>148</v>
      </c>
      <c r="BG73" s="1" t="s">
        <v>121</v>
      </c>
      <c r="BL73" s="1" t="s">
        <v>135</v>
      </c>
      <c r="BN73" s="1" t="s">
        <v>118</v>
      </c>
      <c r="BX73" s="1" t="s">
        <v>204</v>
      </c>
      <c r="CE73" s="1" t="s">
        <v>120</v>
      </c>
      <c r="CG73" s="1" t="s">
        <v>101</v>
      </c>
    </row>
    <row r="74" spans="1:86">
      <c r="A74" s="1" t="s">
        <v>84</v>
      </c>
      <c r="B74" s="1" t="s">
        <v>85</v>
      </c>
      <c r="D74" s="1" t="s">
        <v>451</v>
      </c>
      <c r="E74" s="1" t="s">
        <v>452</v>
      </c>
      <c r="G74" s="1" t="s">
        <v>88</v>
      </c>
      <c r="I74" s="1" t="s">
        <v>104</v>
      </c>
      <c r="K74" s="1" t="s">
        <v>453</v>
      </c>
      <c r="L74" s="1" t="s">
        <v>85</v>
      </c>
      <c r="M74" s="1" t="s">
        <v>106</v>
      </c>
      <c r="N74" s="1" t="s">
        <v>92</v>
      </c>
      <c r="P74" s="1" t="s">
        <v>454</v>
      </c>
      <c r="Q74" s="1" t="str">
        <f t="shared" si="1"/>
        <v>20200107</v>
      </c>
      <c r="R74" s="1" t="s">
        <v>455</v>
      </c>
      <c r="S74" s="1" t="s">
        <v>96</v>
      </c>
      <c r="T74" s="1" t="s">
        <v>456</v>
      </c>
      <c r="W74" s="1" t="s">
        <v>457</v>
      </c>
      <c r="X74" s="1" t="s">
        <v>458</v>
      </c>
      <c r="Y74" s="1" t="s">
        <v>114</v>
      </c>
      <c r="AI74" s="2">
        <v>44205</v>
      </c>
    </row>
    <row r="75" spans="1:86">
      <c r="A75" s="1" t="s">
        <v>84</v>
      </c>
      <c r="B75" s="1" t="s">
        <v>85</v>
      </c>
      <c r="D75" s="1" t="s">
        <v>459</v>
      </c>
      <c r="E75" s="1" t="s">
        <v>460</v>
      </c>
      <c r="G75" s="1" t="s">
        <v>88</v>
      </c>
      <c r="I75" s="1" t="s">
        <v>461</v>
      </c>
      <c r="K75" s="1" t="s">
        <v>462</v>
      </c>
      <c r="L75" s="1" t="s">
        <v>85</v>
      </c>
      <c r="M75" s="1" t="s">
        <v>200</v>
      </c>
      <c r="N75" s="1" t="s">
        <v>92</v>
      </c>
      <c r="P75" s="1" t="s">
        <v>463</v>
      </c>
      <c r="Q75" s="1" t="str">
        <f t="shared" si="1"/>
        <v>20200107</v>
      </c>
      <c r="R75" s="1" t="s">
        <v>141</v>
      </c>
      <c r="S75" s="1" t="s">
        <v>142</v>
      </c>
      <c r="T75" s="1" t="s">
        <v>143</v>
      </c>
      <c r="W75" s="1" t="s">
        <v>344</v>
      </c>
      <c r="X75" s="1" t="s">
        <v>345</v>
      </c>
      <c r="Y75" s="1" t="s">
        <v>114</v>
      </c>
      <c r="AI75" s="2">
        <v>44205</v>
      </c>
      <c r="AO75" s="1" t="s">
        <v>147</v>
      </c>
      <c r="BH75" s="1" t="s">
        <v>116</v>
      </c>
      <c r="BK75" s="1" t="s">
        <v>117</v>
      </c>
      <c r="BN75" s="1" t="s">
        <v>116</v>
      </c>
      <c r="BO75" s="1" t="s">
        <v>123</v>
      </c>
      <c r="BW75" s="1" t="s">
        <v>148</v>
      </c>
      <c r="CB75" s="1" t="s">
        <v>120</v>
      </c>
      <c r="CE75" s="1" t="s">
        <v>121</v>
      </c>
      <c r="CH75" s="1" t="s">
        <v>120</v>
      </c>
    </row>
    <row r="76" spans="1:86">
      <c r="A76" s="1" t="s">
        <v>84</v>
      </c>
      <c r="B76" s="1" t="s">
        <v>85</v>
      </c>
      <c r="D76" s="1" t="s">
        <v>464</v>
      </c>
      <c r="E76" s="1" t="s">
        <v>465</v>
      </c>
      <c r="G76" s="1" t="s">
        <v>88</v>
      </c>
      <c r="I76" s="1" t="s">
        <v>466</v>
      </c>
      <c r="K76" s="1" t="s">
        <v>90</v>
      </c>
      <c r="L76" s="1" t="s">
        <v>85</v>
      </c>
      <c r="M76" s="1" t="s">
        <v>91</v>
      </c>
      <c r="N76" s="1" t="s">
        <v>92</v>
      </c>
      <c r="P76" s="1" t="s">
        <v>467</v>
      </c>
      <c r="Q76" s="1" t="str">
        <f t="shared" si="1"/>
        <v>20200107</v>
      </c>
      <c r="R76" s="1" t="s">
        <v>94</v>
      </c>
      <c r="S76" s="1" t="s">
        <v>95</v>
      </c>
      <c r="T76" s="1" t="s">
        <v>96</v>
      </c>
      <c r="W76" s="1" t="s">
        <v>175</v>
      </c>
      <c r="X76" s="1" t="s">
        <v>176</v>
      </c>
      <c r="Y76" s="1" t="s">
        <v>99</v>
      </c>
      <c r="AI76" s="2">
        <v>44205</v>
      </c>
      <c r="AK76" s="1" t="s">
        <v>146</v>
      </c>
      <c r="AQ76" s="1" t="s">
        <v>157</v>
      </c>
      <c r="AT76" s="1" t="s">
        <v>178</v>
      </c>
      <c r="AU76" s="1" t="s">
        <v>115</v>
      </c>
      <c r="AX76" s="1" t="s">
        <v>178</v>
      </c>
      <c r="BC76" s="1" t="s">
        <v>135</v>
      </c>
      <c r="BE76" s="1" t="s">
        <v>120</v>
      </c>
      <c r="BL76" s="1" t="s">
        <v>123</v>
      </c>
      <c r="BN76" s="1" t="s">
        <v>149</v>
      </c>
      <c r="BP76" s="1" t="s">
        <v>118</v>
      </c>
      <c r="CD76" s="1" t="s">
        <v>240</v>
      </c>
      <c r="CE76" s="1" t="s">
        <v>116</v>
      </c>
      <c r="CF76" s="1" t="s">
        <v>101</v>
      </c>
    </row>
    <row r="77" spans="1:86">
      <c r="A77" s="1" t="s">
        <v>84</v>
      </c>
      <c r="B77" s="1" t="s">
        <v>85</v>
      </c>
      <c r="D77" s="1" t="s">
        <v>468</v>
      </c>
      <c r="E77" s="1" t="s">
        <v>469</v>
      </c>
      <c r="G77" s="1" t="s">
        <v>88</v>
      </c>
      <c r="I77" s="1" t="s">
        <v>470</v>
      </c>
      <c r="K77" s="1" t="s">
        <v>453</v>
      </c>
      <c r="L77" s="1" t="s">
        <v>85</v>
      </c>
      <c r="M77" s="1" t="s">
        <v>106</v>
      </c>
      <c r="N77" s="1" t="s">
        <v>92</v>
      </c>
      <c r="P77" s="1" t="s">
        <v>471</v>
      </c>
      <c r="Q77" s="1" t="str">
        <f t="shared" si="1"/>
        <v>20200107</v>
      </c>
      <c r="R77" s="1" t="s">
        <v>130</v>
      </c>
      <c r="S77" s="1" t="s">
        <v>131</v>
      </c>
      <c r="T77" s="1" t="s">
        <v>132</v>
      </c>
      <c r="W77" s="1" t="s">
        <v>184</v>
      </c>
      <c r="X77" s="1" t="s">
        <v>185</v>
      </c>
      <c r="Y77" s="1" t="s">
        <v>114</v>
      </c>
      <c r="AI77" s="2">
        <v>44205</v>
      </c>
      <c r="BD77" s="1" t="s">
        <v>149</v>
      </c>
      <c r="BH77" s="1" t="s">
        <v>135</v>
      </c>
      <c r="BJ77" s="1" t="s">
        <v>120</v>
      </c>
      <c r="BN77" s="1" t="s">
        <v>121</v>
      </c>
      <c r="BO77" s="1" t="s">
        <v>123</v>
      </c>
      <c r="BQ77" s="1" t="s">
        <v>117</v>
      </c>
      <c r="BS77" s="1" t="s">
        <v>135</v>
      </c>
      <c r="BV77" s="1" t="s">
        <v>135</v>
      </c>
      <c r="BW77" s="1" t="s">
        <v>195</v>
      </c>
      <c r="BZ77" s="1" t="s">
        <v>120</v>
      </c>
      <c r="CB77" s="1" t="s">
        <v>120</v>
      </c>
      <c r="CE77" s="1" t="s">
        <v>121</v>
      </c>
      <c r="CG77" s="1" t="s">
        <v>120</v>
      </c>
      <c r="CH77" s="1" t="s">
        <v>120</v>
      </c>
    </row>
    <row r="78" spans="1:86">
      <c r="A78" s="1" t="s">
        <v>84</v>
      </c>
      <c r="B78" s="1" t="s">
        <v>85</v>
      </c>
      <c r="D78" s="1" t="s">
        <v>272</v>
      </c>
      <c r="E78" s="1" t="s">
        <v>273</v>
      </c>
      <c r="G78" s="1" t="s">
        <v>88</v>
      </c>
      <c r="I78" s="1" t="s">
        <v>274</v>
      </c>
      <c r="K78" s="1" t="s">
        <v>216</v>
      </c>
      <c r="L78" s="1" t="s">
        <v>85</v>
      </c>
      <c r="M78" s="1" t="s">
        <v>200</v>
      </c>
      <c r="N78" s="1" t="s">
        <v>92</v>
      </c>
      <c r="P78" s="1" t="s">
        <v>472</v>
      </c>
      <c r="Q78" s="1" t="str">
        <f t="shared" si="1"/>
        <v>20200107</v>
      </c>
      <c r="R78" s="1" t="s">
        <v>94</v>
      </c>
      <c r="S78" s="1" t="s">
        <v>95</v>
      </c>
      <c r="T78" s="1" t="s">
        <v>96</v>
      </c>
      <c r="W78" s="1" t="s">
        <v>184</v>
      </c>
      <c r="X78" s="1" t="s">
        <v>185</v>
      </c>
      <c r="Y78" s="1" t="s">
        <v>114</v>
      </c>
      <c r="AI78" s="2">
        <v>44205</v>
      </c>
      <c r="BD78" s="1" t="s">
        <v>149</v>
      </c>
      <c r="BH78" s="1" t="s">
        <v>116</v>
      </c>
      <c r="BJ78" s="1" t="s">
        <v>120</v>
      </c>
      <c r="BN78" s="1" t="s">
        <v>149</v>
      </c>
      <c r="BO78" s="1" t="s">
        <v>123</v>
      </c>
      <c r="BQ78" s="1" t="s">
        <v>117</v>
      </c>
      <c r="BS78" s="1" t="s">
        <v>135</v>
      </c>
      <c r="BV78" s="1" t="s">
        <v>100</v>
      </c>
      <c r="BW78" s="1" t="s">
        <v>212</v>
      </c>
      <c r="BZ78" s="1" t="s">
        <v>120</v>
      </c>
      <c r="CB78" s="1" t="s">
        <v>120</v>
      </c>
      <c r="CE78" s="1" t="s">
        <v>121</v>
      </c>
      <c r="CG78" s="1" t="s">
        <v>120</v>
      </c>
      <c r="CH78" s="1" t="s">
        <v>118</v>
      </c>
    </row>
    <row r="79" spans="1:86">
      <c r="A79" s="1" t="s">
        <v>84</v>
      </c>
      <c r="B79" s="1" t="s">
        <v>85</v>
      </c>
      <c r="D79" s="1" t="s">
        <v>473</v>
      </c>
      <c r="E79" s="1" t="s">
        <v>474</v>
      </c>
      <c r="G79" s="1" t="s">
        <v>88</v>
      </c>
      <c r="I79" s="1" t="s">
        <v>285</v>
      </c>
      <c r="K79" s="1" t="s">
        <v>166</v>
      </c>
      <c r="L79" s="1" t="s">
        <v>85</v>
      </c>
      <c r="M79" s="1" t="s">
        <v>167</v>
      </c>
      <c r="N79" s="1" t="s">
        <v>167</v>
      </c>
      <c r="P79" s="1" t="s">
        <v>475</v>
      </c>
      <c r="Q79" s="1" t="str">
        <f t="shared" si="1"/>
        <v>20200107</v>
      </c>
      <c r="R79" s="1" t="s">
        <v>94</v>
      </c>
      <c r="S79" s="1" t="s">
        <v>95</v>
      </c>
      <c r="T79" s="1" t="s">
        <v>96</v>
      </c>
      <c r="W79" s="1" t="s">
        <v>225</v>
      </c>
      <c r="X79" s="1" t="s">
        <v>226</v>
      </c>
      <c r="Y79" s="1" t="s">
        <v>99</v>
      </c>
      <c r="AI79" s="2">
        <v>44205</v>
      </c>
      <c r="AT79" s="1" t="s">
        <v>115</v>
      </c>
      <c r="AU79" s="1" t="s">
        <v>115</v>
      </c>
      <c r="AX79" s="1" t="s">
        <v>148</v>
      </c>
      <c r="BC79" s="1" t="s">
        <v>205</v>
      </c>
      <c r="BE79" s="1" t="s">
        <v>120</v>
      </c>
      <c r="BF79" s="1" t="s">
        <v>150</v>
      </c>
      <c r="BL79" s="1" t="s">
        <v>150</v>
      </c>
      <c r="BN79" s="1" t="s">
        <v>157</v>
      </c>
      <c r="BP79" s="1" t="s">
        <v>150</v>
      </c>
      <c r="BR79" s="1" t="s">
        <v>157</v>
      </c>
      <c r="BX79" s="1" t="s">
        <v>240</v>
      </c>
      <c r="CD79" s="1" t="s">
        <v>240</v>
      </c>
      <c r="CE79" s="1" t="s">
        <v>120</v>
      </c>
      <c r="CF79" s="1" t="s">
        <v>101</v>
      </c>
      <c r="CG79" s="1" t="s">
        <v>101</v>
      </c>
    </row>
    <row r="80" spans="1:86">
      <c r="A80" s="1" t="s">
        <v>84</v>
      </c>
      <c r="B80" s="1" t="s">
        <v>85</v>
      </c>
      <c r="D80" s="1" t="s">
        <v>476</v>
      </c>
      <c r="E80" s="1" t="s">
        <v>477</v>
      </c>
      <c r="G80" s="1" t="s">
        <v>88</v>
      </c>
      <c r="I80" s="1" t="s">
        <v>478</v>
      </c>
      <c r="K80" s="1" t="s">
        <v>479</v>
      </c>
      <c r="L80" s="1" t="s">
        <v>85</v>
      </c>
      <c r="M80" s="1" t="s">
        <v>91</v>
      </c>
      <c r="N80" s="1" t="s">
        <v>92</v>
      </c>
      <c r="P80" s="1" t="s">
        <v>480</v>
      </c>
      <c r="Q80" s="1" t="str">
        <f t="shared" si="1"/>
        <v>20200107</v>
      </c>
      <c r="R80" s="1" t="s">
        <v>320</v>
      </c>
      <c r="S80" s="1" t="s">
        <v>321</v>
      </c>
      <c r="T80" s="1" t="s">
        <v>322</v>
      </c>
      <c r="W80" s="1" t="s">
        <v>481</v>
      </c>
      <c r="X80" s="1" t="s">
        <v>482</v>
      </c>
      <c r="Y80" s="1" t="s">
        <v>114</v>
      </c>
      <c r="AI80" s="2">
        <v>44205</v>
      </c>
    </row>
    <row r="81" spans="1:86">
      <c r="A81" s="1" t="s">
        <v>84</v>
      </c>
      <c r="B81" s="1" t="s">
        <v>85</v>
      </c>
      <c r="D81" s="1" t="s">
        <v>483</v>
      </c>
      <c r="E81" s="1" t="s">
        <v>484</v>
      </c>
      <c r="G81" s="1" t="s">
        <v>88</v>
      </c>
      <c r="I81" s="1" t="s">
        <v>215</v>
      </c>
      <c r="K81" s="1" t="s">
        <v>485</v>
      </c>
      <c r="L81" s="1" t="s">
        <v>85</v>
      </c>
      <c r="M81" s="1" t="s">
        <v>200</v>
      </c>
      <c r="N81" s="1" t="s">
        <v>92</v>
      </c>
      <c r="P81" s="1" t="s">
        <v>486</v>
      </c>
      <c r="Q81" s="1" t="str">
        <f t="shared" si="1"/>
        <v>20200108</v>
      </c>
      <c r="R81" s="1" t="s">
        <v>94</v>
      </c>
      <c r="S81" s="1" t="s">
        <v>95</v>
      </c>
      <c r="T81" s="1" t="s">
        <v>96</v>
      </c>
      <c r="W81" s="1" t="s">
        <v>218</v>
      </c>
      <c r="X81" s="1" t="s">
        <v>219</v>
      </c>
      <c r="Y81" s="1" t="s">
        <v>99</v>
      </c>
      <c r="AD81" s="1" t="s">
        <v>99</v>
      </c>
      <c r="AI81" s="2">
        <v>44205</v>
      </c>
      <c r="AK81" s="1" t="s">
        <v>146</v>
      </c>
      <c r="AM81" s="1" t="s">
        <v>146</v>
      </c>
      <c r="AT81" s="1" t="s">
        <v>121</v>
      </c>
      <c r="AU81" s="1" t="s">
        <v>177</v>
      </c>
      <c r="AW81" s="1" t="s">
        <v>204</v>
      </c>
      <c r="AX81" s="1" t="s">
        <v>121</v>
      </c>
      <c r="AY81" s="1" t="s">
        <v>135</v>
      </c>
      <c r="AZ81" s="1" t="s">
        <v>123</v>
      </c>
      <c r="BA81" s="1" t="s">
        <v>123</v>
      </c>
      <c r="BG81" s="1" t="s">
        <v>121</v>
      </c>
      <c r="BL81" s="1" t="s">
        <v>135</v>
      </c>
      <c r="BN81" s="1" t="s">
        <v>121</v>
      </c>
      <c r="BX81" s="1" t="s">
        <v>204</v>
      </c>
      <c r="CE81" s="1" t="s">
        <v>120</v>
      </c>
      <c r="CG81" s="1" t="s">
        <v>101</v>
      </c>
    </row>
    <row r="82" spans="1:86">
      <c r="A82" s="1" t="s">
        <v>84</v>
      </c>
      <c r="B82" s="1" t="s">
        <v>85</v>
      </c>
      <c r="D82" s="1" t="s">
        <v>487</v>
      </c>
      <c r="E82" s="1" t="s">
        <v>488</v>
      </c>
      <c r="G82" s="1" t="s">
        <v>126</v>
      </c>
      <c r="I82" s="1" t="s">
        <v>329</v>
      </c>
      <c r="K82" s="1" t="s">
        <v>199</v>
      </c>
      <c r="L82" s="1" t="s">
        <v>85</v>
      </c>
      <c r="M82" s="1" t="s">
        <v>200</v>
      </c>
      <c r="N82" s="1" t="s">
        <v>107</v>
      </c>
      <c r="P82" s="1" t="s">
        <v>489</v>
      </c>
      <c r="Q82" s="1" t="str">
        <f t="shared" si="1"/>
        <v>20200108</v>
      </c>
      <c r="R82" s="1" t="s">
        <v>141</v>
      </c>
      <c r="S82" s="1" t="s">
        <v>142</v>
      </c>
      <c r="T82" s="1" t="s">
        <v>143</v>
      </c>
      <c r="W82" s="1" t="s">
        <v>144</v>
      </c>
      <c r="X82" s="1" t="s">
        <v>145</v>
      </c>
      <c r="Y82" s="1" t="s">
        <v>99</v>
      </c>
      <c r="AD82" s="1" t="s">
        <v>114</v>
      </c>
      <c r="AI82" s="2">
        <v>44205</v>
      </c>
      <c r="AK82" s="1" t="s">
        <v>146</v>
      </c>
      <c r="AM82" s="1" t="s">
        <v>115</v>
      </c>
      <c r="AT82" s="1" t="s">
        <v>178</v>
      </c>
      <c r="AU82" s="1" t="s">
        <v>115</v>
      </c>
      <c r="AW82" s="1" t="s">
        <v>119</v>
      </c>
      <c r="AX82" s="1" t="s">
        <v>100</v>
      </c>
      <c r="AY82" s="1" t="s">
        <v>148</v>
      </c>
      <c r="AZ82" s="1" t="s">
        <v>148</v>
      </c>
      <c r="BA82" s="1" t="s">
        <v>148</v>
      </c>
      <c r="BG82" s="1" t="s">
        <v>121</v>
      </c>
      <c r="BL82" s="1" t="s">
        <v>135</v>
      </c>
      <c r="BN82" s="1" t="s">
        <v>116</v>
      </c>
      <c r="BX82" s="1" t="s">
        <v>204</v>
      </c>
      <c r="CE82" s="1" t="s">
        <v>120</v>
      </c>
      <c r="CG82" s="1" t="s">
        <v>150</v>
      </c>
    </row>
    <row r="83" spans="1:86">
      <c r="A83" s="1" t="s">
        <v>84</v>
      </c>
      <c r="B83" s="1" t="s">
        <v>85</v>
      </c>
      <c r="D83" s="1" t="s">
        <v>464</v>
      </c>
      <c r="E83" s="1" t="s">
        <v>465</v>
      </c>
      <c r="G83" s="1" t="s">
        <v>88</v>
      </c>
      <c r="I83" s="1" t="s">
        <v>466</v>
      </c>
      <c r="K83" s="1" t="s">
        <v>90</v>
      </c>
      <c r="L83" s="1" t="s">
        <v>85</v>
      </c>
      <c r="M83" s="1" t="s">
        <v>91</v>
      </c>
      <c r="N83" s="1" t="s">
        <v>92</v>
      </c>
      <c r="P83" s="1" t="s">
        <v>490</v>
      </c>
      <c r="Q83" s="1" t="str">
        <f t="shared" si="1"/>
        <v>20200108</v>
      </c>
      <c r="R83" s="1" t="s">
        <v>94</v>
      </c>
      <c r="S83" s="1" t="s">
        <v>95</v>
      </c>
      <c r="T83" s="1" t="s">
        <v>96</v>
      </c>
      <c r="W83" s="1" t="s">
        <v>175</v>
      </c>
      <c r="X83" s="1" t="s">
        <v>176</v>
      </c>
      <c r="Y83" s="1" t="s">
        <v>99</v>
      </c>
      <c r="AI83" s="2">
        <v>44205</v>
      </c>
      <c r="AK83" s="1" t="s">
        <v>146</v>
      </c>
      <c r="AQ83" s="1" t="s">
        <v>115</v>
      </c>
      <c r="AT83" s="1" t="s">
        <v>178</v>
      </c>
      <c r="AU83" s="1" t="s">
        <v>115</v>
      </c>
      <c r="AX83" s="1" t="s">
        <v>123</v>
      </c>
      <c r="BC83" s="1" t="s">
        <v>135</v>
      </c>
      <c r="BE83" s="1" t="s">
        <v>120</v>
      </c>
      <c r="BL83" s="1" t="s">
        <v>123</v>
      </c>
      <c r="BN83" s="1" t="s">
        <v>118</v>
      </c>
      <c r="BP83" s="1" t="s">
        <v>123</v>
      </c>
      <c r="BX83" s="1" t="s">
        <v>115</v>
      </c>
      <c r="CD83" s="1" t="s">
        <v>240</v>
      </c>
      <c r="CE83" s="1" t="s">
        <v>116</v>
      </c>
      <c r="CF83" s="1" t="s">
        <v>101</v>
      </c>
    </row>
    <row r="84" spans="1:86">
      <c r="A84" s="1" t="s">
        <v>84</v>
      </c>
      <c r="B84" s="1" t="s">
        <v>85</v>
      </c>
      <c r="D84" s="1" t="s">
        <v>491</v>
      </c>
      <c r="E84" s="1" t="s">
        <v>492</v>
      </c>
      <c r="G84" s="1" t="s">
        <v>88</v>
      </c>
      <c r="I84" s="1" t="s">
        <v>379</v>
      </c>
      <c r="K84" s="1" t="s">
        <v>303</v>
      </c>
      <c r="L84" s="1" t="s">
        <v>85</v>
      </c>
      <c r="M84" s="1" t="s">
        <v>106</v>
      </c>
      <c r="N84" s="1" t="s">
        <v>92</v>
      </c>
      <c r="P84" s="1" t="s">
        <v>493</v>
      </c>
      <c r="Q84" s="1" t="str">
        <f t="shared" si="1"/>
        <v>20200108</v>
      </c>
      <c r="R84" s="1" t="s">
        <v>94</v>
      </c>
      <c r="S84" s="1" t="s">
        <v>95</v>
      </c>
      <c r="T84" s="1" t="s">
        <v>96</v>
      </c>
      <c r="W84" s="1" t="s">
        <v>175</v>
      </c>
      <c r="X84" s="1" t="s">
        <v>176</v>
      </c>
      <c r="Y84" s="1" t="s">
        <v>99</v>
      </c>
      <c r="AI84" s="2">
        <v>44205</v>
      </c>
      <c r="AK84" s="1" t="s">
        <v>146</v>
      </c>
      <c r="AQ84" s="1" t="s">
        <v>115</v>
      </c>
      <c r="AT84" s="1" t="s">
        <v>123</v>
      </c>
      <c r="AU84" s="1" t="s">
        <v>115</v>
      </c>
      <c r="AX84" s="1" t="s">
        <v>123</v>
      </c>
      <c r="BC84" s="1" t="s">
        <v>135</v>
      </c>
      <c r="BE84" s="1" t="s">
        <v>120</v>
      </c>
      <c r="BL84" s="1" t="s">
        <v>123</v>
      </c>
      <c r="BN84" s="1" t="s">
        <v>100</v>
      </c>
      <c r="BP84" s="1" t="s">
        <v>100</v>
      </c>
      <c r="BX84" s="1" t="s">
        <v>178</v>
      </c>
      <c r="CD84" s="1" t="s">
        <v>240</v>
      </c>
      <c r="CE84" s="1" t="s">
        <v>116</v>
      </c>
      <c r="CF84" s="1" t="s">
        <v>101</v>
      </c>
    </row>
    <row r="85" spans="1:86">
      <c r="A85" s="1" t="s">
        <v>84</v>
      </c>
      <c r="B85" s="1" t="s">
        <v>85</v>
      </c>
      <c r="D85" s="1" t="s">
        <v>494</v>
      </c>
      <c r="E85" s="1" t="s">
        <v>495</v>
      </c>
      <c r="G85" s="1" t="s">
        <v>88</v>
      </c>
      <c r="I85" s="1" t="s">
        <v>496</v>
      </c>
      <c r="K85" s="1" t="s">
        <v>166</v>
      </c>
      <c r="L85" s="1" t="s">
        <v>85</v>
      </c>
      <c r="M85" s="1" t="s">
        <v>167</v>
      </c>
      <c r="N85" s="1" t="s">
        <v>167</v>
      </c>
      <c r="P85" s="1" t="s">
        <v>497</v>
      </c>
      <c r="Q85" s="1" t="str">
        <f t="shared" si="1"/>
        <v>20200108</v>
      </c>
      <c r="R85" s="1" t="s">
        <v>94</v>
      </c>
      <c r="S85" s="1" t="s">
        <v>95</v>
      </c>
      <c r="T85" s="1" t="s">
        <v>96</v>
      </c>
      <c r="W85" s="1" t="s">
        <v>175</v>
      </c>
      <c r="X85" s="1" t="s">
        <v>176</v>
      </c>
      <c r="Y85" s="1" t="s">
        <v>99</v>
      </c>
      <c r="AI85" s="2">
        <v>44205</v>
      </c>
      <c r="AK85" s="1" t="s">
        <v>146</v>
      </c>
      <c r="AQ85" s="1" t="s">
        <v>119</v>
      </c>
      <c r="AT85" s="1" t="s">
        <v>178</v>
      </c>
      <c r="AU85" s="1" t="s">
        <v>119</v>
      </c>
      <c r="AX85" s="1" t="s">
        <v>178</v>
      </c>
      <c r="BC85" s="1" t="s">
        <v>100</v>
      </c>
      <c r="BE85" s="1" t="s">
        <v>120</v>
      </c>
      <c r="BL85" s="1" t="s">
        <v>123</v>
      </c>
      <c r="BN85" s="1" t="s">
        <v>157</v>
      </c>
      <c r="BP85" s="1" t="s">
        <v>123</v>
      </c>
      <c r="CD85" s="1" t="s">
        <v>240</v>
      </c>
      <c r="CE85" s="1" t="s">
        <v>116</v>
      </c>
      <c r="CF85" s="1" t="s">
        <v>101</v>
      </c>
    </row>
    <row r="86" spans="1:86">
      <c r="A86" s="1" t="s">
        <v>84</v>
      </c>
      <c r="B86" s="1" t="s">
        <v>85</v>
      </c>
      <c r="D86" s="1" t="s">
        <v>498</v>
      </c>
      <c r="E86" s="1" t="s">
        <v>499</v>
      </c>
      <c r="G86" s="1" t="s">
        <v>88</v>
      </c>
      <c r="I86" s="1" t="s">
        <v>456</v>
      </c>
      <c r="K86" s="1" t="s">
        <v>500</v>
      </c>
      <c r="L86" s="1" t="s">
        <v>85</v>
      </c>
      <c r="M86" s="1" t="s">
        <v>173</v>
      </c>
      <c r="N86" s="1" t="s">
        <v>92</v>
      </c>
      <c r="P86" s="1" t="s">
        <v>501</v>
      </c>
      <c r="Q86" s="1" t="str">
        <f t="shared" si="1"/>
        <v>20200108</v>
      </c>
      <c r="R86" s="1" t="s">
        <v>455</v>
      </c>
      <c r="S86" s="1" t="s">
        <v>96</v>
      </c>
      <c r="T86" s="1" t="s">
        <v>456</v>
      </c>
      <c r="W86" s="1" t="s">
        <v>257</v>
      </c>
      <c r="X86" s="1" t="s">
        <v>258</v>
      </c>
      <c r="Y86" s="1" t="s">
        <v>114</v>
      </c>
      <c r="AI86" s="2">
        <v>44205</v>
      </c>
      <c r="BD86" s="1" t="s">
        <v>205</v>
      </c>
      <c r="BH86" s="1" t="s">
        <v>116</v>
      </c>
      <c r="BJ86" s="1" t="s">
        <v>150</v>
      </c>
      <c r="BN86" s="1" t="s">
        <v>116</v>
      </c>
      <c r="BO86" s="1" t="s">
        <v>123</v>
      </c>
      <c r="BQ86" s="1" t="s">
        <v>211</v>
      </c>
      <c r="BS86" s="1" t="s">
        <v>157</v>
      </c>
      <c r="BV86" s="1" t="s">
        <v>205</v>
      </c>
      <c r="BW86" s="1" t="s">
        <v>212</v>
      </c>
      <c r="BZ86" s="1" t="s">
        <v>147</v>
      </c>
      <c r="CB86" s="1" t="s">
        <v>123</v>
      </c>
      <c r="CE86" s="1" t="s">
        <v>149</v>
      </c>
      <c r="CG86" s="1" t="s">
        <v>150</v>
      </c>
      <c r="CH86" s="1" t="s">
        <v>123</v>
      </c>
    </row>
    <row r="87" spans="1:86">
      <c r="A87" s="1" t="s">
        <v>84</v>
      </c>
      <c r="B87" s="1" t="s">
        <v>85</v>
      </c>
      <c r="D87" s="1" t="s">
        <v>498</v>
      </c>
      <c r="E87" s="1" t="s">
        <v>499</v>
      </c>
      <c r="G87" s="1" t="s">
        <v>88</v>
      </c>
      <c r="I87" s="1" t="s">
        <v>456</v>
      </c>
      <c r="K87" s="1" t="s">
        <v>500</v>
      </c>
      <c r="L87" s="1" t="s">
        <v>85</v>
      </c>
      <c r="M87" s="1" t="s">
        <v>173</v>
      </c>
      <c r="N87" s="1" t="s">
        <v>92</v>
      </c>
      <c r="P87" s="1" t="s">
        <v>502</v>
      </c>
      <c r="Q87" s="1" t="str">
        <f t="shared" si="1"/>
        <v>20200108</v>
      </c>
      <c r="R87" s="1" t="s">
        <v>455</v>
      </c>
      <c r="S87" s="1" t="s">
        <v>96</v>
      </c>
      <c r="T87" s="1" t="s">
        <v>456</v>
      </c>
      <c r="W87" s="1" t="s">
        <v>503</v>
      </c>
      <c r="X87" s="1" t="s">
        <v>504</v>
      </c>
      <c r="Y87" s="1" t="s">
        <v>114</v>
      </c>
      <c r="AI87" s="2">
        <v>44205</v>
      </c>
    </row>
    <row r="88" spans="1:86">
      <c r="A88" s="1" t="s">
        <v>84</v>
      </c>
      <c r="B88" s="1" t="s">
        <v>85</v>
      </c>
      <c r="D88" s="1" t="s">
        <v>505</v>
      </c>
      <c r="E88" s="1" t="s">
        <v>506</v>
      </c>
      <c r="G88" s="1" t="s">
        <v>88</v>
      </c>
      <c r="I88" s="1" t="s">
        <v>507</v>
      </c>
      <c r="K88" s="1" t="s">
        <v>453</v>
      </c>
      <c r="L88" s="1" t="s">
        <v>85</v>
      </c>
      <c r="M88" s="1" t="s">
        <v>106</v>
      </c>
      <c r="N88" s="1" t="s">
        <v>92</v>
      </c>
      <c r="P88" s="1" t="s">
        <v>508</v>
      </c>
      <c r="Q88" s="1" t="str">
        <f t="shared" si="1"/>
        <v>20200108</v>
      </c>
      <c r="R88" s="1" t="s">
        <v>130</v>
      </c>
      <c r="S88" s="1" t="s">
        <v>131</v>
      </c>
      <c r="T88" s="1" t="s">
        <v>132</v>
      </c>
      <c r="X88" s="1" t="s">
        <v>509</v>
      </c>
      <c r="AI88" s="2">
        <v>44205</v>
      </c>
      <c r="AO88" s="1" t="s">
        <v>101</v>
      </c>
      <c r="AR88" s="1" t="s">
        <v>177</v>
      </c>
      <c r="AV88" s="1" t="s">
        <v>146</v>
      </c>
      <c r="AZ88" s="1" t="s">
        <v>204</v>
      </c>
      <c r="BU88" s="1" t="s">
        <v>205</v>
      </c>
      <c r="CC88" s="1" t="s">
        <v>146</v>
      </c>
      <c r="CG88" s="1" t="s">
        <v>120</v>
      </c>
    </row>
    <row r="89" spans="1:86">
      <c r="A89" s="1" t="s">
        <v>84</v>
      </c>
      <c r="B89" s="1" t="s">
        <v>85</v>
      </c>
      <c r="D89" s="1" t="s">
        <v>510</v>
      </c>
      <c r="E89" s="1" t="s">
        <v>511</v>
      </c>
      <c r="G89" s="1" t="s">
        <v>88</v>
      </c>
      <c r="I89" s="1" t="s">
        <v>496</v>
      </c>
      <c r="K89" s="1" t="s">
        <v>286</v>
      </c>
      <c r="L89" s="1" t="s">
        <v>85</v>
      </c>
      <c r="M89" s="1" t="s">
        <v>106</v>
      </c>
      <c r="N89" s="1" t="s">
        <v>92</v>
      </c>
      <c r="P89" s="1" t="s">
        <v>512</v>
      </c>
      <c r="Q89" s="1" t="str">
        <f t="shared" si="1"/>
        <v>20200109</v>
      </c>
      <c r="R89" s="1" t="s">
        <v>141</v>
      </c>
      <c r="S89" s="1" t="s">
        <v>142</v>
      </c>
      <c r="T89" s="1" t="s">
        <v>143</v>
      </c>
      <c r="W89" s="1" t="s">
        <v>193</v>
      </c>
      <c r="X89" s="1" t="s">
        <v>194</v>
      </c>
      <c r="Y89" s="1" t="s">
        <v>114</v>
      </c>
      <c r="AI89" s="2">
        <v>44205</v>
      </c>
      <c r="BD89" s="1" t="s">
        <v>205</v>
      </c>
      <c r="BH89" s="1" t="s">
        <v>116</v>
      </c>
      <c r="BJ89" s="1" t="s">
        <v>120</v>
      </c>
      <c r="BN89" s="1" t="s">
        <v>116</v>
      </c>
      <c r="BO89" s="1" t="s">
        <v>118</v>
      </c>
      <c r="BQ89" s="1" t="s">
        <v>211</v>
      </c>
      <c r="BS89" s="1" t="s">
        <v>116</v>
      </c>
      <c r="BV89" s="1" t="s">
        <v>205</v>
      </c>
      <c r="BW89" s="1" t="s">
        <v>212</v>
      </c>
      <c r="BZ89" s="1" t="s">
        <v>147</v>
      </c>
      <c r="CB89" s="1" t="s">
        <v>157</v>
      </c>
      <c r="CE89" s="1" t="s">
        <v>100</v>
      </c>
      <c r="CG89" s="1" t="s">
        <v>123</v>
      </c>
      <c r="CH89" s="1" t="s">
        <v>123</v>
      </c>
    </row>
    <row r="90" spans="1:86">
      <c r="A90" s="1" t="s">
        <v>84</v>
      </c>
      <c r="B90" s="1" t="s">
        <v>85</v>
      </c>
      <c r="D90" s="1" t="s">
        <v>513</v>
      </c>
      <c r="E90" s="1" t="s">
        <v>514</v>
      </c>
      <c r="G90" s="1" t="s">
        <v>88</v>
      </c>
      <c r="I90" s="1" t="s">
        <v>515</v>
      </c>
      <c r="K90" s="1" t="s">
        <v>362</v>
      </c>
      <c r="L90" s="1" t="s">
        <v>85</v>
      </c>
      <c r="M90" s="1" t="s">
        <v>200</v>
      </c>
      <c r="N90" s="1" t="s">
        <v>92</v>
      </c>
      <c r="P90" s="1" t="s">
        <v>516</v>
      </c>
      <c r="Q90" s="1" t="str">
        <f t="shared" si="1"/>
        <v>20200109</v>
      </c>
      <c r="R90" s="1" t="s">
        <v>422</v>
      </c>
      <c r="S90" s="1" t="s">
        <v>211</v>
      </c>
      <c r="T90" s="1" t="s">
        <v>127</v>
      </c>
      <c r="W90" s="1" t="s">
        <v>225</v>
      </c>
      <c r="X90" s="1" t="s">
        <v>226</v>
      </c>
      <c r="Y90" s="1" t="s">
        <v>99</v>
      </c>
      <c r="AI90" s="2">
        <v>44205</v>
      </c>
      <c r="AT90" s="1" t="s">
        <v>123</v>
      </c>
      <c r="AU90" s="1" t="s">
        <v>177</v>
      </c>
      <c r="AX90" s="1" t="s">
        <v>123</v>
      </c>
      <c r="AY90" s="1" t="s">
        <v>178</v>
      </c>
      <c r="BL90" s="1" t="s">
        <v>135</v>
      </c>
      <c r="BN90" s="1" t="s">
        <v>121</v>
      </c>
      <c r="BX90" s="1" t="s">
        <v>204</v>
      </c>
      <c r="CE90" s="1" t="s">
        <v>120</v>
      </c>
      <c r="CG90" s="1" t="s">
        <v>101</v>
      </c>
    </row>
    <row r="91" spans="1:86">
      <c r="A91" s="1" t="s">
        <v>84</v>
      </c>
      <c r="B91" s="1" t="s">
        <v>85</v>
      </c>
      <c r="D91" s="1" t="s">
        <v>517</v>
      </c>
      <c r="E91" s="1" t="s">
        <v>518</v>
      </c>
      <c r="G91" s="1" t="s">
        <v>88</v>
      </c>
      <c r="I91" s="1" t="s">
        <v>519</v>
      </c>
      <c r="K91" s="1" t="s">
        <v>172</v>
      </c>
      <c r="L91" s="1" t="s">
        <v>85</v>
      </c>
      <c r="M91" s="1" t="s">
        <v>173</v>
      </c>
      <c r="N91" s="1" t="s">
        <v>92</v>
      </c>
      <c r="P91" s="1" t="s">
        <v>520</v>
      </c>
      <c r="Q91" s="1" t="str">
        <f t="shared" si="1"/>
        <v>20200109</v>
      </c>
      <c r="R91" s="1" t="s">
        <v>94</v>
      </c>
      <c r="S91" s="1" t="s">
        <v>95</v>
      </c>
      <c r="T91" s="1" t="s">
        <v>96</v>
      </c>
      <c r="W91" s="1" t="s">
        <v>225</v>
      </c>
      <c r="X91" s="1" t="s">
        <v>226</v>
      </c>
      <c r="Y91" s="1" t="s">
        <v>99</v>
      </c>
      <c r="AI91" s="2">
        <v>44205</v>
      </c>
      <c r="AT91" s="1" t="s">
        <v>157</v>
      </c>
      <c r="AU91" s="1" t="s">
        <v>177</v>
      </c>
      <c r="AX91" s="1" t="s">
        <v>178</v>
      </c>
      <c r="AY91" s="1" t="s">
        <v>115</v>
      </c>
      <c r="BL91" s="1" t="s">
        <v>135</v>
      </c>
      <c r="BN91" s="1" t="s">
        <v>121</v>
      </c>
      <c r="BX91" s="1" t="s">
        <v>178</v>
      </c>
      <c r="CE91" s="1" t="s">
        <v>120</v>
      </c>
      <c r="CG91" s="1" t="s">
        <v>101</v>
      </c>
    </row>
    <row r="92" spans="1:86">
      <c r="A92" s="1" t="s">
        <v>84</v>
      </c>
      <c r="B92" s="1" t="s">
        <v>85</v>
      </c>
      <c r="D92" s="1" t="s">
        <v>521</v>
      </c>
      <c r="E92" s="1" t="s">
        <v>522</v>
      </c>
      <c r="G92" s="1" t="s">
        <v>88</v>
      </c>
      <c r="I92" s="1" t="s">
        <v>285</v>
      </c>
      <c r="K92" s="1" t="s">
        <v>523</v>
      </c>
      <c r="P92" s="1" t="s">
        <v>524</v>
      </c>
      <c r="Q92" s="1" t="str">
        <f t="shared" si="1"/>
        <v>20200109</v>
      </c>
      <c r="R92" s="1" t="s">
        <v>141</v>
      </c>
      <c r="S92" s="1" t="s">
        <v>142</v>
      </c>
      <c r="T92" s="1" t="s">
        <v>143</v>
      </c>
      <c r="W92" s="1" t="s">
        <v>144</v>
      </c>
      <c r="X92" s="1" t="s">
        <v>145</v>
      </c>
      <c r="Y92" s="1" t="s">
        <v>99</v>
      </c>
      <c r="AD92" s="1" t="s">
        <v>99</v>
      </c>
      <c r="AI92" s="2">
        <v>44205</v>
      </c>
      <c r="AK92" s="1" t="s">
        <v>146</v>
      </c>
      <c r="AM92" s="1" t="s">
        <v>178</v>
      </c>
      <c r="AT92" s="1" t="s">
        <v>121</v>
      </c>
      <c r="AU92" s="1" t="s">
        <v>177</v>
      </c>
      <c r="AW92" s="1" t="s">
        <v>204</v>
      </c>
      <c r="AX92" s="1" t="s">
        <v>121</v>
      </c>
      <c r="AY92" s="1" t="s">
        <v>135</v>
      </c>
      <c r="AZ92" s="1" t="s">
        <v>157</v>
      </c>
      <c r="BA92" s="1" t="s">
        <v>157</v>
      </c>
      <c r="BG92" s="1" t="s">
        <v>121</v>
      </c>
      <c r="BL92" s="1" t="s">
        <v>135</v>
      </c>
      <c r="BN92" s="1" t="s">
        <v>118</v>
      </c>
      <c r="BX92" s="1" t="s">
        <v>204</v>
      </c>
      <c r="CE92" s="1" t="s">
        <v>120</v>
      </c>
      <c r="CG92" s="1" t="s">
        <v>101</v>
      </c>
    </row>
    <row r="93" spans="1:86">
      <c r="A93" s="1" t="s">
        <v>84</v>
      </c>
      <c r="B93" s="1" t="s">
        <v>85</v>
      </c>
      <c r="D93" s="1" t="s">
        <v>525</v>
      </c>
      <c r="E93" s="1" t="s">
        <v>526</v>
      </c>
      <c r="G93" s="1" t="s">
        <v>88</v>
      </c>
      <c r="I93" s="1" t="s">
        <v>527</v>
      </c>
      <c r="K93" s="1" t="s">
        <v>528</v>
      </c>
      <c r="L93" s="1" t="s">
        <v>85</v>
      </c>
      <c r="M93" s="1" t="s">
        <v>107</v>
      </c>
      <c r="N93" s="1" t="s">
        <v>107</v>
      </c>
      <c r="P93" s="1" t="s">
        <v>529</v>
      </c>
      <c r="Q93" s="1" t="str">
        <f t="shared" si="1"/>
        <v>20200109</v>
      </c>
      <c r="R93" s="1" t="s">
        <v>141</v>
      </c>
      <c r="S93" s="1" t="s">
        <v>142</v>
      </c>
      <c r="T93" s="1" t="s">
        <v>143</v>
      </c>
      <c r="W93" s="1" t="s">
        <v>144</v>
      </c>
      <c r="X93" s="1" t="s">
        <v>145</v>
      </c>
      <c r="Y93" s="1" t="s">
        <v>99</v>
      </c>
      <c r="AD93" s="1" t="s">
        <v>99</v>
      </c>
      <c r="AI93" s="2">
        <v>44205</v>
      </c>
      <c r="AK93" s="1" t="s">
        <v>146</v>
      </c>
      <c r="AM93" s="1" t="s">
        <v>157</v>
      </c>
      <c r="AT93" s="1" t="s">
        <v>121</v>
      </c>
      <c r="AU93" s="1" t="s">
        <v>177</v>
      </c>
      <c r="AW93" s="1" t="s">
        <v>204</v>
      </c>
      <c r="AX93" s="1" t="s">
        <v>121</v>
      </c>
      <c r="AY93" s="1" t="s">
        <v>135</v>
      </c>
      <c r="AZ93" s="1" t="s">
        <v>157</v>
      </c>
      <c r="BA93" s="1" t="s">
        <v>157</v>
      </c>
      <c r="BG93" s="1" t="s">
        <v>121</v>
      </c>
      <c r="BL93" s="1" t="s">
        <v>135</v>
      </c>
      <c r="BN93" s="1" t="s">
        <v>118</v>
      </c>
      <c r="BX93" s="1" t="s">
        <v>204</v>
      </c>
      <c r="CE93" s="1" t="s">
        <v>120</v>
      </c>
      <c r="CG93" s="1" t="s">
        <v>150</v>
      </c>
    </row>
    <row r="94" spans="1:86">
      <c r="A94" s="1" t="s">
        <v>84</v>
      </c>
      <c r="B94" s="1" t="s">
        <v>85</v>
      </c>
      <c r="D94" s="1" t="s">
        <v>473</v>
      </c>
      <c r="E94" s="1" t="s">
        <v>474</v>
      </c>
      <c r="G94" s="1" t="s">
        <v>88</v>
      </c>
      <c r="I94" s="1" t="s">
        <v>285</v>
      </c>
      <c r="K94" s="1" t="s">
        <v>166</v>
      </c>
      <c r="L94" s="1" t="s">
        <v>85</v>
      </c>
      <c r="M94" s="1" t="s">
        <v>167</v>
      </c>
      <c r="N94" s="1" t="s">
        <v>167</v>
      </c>
      <c r="P94" s="1" t="s">
        <v>530</v>
      </c>
      <c r="Q94" s="1" t="str">
        <f t="shared" si="1"/>
        <v>20200109</v>
      </c>
      <c r="R94" s="1" t="s">
        <v>94</v>
      </c>
      <c r="S94" s="1" t="s">
        <v>95</v>
      </c>
      <c r="T94" s="1" t="s">
        <v>96</v>
      </c>
      <c r="W94" s="1" t="s">
        <v>225</v>
      </c>
      <c r="X94" s="1" t="s">
        <v>226</v>
      </c>
      <c r="Y94" s="1" t="s">
        <v>99</v>
      </c>
      <c r="AI94" s="2">
        <v>44205</v>
      </c>
      <c r="AT94" s="1" t="s">
        <v>115</v>
      </c>
      <c r="AU94" s="1" t="s">
        <v>115</v>
      </c>
      <c r="AX94" s="1" t="s">
        <v>148</v>
      </c>
      <c r="BC94" s="1" t="s">
        <v>205</v>
      </c>
      <c r="BE94" s="1" t="s">
        <v>120</v>
      </c>
      <c r="BF94" s="1" t="s">
        <v>150</v>
      </c>
      <c r="BL94" s="1" t="s">
        <v>150</v>
      </c>
      <c r="BN94" s="1" t="s">
        <v>157</v>
      </c>
      <c r="BP94" s="1" t="s">
        <v>150</v>
      </c>
      <c r="BR94" s="1" t="s">
        <v>157</v>
      </c>
      <c r="BX94" s="1" t="s">
        <v>240</v>
      </c>
      <c r="CD94" s="1" t="s">
        <v>240</v>
      </c>
      <c r="CE94" s="1" t="s">
        <v>120</v>
      </c>
      <c r="CF94" s="1" t="s">
        <v>101</v>
      </c>
      <c r="CG94" s="1" t="s">
        <v>101</v>
      </c>
    </row>
    <row r="95" spans="1:86">
      <c r="A95" s="1" t="s">
        <v>84</v>
      </c>
      <c r="B95" s="1" t="s">
        <v>85</v>
      </c>
      <c r="D95" s="1" t="s">
        <v>531</v>
      </c>
      <c r="E95" s="1" t="s">
        <v>532</v>
      </c>
      <c r="G95" s="1" t="s">
        <v>126</v>
      </c>
      <c r="I95" s="1" t="s">
        <v>533</v>
      </c>
      <c r="K95" s="1" t="s">
        <v>534</v>
      </c>
      <c r="L95" s="1" t="s">
        <v>85</v>
      </c>
      <c r="M95" s="1" t="s">
        <v>107</v>
      </c>
      <c r="N95" s="1" t="s">
        <v>107</v>
      </c>
      <c r="P95" s="1" t="s">
        <v>535</v>
      </c>
      <c r="Q95" s="1" t="str">
        <f t="shared" si="1"/>
        <v>20200109</v>
      </c>
      <c r="R95" s="1" t="s">
        <v>141</v>
      </c>
      <c r="S95" s="1" t="s">
        <v>142</v>
      </c>
      <c r="T95" s="1" t="s">
        <v>143</v>
      </c>
      <c r="W95" s="1" t="s">
        <v>144</v>
      </c>
      <c r="X95" s="1" t="s">
        <v>145</v>
      </c>
      <c r="Y95" s="1" t="s">
        <v>99</v>
      </c>
      <c r="AD95" s="1" t="s">
        <v>99</v>
      </c>
      <c r="AI95" s="2">
        <v>44205</v>
      </c>
      <c r="AK95" s="1" t="s">
        <v>146</v>
      </c>
      <c r="AM95" s="1" t="s">
        <v>146</v>
      </c>
      <c r="AT95" s="1" t="s">
        <v>121</v>
      </c>
      <c r="AU95" s="1" t="s">
        <v>177</v>
      </c>
      <c r="AW95" s="1" t="s">
        <v>204</v>
      </c>
      <c r="AX95" s="1" t="s">
        <v>121</v>
      </c>
      <c r="AY95" s="1" t="s">
        <v>135</v>
      </c>
      <c r="AZ95" s="1" t="s">
        <v>157</v>
      </c>
      <c r="BA95" s="1" t="s">
        <v>157</v>
      </c>
      <c r="BG95" s="1" t="s">
        <v>121</v>
      </c>
      <c r="BL95" s="1" t="s">
        <v>135</v>
      </c>
      <c r="BN95" s="1" t="s">
        <v>121</v>
      </c>
      <c r="BX95" s="1" t="s">
        <v>204</v>
      </c>
      <c r="CE95" s="1" t="s">
        <v>120</v>
      </c>
      <c r="CG95" s="1" t="s">
        <v>150</v>
      </c>
    </row>
    <row r="96" spans="1:86">
      <c r="A96" s="1" t="s">
        <v>84</v>
      </c>
      <c r="B96" s="1" t="s">
        <v>85</v>
      </c>
      <c r="D96" s="1" t="s">
        <v>536</v>
      </c>
      <c r="E96" s="1" t="s">
        <v>537</v>
      </c>
      <c r="G96" s="1" t="s">
        <v>88</v>
      </c>
      <c r="I96" s="1" t="s">
        <v>379</v>
      </c>
      <c r="K96" s="1" t="s">
        <v>209</v>
      </c>
      <c r="L96" s="1" t="s">
        <v>85</v>
      </c>
      <c r="M96" s="1" t="s">
        <v>173</v>
      </c>
      <c r="N96" s="1" t="s">
        <v>107</v>
      </c>
      <c r="P96" s="1" t="s">
        <v>538</v>
      </c>
      <c r="Q96" s="1" t="str">
        <f t="shared" si="1"/>
        <v>20200109</v>
      </c>
      <c r="R96" s="1" t="s">
        <v>94</v>
      </c>
      <c r="S96" s="1" t="s">
        <v>95</v>
      </c>
      <c r="T96" s="1" t="s">
        <v>96</v>
      </c>
      <c r="W96" s="1" t="s">
        <v>539</v>
      </c>
      <c r="X96" s="1" t="s">
        <v>540</v>
      </c>
      <c r="Y96" s="1" t="s">
        <v>99</v>
      </c>
      <c r="AI96" s="2">
        <v>44205</v>
      </c>
      <c r="AK96" s="1" t="s">
        <v>146</v>
      </c>
      <c r="AT96" s="1" t="s">
        <v>123</v>
      </c>
      <c r="AU96" s="1" t="s">
        <v>177</v>
      </c>
      <c r="AW96" s="1" t="s">
        <v>115</v>
      </c>
      <c r="AX96" s="1" t="s">
        <v>121</v>
      </c>
      <c r="AY96" s="1" t="s">
        <v>148</v>
      </c>
      <c r="AZ96" s="1" t="s">
        <v>148</v>
      </c>
      <c r="BA96" s="1" t="s">
        <v>148</v>
      </c>
      <c r="BG96" s="1" t="s">
        <v>121</v>
      </c>
      <c r="BL96" s="1" t="s">
        <v>178</v>
      </c>
      <c r="BN96" s="1" t="s">
        <v>116</v>
      </c>
      <c r="CE96" s="1" t="s">
        <v>116</v>
      </c>
      <c r="CG96" s="1" t="s">
        <v>150</v>
      </c>
    </row>
    <row r="97" spans="1:86">
      <c r="A97" s="1" t="s">
        <v>84</v>
      </c>
      <c r="B97" s="1" t="s">
        <v>85</v>
      </c>
      <c r="D97" s="1" t="s">
        <v>541</v>
      </c>
      <c r="E97" s="1" t="s">
        <v>542</v>
      </c>
      <c r="G97" s="1" t="s">
        <v>126</v>
      </c>
      <c r="I97" s="1" t="s">
        <v>543</v>
      </c>
      <c r="K97" s="1" t="s">
        <v>544</v>
      </c>
      <c r="L97" s="1" t="s">
        <v>85</v>
      </c>
      <c r="M97" s="1" t="s">
        <v>155</v>
      </c>
      <c r="N97" s="1" t="s">
        <v>107</v>
      </c>
      <c r="P97" s="1" t="s">
        <v>545</v>
      </c>
      <c r="Q97" s="1" t="str">
        <f t="shared" si="1"/>
        <v>20200110</v>
      </c>
      <c r="R97" s="1" t="s">
        <v>263</v>
      </c>
      <c r="S97" s="1" t="s">
        <v>264</v>
      </c>
      <c r="T97" s="1" t="s">
        <v>265</v>
      </c>
      <c r="W97" s="1" t="s">
        <v>144</v>
      </c>
      <c r="X97" s="1" t="s">
        <v>145</v>
      </c>
      <c r="Y97" s="1" t="s">
        <v>99</v>
      </c>
      <c r="AD97" s="1" t="s">
        <v>99</v>
      </c>
      <c r="AI97" s="2">
        <v>44205</v>
      </c>
      <c r="AK97" s="1" t="s">
        <v>146</v>
      </c>
      <c r="AM97" s="1" t="s">
        <v>157</v>
      </c>
      <c r="AT97" s="1" t="s">
        <v>121</v>
      </c>
      <c r="AU97" s="1" t="s">
        <v>177</v>
      </c>
      <c r="AW97" s="1" t="s">
        <v>204</v>
      </c>
      <c r="AX97" s="1" t="s">
        <v>121</v>
      </c>
      <c r="AY97" s="1" t="s">
        <v>135</v>
      </c>
      <c r="AZ97" s="1" t="s">
        <v>123</v>
      </c>
      <c r="BA97" s="1" t="s">
        <v>123</v>
      </c>
      <c r="BG97" s="1" t="s">
        <v>121</v>
      </c>
      <c r="BL97" s="1" t="s">
        <v>135</v>
      </c>
      <c r="BN97" s="1" t="s">
        <v>118</v>
      </c>
      <c r="BX97" s="1" t="s">
        <v>204</v>
      </c>
      <c r="CE97" s="1" t="s">
        <v>120</v>
      </c>
      <c r="CG97" s="1" t="s">
        <v>101</v>
      </c>
    </row>
    <row r="98" spans="1:86">
      <c r="A98" s="1" t="s">
        <v>84</v>
      </c>
      <c r="B98" s="1" t="s">
        <v>85</v>
      </c>
      <c r="D98" s="1" t="s">
        <v>541</v>
      </c>
      <c r="E98" s="1" t="s">
        <v>542</v>
      </c>
      <c r="G98" s="1" t="s">
        <v>126</v>
      </c>
      <c r="I98" s="1" t="s">
        <v>543</v>
      </c>
      <c r="K98" s="1" t="s">
        <v>544</v>
      </c>
      <c r="L98" s="1" t="s">
        <v>85</v>
      </c>
      <c r="M98" s="1" t="s">
        <v>155</v>
      </c>
      <c r="N98" s="1" t="s">
        <v>107</v>
      </c>
      <c r="P98" s="1" t="s">
        <v>546</v>
      </c>
      <c r="Q98" s="1" t="str">
        <f t="shared" si="1"/>
        <v>20200110</v>
      </c>
      <c r="R98" s="1" t="s">
        <v>263</v>
      </c>
      <c r="S98" s="1" t="s">
        <v>264</v>
      </c>
      <c r="T98" s="1" t="s">
        <v>265</v>
      </c>
      <c r="W98" s="1" t="s">
        <v>144</v>
      </c>
      <c r="X98" s="1" t="s">
        <v>145</v>
      </c>
      <c r="Y98" s="1" t="s">
        <v>99</v>
      </c>
      <c r="AD98" s="1" t="s">
        <v>99</v>
      </c>
      <c r="AI98" s="2">
        <v>44205</v>
      </c>
      <c r="AK98" s="1" t="s">
        <v>146</v>
      </c>
      <c r="AM98" s="1" t="s">
        <v>157</v>
      </c>
      <c r="AT98" s="1" t="s">
        <v>121</v>
      </c>
      <c r="AU98" s="1" t="s">
        <v>177</v>
      </c>
      <c r="AW98" s="1" t="s">
        <v>204</v>
      </c>
      <c r="AX98" s="1" t="s">
        <v>121</v>
      </c>
      <c r="AY98" s="1" t="s">
        <v>135</v>
      </c>
      <c r="AZ98" s="1" t="s">
        <v>123</v>
      </c>
      <c r="BA98" s="1" t="s">
        <v>123</v>
      </c>
      <c r="BG98" s="1" t="s">
        <v>121</v>
      </c>
      <c r="BL98" s="1" t="s">
        <v>135</v>
      </c>
      <c r="BN98" s="1" t="s">
        <v>118</v>
      </c>
      <c r="BX98" s="1" t="s">
        <v>204</v>
      </c>
      <c r="CE98" s="1" t="s">
        <v>120</v>
      </c>
      <c r="CG98" s="1" t="s">
        <v>101</v>
      </c>
    </row>
    <row r="99" spans="1:86">
      <c r="A99" s="1" t="s">
        <v>84</v>
      </c>
      <c r="B99" s="1" t="s">
        <v>85</v>
      </c>
      <c r="D99" s="1" t="s">
        <v>366</v>
      </c>
      <c r="E99" s="1" t="s">
        <v>367</v>
      </c>
      <c r="G99" s="1" t="s">
        <v>88</v>
      </c>
      <c r="I99" s="1" t="s">
        <v>181</v>
      </c>
      <c r="K99" s="1" t="s">
        <v>223</v>
      </c>
      <c r="L99" s="1" t="s">
        <v>85</v>
      </c>
      <c r="M99" s="1" t="s">
        <v>200</v>
      </c>
      <c r="N99" s="1" t="s">
        <v>92</v>
      </c>
      <c r="P99" s="1" t="s">
        <v>547</v>
      </c>
      <c r="Q99" s="1" t="str">
        <f t="shared" si="1"/>
        <v>20200110</v>
      </c>
      <c r="R99" s="1" t="s">
        <v>94</v>
      </c>
      <c r="S99" s="1" t="s">
        <v>95</v>
      </c>
      <c r="T99" s="1" t="s">
        <v>96</v>
      </c>
      <c r="W99" s="1" t="s">
        <v>175</v>
      </c>
      <c r="X99" s="1" t="s">
        <v>176</v>
      </c>
      <c r="Y99" s="1" t="s">
        <v>99</v>
      </c>
      <c r="AI99" s="2">
        <v>44205</v>
      </c>
      <c r="AK99" s="1" t="s">
        <v>146</v>
      </c>
      <c r="AQ99" s="1" t="s">
        <v>115</v>
      </c>
      <c r="AT99" s="1" t="s">
        <v>123</v>
      </c>
      <c r="AU99" s="1" t="s">
        <v>177</v>
      </c>
      <c r="AX99" s="1" t="s">
        <v>123</v>
      </c>
      <c r="BC99" s="1" t="s">
        <v>135</v>
      </c>
      <c r="BE99" s="1" t="s">
        <v>120</v>
      </c>
      <c r="BL99" s="1" t="s">
        <v>118</v>
      </c>
      <c r="BN99" s="1" t="s">
        <v>100</v>
      </c>
      <c r="BP99" s="1" t="s">
        <v>100</v>
      </c>
      <c r="BX99" s="1" t="s">
        <v>178</v>
      </c>
      <c r="CD99" s="1" t="s">
        <v>119</v>
      </c>
      <c r="CE99" s="1" t="s">
        <v>116</v>
      </c>
      <c r="CF99" s="1" t="s">
        <v>101</v>
      </c>
    </row>
    <row r="100" spans="1:86">
      <c r="A100" s="1" t="s">
        <v>84</v>
      </c>
      <c r="B100" s="1" t="s">
        <v>85</v>
      </c>
      <c r="D100" s="1" t="s">
        <v>517</v>
      </c>
      <c r="E100" s="1" t="s">
        <v>518</v>
      </c>
      <c r="G100" s="1" t="s">
        <v>88</v>
      </c>
      <c r="I100" s="1" t="s">
        <v>519</v>
      </c>
      <c r="K100" s="1" t="s">
        <v>172</v>
      </c>
      <c r="L100" s="1" t="s">
        <v>85</v>
      </c>
      <c r="M100" s="1" t="s">
        <v>173</v>
      </c>
      <c r="N100" s="1" t="s">
        <v>92</v>
      </c>
      <c r="P100" s="1" t="s">
        <v>548</v>
      </c>
      <c r="Q100" s="1" t="str">
        <f t="shared" si="1"/>
        <v>20200110</v>
      </c>
      <c r="R100" s="1" t="s">
        <v>94</v>
      </c>
      <c r="S100" s="1" t="s">
        <v>95</v>
      </c>
      <c r="T100" s="1" t="s">
        <v>96</v>
      </c>
      <c r="W100" s="1" t="s">
        <v>225</v>
      </c>
      <c r="X100" s="1" t="s">
        <v>226</v>
      </c>
      <c r="Y100" s="1" t="s">
        <v>99</v>
      </c>
      <c r="AI100" s="2">
        <v>44205</v>
      </c>
      <c r="AT100" s="1" t="s">
        <v>157</v>
      </c>
      <c r="AU100" s="1" t="s">
        <v>177</v>
      </c>
      <c r="AX100" s="1" t="s">
        <v>123</v>
      </c>
      <c r="BC100" s="1" t="s">
        <v>135</v>
      </c>
      <c r="BE100" s="1" t="s">
        <v>120</v>
      </c>
      <c r="BF100" s="1" t="s">
        <v>120</v>
      </c>
      <c r="BL100" s="1" t="s">
        <v>135</v>
      </c>
      <c r="BN100" s="1" t="s">
        <v>121</v>
      </c>
      <c r="BP100" s="1" t="s">
        <v>135</v>
      </c>
      <c r="BR100" s="1" t="s">
        <v>101</v>
      </c>
      <c r="BX100" s="1" t="s">
        <v>204</v>
      </c>
      <c r="CD100" s="1" t="s">
        <v>177</v>
      </c>
      <c r="CE100" s="1" t="s">
        <v>120</v>
      </c>
      <c r="CF100" s="1" t="s">
        <v>101</v>
      </c>
      <c r="CG100" s="1" t="s">
        <v>101</v>
      </c>
    </row>
    <row r="101" spans="1:86">
      <c r="A101" s="1" t="s">
        <v>84</v>
      </c>
      <c r="B101" s="1" t="s">
        <v>85</v>
      </c>
      <c r="D101" s="1" t="s">
        <v>549</v>
      </c>
      <c r="E101" s="1" t="s">
        <v>550</v>
      </c>
      <c r="G101" s="1" t="s">
        <v>126</v>
      </c>
      <c r="I101" s="1" t="s">
        <v>519</v>
      </c>
      <c r="K101" s="1" t="s">
        <v>453</v>
      </c>
      <c r="L101" s="1" t="s">
        <v>85</v>
      </c>
      <c r="M101" s="1" t="s">
        <v>106</v>
      </c>
      <c r="N101" s="1" t="s">
        <v>92</v>
      </c>
      <c r="P101" s="1" t="s">
        <v>551</v>
      </c>
      <c r="Q101" s="1" t="str">
        <f t="shared" si="1"/>
        <v>20200110</v>
      </c>
      <c r="R101" s="1" t="s">
        <v>130</v>
      </c>
      <c r="S101" s="1" t="s">
        <v>131</v>
      </c>
      <c r="T101" s="1" t="s">
        <v>132</v>
      </c>
      <c r="W101" s="1" t="s">
        <v>184</v>
      </c>
      <c r="X101" s="1" t="s">
        <v>185</v>
      </c>
      <c r="Y101" s="1" t="s">
        <v>114</v>
      </c>
      <c r="AI101" s="2">
        <v>44205</v>
      </c>
      <c r="BD101" s="1" t="s">
        <v>121</v>
      </c>
      <c r="BH101" s="1" t="s">
        <v>116</v>
      </c>
      <c r="BJ101" s="1" t="s">
        <v>120</v>
      </c>
      <c r="BN101" s="1" t="s">
        <v>149</v>
      </c>
      <c r="BO101" s="1" t="s">
        <v>118</v>
      </c>
      <c r="BQ101" s="1" t="s">
        <v>117</v>
      </c>
      <c r="BS101" s="1" t="s">
        <v>135</v>
      </c>
      <c r="BV101" s="1" t="s">
        <v>100</v>
      </c>
      <c r="BW101" s="1" t="s">
        <v>212</v>
      </c>
      <c r="BZ101" s="1" t="s">
        <v>120</v>
      </c>
      <c r="CB101" s="1" t="s">
        <v>120</v>
      </c>
      <c r="CE101" s="1" t="s">
        <v>121</v>
      </c>
      <c r="CG101" s="1" t="s">
        <v>120</v>
      </c>
      <c r="CH101" s="1" t="s">
        <v>120</v>
      </c>
    </row>
    <row r="102" spans="1:86">
      <c r="A102" s="1" t="s">
        <v>84</v>
      </c>
      <c r="B102" s="1" t="s">
        <v>85</v>
      </c>
      <c r="D102" s="1" t="s">
        <v>552</v>
      </c>
      <c r="E102" s="1" t="s">
        <v>389</v>
      </c>
      <c r="G102" s="1" t="s">
        <v>88</v>
      </c>
      <c r="I102" s="1" t="s">
        <v>390</v>
      </c>
      <c r="K102" s="1" t="s">
        <v>90</v>
      </c>
      <c r="L102" s="1" t="s">
        <v>85</v>
      </c>
      <c r="M102" s="1" t="s">
        <v>91</v>
      </c>
      <c r="N102" s="1" t="s">
        <v>92</v>
      </c>
      <c r="P102" s="1" t="s">
        <v>553</v>
      </c>
      <c r="Q102" s="1" t="str">
        <f t="shared" si="1"/>
        <v>20200110</v>
      </c>
      <c r="R102" s="1" t="s">
        <v>94</v>
      </c>
      <c r="S102" s="1" t="s">
        <v>95</v>
      </c>
      <c r="T102" s="1" t="s">
        <v>96</v>
      </c>
      <c r="W102" s="1" t="s">
        <v>175</v>
      </c>
      <c r="X102" s="1" t="s">
        <v>176</v>
      </c>
      <c r="Y102" s="1" t="s">
        <v>99</v>
      </c>
      <c r="AI102" s="2">
        <v>44205</v>
      </c>
      <c r="AK102" s="1" t="s">
        <v>146</v>
      </c>
      <c r="AQ102" s="1" t="s">
        <v>101</v>
      </c>
      <c r="AT102" s="1" t="s">
        <v>178</v>
      </c>
      <c r="AU102" s="1" t="s">
        <v>115</v>
      </c>
      <c r="AX102" s="1" t="s">
        <v>178</v>
      </c>
      <c r="BC102" s="1" t="s">
        <v>205</v>
      </c>
      <c r="BE102" s="1" t="s">
        <v>120</v>
      </c>
      <c r="BL102" s="1" t="s">
        <v>150</v>
      </c>
      <c r="BN102" s="1" t="s">
        <v>116</v>
      </c>
      <c r="BP102" s="1" t="s">
        <v>157</v>
      </c>
      <c r="CD102" s="1" t="s">
        <v>240</v>
      </c>
      <c r="CE102" s="1" t="s">
        <v>116</v>
      </c>
      <c r="CF102" s="1" t="s">
        <v>101</v>
      </c>
    </row>
    <row r="103" spans="1:86">
      <c r="A103" s="1" t="s">
        <v>84</v>
      </c>
      <c r="B103" s="1" t="s">
        <v>85</v>
      </c>
      <c r="D103" s="1" t="s">
        <v>324</v>
      </c>
      <c r="E103" s="1" t="s">
        <v>325</v>
      </c>
      <c r="G103" s="1" t="s">
        <v>88</v>
      </c>
      <c r="I103" s="1" t="s">
        <v>132</v>
      </c>
      <c r="K103" s="1" t="s">
        <v>166</v>
      </c>
      <c r="L103" s="1" t="s">
        <v>85</v>
      </c>
      <c r="M103" s="1" t="s">
        <v>167</v>
      </c>
      <c r="N103" s="1" t="s">
        <v>167</v>
      </c>
      <c r="P103" s="1" t="s">
        <v>554</v>
      </c>
      <c r="Q103" s="1" t="str">
        <f t="shared" si="1"/>
        <v>20200110</v>
      </c>
      <c r="R103" s="1" t="s">
        <v>94</v>
      </c>
      <c r="S103" s="1" t="s">
        <v>95</v>
      </c>
      <c r="T103" s="1" t="s">
        <v>96</v>
      </c>
      <c r="W103" s="1" t="s">
        <v>175</v>
      </c>
      <c r="X103" s="1" t="s">
        <v>176</v>
      </c>
      <c r="Y103" s="1" t="s">
        <v>99</v>
      </c>
      <c r="AI103" s="2">
        <v>44205</v>
      </c>
      <c r="AK103" s="1" t="s">
        <v>146</v>
      </c>
      <c r="AQ103" s="1" t="s">
        <v>157</v>
      </c>
      <c r="AT103" s="1" t="s">
        <v>178</v>
      </c>
      <c r="AU103" s="1" t="s">
        <v>115</v>
      </c>
      <c r="AX103" s="1" t="s">
        <v>115</v>
      </c>
      <c r="BC103" s="1" t="s">
        <v>135</v>
      </c>
      <c r="BE103" s="1" t="s">
        <v>120</v>
      </c>
      <c r="BL103" s="1" t="s">
        <v>150</v>
      </c>
      <c r="BN103" s="1" t="s">
        <v>100</v>
      </c>
      <c r="BP103" s="1" t="s">
        <v>157</v>
      </c>
      <c r="CD103" s="1" t="s">
        <v>240</v>
      </c>
      <c r="CE103" s="1" t="s">
        <v>116</v>
      </c>
      <c r="CF103" s="1" t="s">
        <v>101</v>
      </c>
    </row>
    <row r="104" spans="1:86">
      <c r="A104" s="1" t="s">
        <v>84</v>
      </c>
      <c r="B104" s="1" t="s">
        <v>85</v>
      </c>
      <c r="D104" s="1" t="s">
        <v>555</v>
      </c>
      <c r="E104" s="1" t="s">
        <v>556</v>
      </c>
      <c r="G104" s="1" t="s">
        <v>126</v>
      </c>
      <c r="I104" s="1" t="s">
        <v>557</v>
      </c>
      <c r="K104" s="1" t="s">
        <v>453</v>
      </c>
      <c r="L104" s="1" t="s">
        <v>85</v>
      </c>
      <c r="M104" s="1" t="s">
        <v>106</v>
      </c>
      <c r="N104" s="1" t="s">
        <v>92</v>
      </c>
      <c r="P104" s="1" t="s">
        <v>558</v>
      </c>
      <c r="Q104" s="1" t="str">
        <f t="shared" si="1"/>
        <v>20200110</v>
      </c>
      <c r="R104" s="1" t="s">
        <v>130</v>
      </c>
      <c r="S104" s="1" t="s">
        <v>131</v>
      </c>
      <c r="T104" s="1" t="s">
        <v>132</v>
      </c>
      <c r="W104" s="1" t="s">
        <v>559</v>
      </c>
      <c r="X104" s="1" t="s">
        <v>560</v>
      </c>
      <c r="Y104" s="1" t="s">
        <v>99</v>
      </c>
      <c r="AI104" s="2">
        <v>44205</v>
      </c>
      <c r="AK104" s="1" t="s">
        <v>146</v>
      </c>
      <c r="AM104" s="1" t="s">
        <v>115</v>
      </c>
      <c r="AT104" s="1" t="s">
        <v>121</v>
      </c>
      <c r="AU104" s="1" t="s">
        <v>177</v>
      </c>
      <c r="AW104" s="1" t="s">
        <v>148</v>
      </c>
      <c r="AX104" s="1" t="s">
        <v>121</v>
      </c>
      <c r="AY104" s="1" t="s">
        <v>135</v>
      </c>
      <c r="AZ104" s="1" t="s">
        <v>101</v>
      </c>
      <c r="BA104" s="1" t="s">
        <v>101</v>
      </c>
      <c r="BG104" s="1" t="s">
        <v>121</v>
      </c>
      <c r="BL104" s="1" t="s">
        <v>100</v>
      </c>
      <c r="BN104" s="1" t="s">
        <v>118</v>
      </c>
      <c r="BX104" s="1" t="s">
        <v>204</v>
      </c>
      <c r="CE104" s="1" t="s">
        <v>120</v>
      </c>
      <c r="CG104" s="1" t="s">
        <v>101</v>
      </c>
    </row>
    <row r="105" spans="1:86">
      <c r="A105" s="1" t="s">
        <v>84</v>
      </c>
      <c r="B105" s="1" t="s">
        <v>85</v>
      </c>
      <c r="D105" s="1" t="s">
        <v>561</v>
      </c>
      <c r="E105" s="1" t="s">
        <v>316</v>
      </c>
      <c r="G105" s="1" t="s">
        <v>126</v>
      </c>
      <c r="I105" s="1" t="s">
        <v>317</v>
      </c>
      <c r="K105" s="1" t="s">
        <v>349</v>
      </c>
      <c r="L105" s="1" t="s">
        <v>85</v>
      </c>
      <c r="M105" s="1" t="s">
        <v>173</v>
      </c>
      <c r="N105" s="1" t="s">
        <v>92</v>
      </c>
      <c r="P105" s="1" t="s">
        <v>562</v>
      </c>
      <c r="Q105" s="1" t="str">
        <f t="shared" si="1"/>
        <v>20200110</v>
      </c>
      <c r="R105" s="1" t="s">
        <v>455</v>
      </c>
      <c r="S105" s="1" t="s">
        <v>96</v>
      </c>
      <c r="T105" s="1" t="s">
        <v>456</v>
      </c>
      <c r="W105" s="1" t="s">
        <v>218</v>
      </c>
      <c r="X105" s="1" t="s">
        <v>219</v>
      </c>
      <c r="Y105" s="1" t="s">
        <v>99</v>
      </c>
      <c r="AD105" s="1" t="s">
        <v>99</v>
      </c>
      <c r="AI105" s="2">
        <v>44205</v>
      </c>
      <c r="AK105" s="1" t="s">
        <v>146</v>
      </c>
      <c r="AM105" s="1" t="s">
        <v>146</v>
      </c>
      <c r="AT105" s="1" t="s">
        <v>121</v>
      </c>
      <c r="AU105" s="1" t="s">
        <v>177</v>
      </c>
      <c r="AW105" s="1" t="s">
        <v>204</v>
      </c>
      <c r="AX105" s="1" t="s">
        <v>121</v>
      </c>
      <c r="AY105" s="1" t="s">
        <v>135</v>
      </c>
      <c r="AZ105" s="1" t="s">
        <v>123</v>
      </c>
      <c r="BA105" s="1" t="s">
        <v>123</v>
      </c>
      <c r="BG105" s="1" t="s">
        <v>121</v>
      </c>
      <c r="BL105" s="1" t="s">
        <v>135</v>
      </c>
      <c r="BN105" s="1" t="s">
        <v>121</v>
      </c>
      <c r="BX105" s="1" t="s">
        <v>204</v>
      </c>
      <c r="CE105" s="1" t="s">
        <v>120</v>
      </c>
      <c r="CG105" s="1" t="s">
        <v>101</v>
      </c>
    </row>
    <row r="106" spans="1:86">
      <c r="A106" s="1" t="s">
        <v>84</v>
      </c>
      <c r="B106" s="1" t="s">
        <v>85</v>
      </c>
      <c r="D106" s="1" t="s">
        <v>563</v>
      </c>
      <c r="E106" s="1" t="s">
        <v>564</v>
      </c>
      <c r="G106" s="1" t="s">
        <v>88</v>
      </c>
      <c r="I106" s="1" t="s">
        <v>127</v>
      </c>
      <c r="K106" s="1" t="s">
        <v>199</v>
      </c>
      <c r="L106" s="1" t="s">
        <v>85</v>
      </c>
      <c r="M106" s="1" t="s">
        <v>200</v>
      </c>
      <c r="N106" s="1" t="s">
        <v>107</v>
      </c>
      <c r="P106" s="1" t="s">
        <v>565</v>
      </c>
      <c r="Q106" s="1" t="str">
        <f t="shared" si="1"/>
        <v>20200111</v>
      </c>
      <c r="R106" s="1" t="s">
        <v>130</v>
      </c>
      <c r="S106" s="1" t="s">
        <v>131</v>
      </c>
      <c r="T106" s="1" t="s">
        <v>132</v>
      </c>
      <c r="W106" s="1" t="s">
        <v>144</v>
      </c>
      <c r="X106" s="1" t="s">
        <v>145</v>
      </c>
      <c r="Y106" s="1" t="s">
        <v>99</v>
      </c>
      <c r="AD106" s="1" t="s">
        <v>114</v>
      </c>
      <c r="AI106" s="2">
        <v>44205</v>
      </c>
      <c r="AK106" s="1" t="s">
        <v>146</v>
      </c>
      <c r="AM106" s="1" t="s">
        <v>178</v>
      </c>
      <c r="AT106" s="1" t="s">
        <v>178</v>
      </c>
      <c r="AU106" s="1" t="s">
        <v>177</v>
      </c>
      <c r="AW106" s="1" t="s">
        <v>204</v>
      </c>
      <c r="AX106" s="1" t="s">
        <v>119</v>
      </c>
      <c r="AY106" s="1" t="s">
        <v>148</v>
      </c>
      <c r="AZ106" s="1" t="s">
        <v>148</v>
      </c>
      <c r="BA106" s="1" t="s">
        <v>148</v>
      </c>
      <c r="BG106" s="1" t="s">
        <v>121</v>
      </c>
      <c r="BL106" s="1" t="s">
        <v>135</v>
      </c>
      <c r="BN106" s="1" t="s">
        <v>118</v>
      </c>
      <c r="BX106" s="1" t="s">
        <v>204</v>
      </c>
      <c r="CE106" s="1" t="s">
        <v>120</v>
      </c>
      <c r="CG106" s="1" t="s">
        <v>150</v>
      </c>
    </row>
    <row r="107" spans="1:86">
      <c r="A107" s="1" t="s">
        <v>84</v>
      </c>
      <c r="B107" s="1" t="s">
        <v>85</v>
      </c>
      <c r="D107" s="1" t="s">
        <v>566</v>
      </c>
      <c r="E107" s="1" t="s">
        <v>567</v>
      </c>
      <c r="G107" s="1" t="s">
        <v>88</v>
      </c>
      <c r="I107" s="1" t="s">
        <v>143</v>
      </c>
      <c r="K107" s="1" t="s">
        <v>209</v>
      </c>
      <c r="L107" s="1" t="s">
        <v>85</v>
      </c>
      <c r="M107" s="1" t="s">
        <v>173</v>
      </c>
      <c r="N107" s="1" t="s">
        <v>107</v>
      </c>
      <c r="P107" s="1" t="s">
        <v>568</v>
      </c>
      <c r="Q107" s="1" t="str">
        <f t="shared" si="1"/>
        <v>20200111</v>
      </c>
      <c r="R107" s="1" t="s">
        <v>141</v>
      </c>
      <c r="S107" s="1" t="s">
        <v>142</v>
      </c>
      <c r="T107" s="1" t="s">
        <v>143</v>
      </c>
      <c r="W107" s="1" t="s">
        <v>218</v>
      </c>
      <c r="X107" s="1" t="s">
        <v>219</v>
      </c>
      <c r="Y107" s="1" t="s">
        <v>99</v>
      </c>
      <c r="AI107" s="2">
        <v>44205</v>
      </c>
      <c r="AK107" s="1" t="s">
        <v>146</v>
      </c>
      <c r="AQ107" s="1" t="s">
        <v>101</v>
      </c>
      <c r="AT107" s="1" t="s">
        <v>121</v>
      </c>
      <c r="AU107" s="1" t="s">
        <v>177</v>
      </c>
      <c r="AX107" s="1" t="s">
        <v>121</v>
      </c>
      <c r="BC107" s="1" t="s">
        <v>135</v>
      </c>
      <c r="BF107" s="1" t="s">
        <v>157</v>
      </c>
      <c r="BL107" s="1" t="s">
        <v>135</v>
      </c>
      <c r="BN107" s="1" t="s">
        <v>118</v>
      </c>
      <c r="BP107" s="1" t="s">
        <v>135</v>
      </c>
      <c r="BR107" s="1" t="s">
        <v>157</v>
      </c>
      <c r="BX107" s="1" t="s">
        <v>204</v>
      </c>
      <c r="CD107" s="1" t="s">
        <v>177</v>
      </c>
      <c r="CE107" s="1" t="s">
        <v>120</v>
      </c>
      <c r="CF107" s="1" t="s">
        <v>101</v>
      </c>
      <c r="CG107" s="1" t="s">
        <v>101</v>
      </c>
    </row>
    <row r="108" spans="1:86">
      <c r="A108" s="1" t="s">
        <v>84</v>
      </c>
      <c r="B108" s="1" t="s">
        <v>85</v>
      </c>
      <c r="D108" s="1" t="s">
        <v>459</v>
      </c>
      <c r="E108" s="1" t="s">
        <v>460</v>
      </c>
      <c r="G108" s="1" t="s">
        <v>88</v>
      </c>
      <c r="I108" s="1" t="s">
        <v>461</v>
      </c>
      <c r="K108" s="1" t="s">
        <v>462</v>
      </c>
      <c r="L108" s="1" t="s">
        <v>85</v>
      </c>
      <c r="M108" s="1" t="s">
        <v>200</v>
      </c>
      <c r="N108" s="1" t="s">
        <v>92</v>
      </c>
      <c r="P108" s="1" t="s">
        <v>569</v>
      </c>
      <c r="Q108" s="1" t="str">
        <f t="shared" si="1"/>
        <v>20200111</v>
      </c>
      <c r="R108" s="1" t="s">
        <v>141</v>
      </c>
      <c r="S108" s="1" t="s">
        <v>142</v>
      </c>
      <c r="T108" s="1" t="s">
        <v>143</v>
      </c>
      <c r="W108" s="1" t="s">
        <v>344</v>
      </c>
      <c r="X108" s="1" t="s">
        <v>345</v>
      </c>
      <c r="Y108" s="1" t="s">
        <v>114</v>
      </c>
      <c r="AI108" s="2">
        <v>44205</v>
      </c>
      <c r="AO108" s="1" t="s">
        <v>147</v>
      </c>
      <c r="BH108" s="1" t="s">
        <v>116</v>
      </c>
      <c r="BK108" s="1" t="s">
        <v>117</v>
      </c>
      <c r="BN108" s="1" t="s">
        <v>116</v>
      </c>
      <c r="BO108" s="1" t="s">
        <v>123</v>
      </c>
      <c r="BW108" s="1" t="s">
        <v>148</v>
      </c>
      <c r="CB108" s="1" t="s">
        <v>120</v>
      </c>
      <c r="CE108" s="1" t="s">
        <v>121</v>
      </c>
      <c r="CH108" s="1" t="s">
        <v>120</v>
      </c>
    </row>
    <row r="109" spans="1:86">
      <c r="A109" s="1" t="s">
        <v>84</v>
      </c>
      <c r="B109" s="1" t="s">
        <v>85</v>
      </c>
      <c r="D109" s="1" t="s">
        <v>570</v>
      </c>
      <c r="E109" s="1" t="s">
        <v>571</v>
      </c>
      <c r="G109" s="1" t="s">
        <v>126</v>
      </c>
      <c r="I109" s="1" t="s">
        <v>215</v>
      </c>
      <c r="K109" s="1" t="s">
        <v>216</v>
      </c>
      <c r="L109" s="1" t="s">
        <v>85</v>
      </c>
      <c r="M109" s="1" t="s">
        <v>200</v>
      </c>
      <c r="N109" s="1" t="s">
        <v>92</v>
      </c>
      <c r="P109" s="1" t="s">
        <v>572</v>
      </c>
      <c r="Q109" s="1" t="str">
        <f t="shared" si="1"/>
        <v>20200111</v>
      </c>
      <c r="R109" s="1" t="s">
        <v>573</v>
      </c>
      <c r="S109" s="1" t="s">
        <v>574</v>
      </c>
      <c r="T109" s="1" t="s">
        <v>317</v>
      </c>
      <c r="W109" s="1" t="s">
        <v>575</v>
      </c>
      <c r="X109" s="1" t="s">
        <v>576</v>
      </c>
      <c r="Y109" s="1" t="s">
        <v>114</v>
      </c>
      <c r="AI109" s="2">
        <v>44205</v>
      </c>
      <c r="BD109" s="1" t="s">
        <v>205</v>
      </c>
      <c r="BH109" s="1" t="s">
        <v>116</v>
      </c>
      <c r="BJ109" s="1" t="s">
        <v>120</v>
      </c>
      <c r="BN109" s="1" t="s">
        <v>100</v>
      </c>
      <c r="BO109" s="1" t="s">
        <v>123</v>
      </c>
      <c r="BQ109" s="1" t="s">
        <v>117</v>
      </c>
      <c r="BS109" s="1" t="s">
        <v>135</v>
      </c>
      <c r="BV109" s="1" t="s">
        <v>100</v>
      </c>
      <c r="BW109" s="1" t="s">
        <v>186</v>
      </c>
      <c r="BZ109" s="1" t="s">
        <v>120</v>
      </c>
      <c r="CB109" s="1" t="s">
        <v>118</v>
      </c>
      <c r="CE109" s="1" t="s">
        <v>121</v>
      </c>
      <c r="CG109" s="1" t="s">
        <v>120</v>
      </c>
      <c r="CH109" s="1" t="s">
        <v>120</v>
      </c>
    </row>
    <row r="110" spans="1:86">
      <c r="A110" s="1" t="s">
        <v>84</v>
      </c>
      <c r="B110" s="1" t="s">
        <v>85</v>
      </c>
      <c r="D110" s="1" t="s">
        <v>577</v>
      </c>
      <c r="E110" s="1" t="s">
        <v>578</v>
      </c>
      <c r="G110" s="1" t="s">
        <v>88</v>
      </c>
      <c r="I110" s="1" t="s">
        <v>302</v>
      </c>
      <c r="K110" s="1" t="s">
        <v>579</v>
      </c>
      <c r="L110" s="1" t="s">
        <v>85</v>
      </c>
      <c r="M110" s="1" t="s">
        <v>106</v>
      </c>
      <c r="N110" s="1" t="s">
        <v>92</v>
      </c>
      <c r="P110" s="1" t="s">
        <v>580</v>
      </c>
      <c r="Q110" s="1" t="str">
        <f t="shared" si="1"/>
        <v>20200111</v>
      </c>
      <c r="R110" s="1" t="s">
        <v>94</v>
      </c>
      <c r="S110" s="1" t="s">
        <v>95</v>
      </c>
      <c r="T110" s="1" t="s">
        <v>96</v>
      </c>
      <c r="W110" s="1" t="s">
        <v>218</v>
      </c>
      <c r="X110" s="1" t="s">
        <v>219</v>
      </c>
      <c r="Y110" s="1" t="s">
        <v>99</v>
      </c>
      <c r="AD110" s="1" t="s">
        <v>114</v>
      </c>
      <c r="AI110" s="2">
        <v>44205</v>
      </c>
      <c r="AK110" s="1" t="s">
        <v>146</v>
      </c>
      <c r="AM110" s="1" t="s">
        <v>147</v>
      </c>
      <c r="AT110" s="1" t="s">
        <v>147</v>
      </c>
      <c r="AU110" s="1" t="s">
        <v>115</v>
      </c>
      <c r="AW110" s="1" t="s">
        <v>148</v>
      </c>
      <c r="AX110" s="1" t="s">
        <v>157</v>
      </c>
      <c r="AY110" s="1" t="s">
        <v>148</v>
      </c>
      <c r="AZ110" s="1" t="s">
        <v>148</v>
      </c>
      <c r="BA110" s="1" t="s">
        <v>148</v>
      </c>
      <c r="BG110" s="1" t="s">
        <v>121</v>
      </c>
      <c r="BL110" s="1" t="s">
        <v>135</v>
      </c>
      <c r="BN110" s="1" t="s">
        <v>121</v>
      </c>
      <c r="BX110" s="1" t="s">
        <v>204</v>
      </c>
      <c r="CE110" s="1" t="s">
        <v>120</v>
      </c>
      <c r="CG110" s="1" t="s">
        <v>101</v>
      </c>
    </row>
    <row r="111" spans="1:86">
      <c r="A111" s="1" t="s">
        <v>84</v>
      </c>
      <c r="B111" s="1" t="s">
        <v>85</v>
      </c>
      <c r="D111" s="1" t="s">
        <v>581</v>
      </c>
      <c r="E111" s="1" t="s">
        <v>582</v>
      </c>
      <c r="G111" s="1" t="s">
        <v>88</v>
      </c>
      <c r="I111" s="1" t="s">
        <v>215</v>
      </c>
      <c r="K111" s="1" t="s">
        <v>330</v>
      </c>
      <c r="L111" s="1" t="s">
        <v>85</v>
      </c>
      <c r="M111" s="1" t="s">
        <v>106</v>
      </c>
      <c r="N111" s="1" t="s">
        <v>92</v>
      </c>
      <c r="P111" s="1" t="s">
        <v>583</v>
      </c>
      <c r="Q111" s="1" t="str">
        <f t="shared" si="1"/>
        <v>20200111</v>
      </c>
      <c r="R111" s="1" t="s">
        <v>130</v>
      </c>
      <c r="S111" s="1" t="s">
        <v>131</v>
      </c>
      <c r="T111" s="1" t="s">
        <v>132</v>
      </c>
      <c r="W111" s="1" t="s">
        <v>184</v>
      </c>
      <c r="X111" s="1" t="s">
        <v>185</v>
      </c>
      <c r="Y111" s="1" t="s">
        <v>114</v>
      </c>
      <c r="AI111" s="2">
        <v>44205</v>
      </c>
      <c r="BD111" s="1" t="s">
        <v>149</v>
      </c>
      <c r="BH111" s="1" t="s">
        <v>116</v>
      </c>
      <c r="BJ111" s="1" t="s">
        <v>120</v>
      </c>
      <c r="BN111" s="1" t="s">
        <v>149</v>
      </c>
      <c r="BO111" s="1" t="s">
        <v>123</v>
      </c>
      <c r="BQ111" s="1" t="s">
        <v>211</v>
      </c>
      <c r="BS111" s="1" t="s">
        <v>135</v>
      </c>
      <c r="BV111" s="1" t="s">
        <v>205</v>
      </c>
      <c r="BW111" s="1" t="s">
        <v>212</v>
      </c>
      <c r="BZ111" s="1" t="s">
        <v>120</v>
      </c>
      <c r="CB111" s="1" t="s">
        <v>120</v>
      </c>
      <c r="CE111" s="1" t="s">
        <v>121</v>
      </c>
      <c r="CG111" s="1" t="s">
        <v>120</v>
      </c>
      <c r="CH111" s="1" t="s">
        <v>120</v>
      </c>
    </row>
    <row r="112" spans="1:86">
      <c r="A112" s="1" t="s">
        <v>84</v>
      </c>
      <c r="B112" s="1" t="s">
        <v>85</v>
      </c>
      <c r="D112" s="1" t="s">
        <v>584</v>
      </c>
      <c r="E112" s="1" t="s">
        <v>585</v>
      </c>
      <c r="G112" s="1" t="s">
        <v>126</v>
      </c>
      <c r="I112" s="1" t="s">
        <v>208</v>
      </c>
      <c r="K112" s="1" t="s">
        <v>209</v>
      </c>
      <c r="L112" s="1" t="s">
        <v>85</v>
      </c>
      <c r="M112" s="1" t="s">
        <v>173</v>
      </c>
      <c r="N112" s="1" t="s">
        <v>107</v>
      </c>
      <c r="P112" s="1" t="s">
        <v>586</v>
      </c>
      <c r="Q112" s="1" t="str">
        <f t="shared" si="1"/>
        <v>20200111</v>
      </c>
      <c r="R112" s="1" t="s">
        <v>141</v>
      </c>
      <c r="S112" s="1" t="s">
        <v>142</v>
      </c>
      <c r="T112" s="1" t="s">
        <v>143</v>
      </c>
      <c r="W112" s="1" t="s">
        <v>218</v>
      </c>
      <c r="X112" s="1" t="s">
        <v>219</v>
      </c>
      <c r="Y112" s="1" t="s">
        <v>99</v>
      </c>
      <c r="AD112" s="1" t="s">
        <v>99</v>
      </c>
      <c r="AI112" s="2">
        <v>44205</v>
      </c>
      <c r="AK112" s="1" t="s">
        <v>146</v>
      </c>
      <c r="AM112" s="1" t="s">
        <v>146</v>
      </c>
      <c r="AT112" s="1" t="s">
        <v>121</v>
      </c>
      <c r="AU112" s="1" t="s">
        <v>177</v>
      </c>
      <c r="AW112" s="1" t="s">
        <v>204</v>
      </c>
      <c r="AX112" s="1" t="s">
        <v>121</v>
      </c>
      <c r="AY112" s="1" t="s">
        <v>135</v>
      </c>
      <c r="AZ112" s="1" t="s">
        <v>123</v>
      </c>
      <c r="BA112" s="1" t="s">
        <v>123</v>
      </c>
      <c r="BG112" s="1" t="s">
        <v>121</v>
      </c>
      <c r="BL112" s="1" t="s">
        <v>135</v>
      </c>
      <c r="BN112" s="1" t="s">
        <v>121</v>
      </c>
      <c r="BX112" s="1" t="s">
        <v>204</v>
      </c>
      <c r="CE112" s="1" t="s">
        <v>120</v>
      </c>
      <c r="CG112" s="1" t="s">
        <v>101</v>
      </c>
    </row>
    <row r="113" spans="1:86">
      <c r="A113" s="1" t="s">
        <v>84</v>
      </c>
      <c r="B113" s="1" t="s">
        <v>85</v>
      </c>
      <c r="D113" s="1" t="s">
        <v>587</v>
      </c>
      <c r="E113" s="1" t="s">
        <v>588</v>
      </c>
      <c r="G113" s="1" t="s">
        <v>126</v>
      </c>
      <c r="I113" s="1" t="s">
        <v>589</v>
      </c>
      <c r="K113" s="1" t="s">
        <v>453</v>
      </c>
      <c r="L113" s="1" t="s">
        <v>85</v>
      </c>
      <c r="M113" s="1" t="s">
        <v>106</v>
      </c>
      <c r="N113" s="1" t="s">
        <v>92</v>
      </c>
      <c r="P113" s="1" t="s">
        <v>590</v>
      </c>
      <c r="Q113" s="1" t="str">
        <f t="shared" si="1"/>
        <v>20200111</v>
      </c>
      <c r="R113" s="1" t="s">
        <v>130</v>
      </c>
      <c r="S113" s="1" t="s">
        <v>131</v>
      </c>
      <c r="T113" s="1" t="s">
        <v>132</v>
      </c>
      <c r="W113" s="1" t="s">
        <v>218</v>
      </c>
      <c r="X113" s="1" t="s">
        <v>219</v>
      </c>
      <c r="Y113" s="1" t="s">
        <v>99</v>
      </c>
      <c r="AI113" s="2">
        <v>44205</v>
      </c>
      <c r="AK113" s="1" t="s">
        <v>146</v>
      </c>
      <c r="AQ113" s="1" t="s">
        <v>101</v>
      </c>
      <c r="AT113" s="1" t="s">
        <v>121</v>
      </c>
      <c r="AU113" s="1" t="s">
        <v>177</v>
      </c>
      <c r="AX113" s="1" t="s">
        <v>121</v>
      </c>
      <c r="BC113" s="1" t="s">
        <v>135</v>
      </c>
      <c r="BF113" s="1" t="s">
        <v>118</v>
      </c>
      <c r="BL113" s="1" t="s">
        <v>135</v>
      </c>
      <c r="BN113" s="1" t="s">
        <v>121</v>
      </c>
      <c r="BP113" s="1" t="s">
        <v>135</v>
      </c>
      <c r="BR113" s="1" t="s">
        <v>101</v>
      </c>
      <c r="BX113" s="1" t="s">
        <v>204</v>
      </c>
      <c r="CD113" s="1" t="s">
        <v>177</v>
      </c>
      <c r="CE113" s="1" t="s">
        <v>120</v>
      </c>
      <c r="CF113" s="1" t="s">
        <v>101</v>
      </c>
      <c r="CG113" s="1" t="s">
        <v>101</v>
      </c>
    </row>
    <row r="114" spans="1:86">
      <c r="A114" s="1" t="s">
        <v>84</v>
      </c>
      <c r="B114" s="1" t="s">
        <v>85</v>
      </c>
      <c r="D114" s="1" t="s">
        <v>591</v>
      </c>
      <c r="E114" s="1" t="s">
        <v>592</v>
      </c>
      <c r="G114" s="1" t="s">
        <v>126</v>
      </c>
      <c r="I114" s="1" t="s">
        <v>593</v>
      </c>
      <c r="K114" s="1" t="s">
        <v>544</v>
      </c>
      <c r="L114" s="1" t="s">
        <v>85</v>
      </c>
      <c r="M114" s="1" t="s">
        <v>155</v>
      </c>
      <c r="N114" s="1" t="s">
        <v>107</v>
      </c>
      <c r="P114" s="1" t="s">
        <v>594</v>
      </c>
      <c r="Q114" s="1" t="str">
        <f t="shared" si="1"/>
        <v>20200111</v>
      </c>
      <c r="R114" s="1" t="s">
        <v>109</v>
      </c>
      <c r="S114" s="1" t="s">
        <v>110</v>
      </c>
      <c r="T114" s="1" t="s">
        <v>111</v>
      </c>
      <c r="W114" s="1" t="s">
        <v>457</v>
      </c>
      <c r="X114" s="1" t="s">
        <v>595</v>
      </c>
      <c r="Y114" s="1" t="s">
        <v>114</v>
      </c>
      <c r="AI114" s="2">
        <v>44205</v>
      </c>
      <c r="AV114" s="1" t="s">
        <v>101</v>
      </c>
      <c r="BB114" s="1" t="s">
        <v>204</v>
      </c>
      <c r="BH114" s="1" t="s">
        <v>135</v>
      </c>
      <c r="BN114" s="1" t="s">
        <v>146</v>
      </c>
      <c r="BW114" s="1" t="s">
        <v>121</v>
      </c>
      <c r="BY114" s="1" t="s">
        <v>101</v>
      </c>
      <c r="CC114" s="1" t="s">
        <v>146</v>
      </c>
      <c r="CH114" s="1" t="s">
        <v>101</v>
      </c>
    </row>
    <row r="115" spans="1:86">
      <c r="A115" s="1" t="s">
        <v>84</v>
      </c>
      <c r="B115" s="1" t="s">
        <v>85</v>
      </c>
      <c r="D115" s="1" t="s">
        <v>591</v>
      </c>
      <c r="E115" s="1" t="s">
        <v>592</v>
      </c>
      <c r="G115" s="1" t="s">
        <v>126</v>
      </c>
      <c r="I115" s="1" t="s">
        <v>593</v>
      </c>
      <c r="K115" s="1" t="s">
        <v>544</v>
      </c>
      <c r="L115" s="1" t="s">
        <v>85</v>
      </c>
      <c r="M115" s="1" t="s">
        <v>155</v>
      </c>
      <c r="N115" s="1" t="s">
        <v>107</v>
      </c>
      <c r="P115" s="1" t="s">
        <v>596</v>
      </c>
      <c r="Q115" s="1" t="str">
        <f t="shared" si="1"/>
        <v>20200111</v>
      </c>
      <c r="R115" s="1" t="s">
        <v>109</v>
      </c>
      <c r="S115" s="1" t="s">
        <v>110</v>
      </c>
      <c r="T115" s="1" t="s">
        <v>111</v>
      </c>
      <c r="W115" s="1" t="s">
        <v>257</v>
      </c>
      <c r="X115" s="1" t="s">
        <v>258</v>
      </c>
      <c r="Y115" s="1" t="s">
        <v>114</v>
      </c>
      <c r="AI115" s="2">
        <v>44205</v>
      </c>
      <c r="BD115" s="1" t="s">
        <v>205</v>
      </c>
      <c r="BH115" s="1" t="s">
        <v>116</v>
      </c>
      <c r="BJ115" s="1" t="s">
        <v>120</v>
      </c>
      <c r="BN115" s="1" t="s">
        <v>116</v>
      </c>
      <c r="BO115" s="1" t="s">
        <v>123</v>
      </c>
      <c r="BQ115" s="1" t="s">
        <v>211</v>
      </c>
      <c r="BS115" s="1" t="s">
        <v>157</v>
      </c>
      <c r="BV115" s="1" t="s">
        <v>205</v>
      </c>
      <c r="BW115" s="1" t="s">
        <v>212</v>
      </c>
      <c r="BZ115" s="1" t="s">
        <v>120</v>
      </c>
      <c r="CB115" s="1" t="s">
        <v>157</v>
      </c>
      <c r="CE115" s="1" t="s">
        <v>121</v>
      </c>
      <c r="CG115" s="1" t="s">
        <v>120</v>
      </c>
      <c r="CH115" s="1" t="s">
        <v>118</v>
      </c>
    </row>
    <row r="116" spans="1:86">
      <c r="A116" s="1" t="s">
        <v>84</v>
      </c>
      <c r="B116" s="1" t="s">
        <v>85</v>
      </c>
      <c r="D116" s="1" t="s">
        <v>597</v>
      </c>
      <c r="E116" s="1" t="s">
        <v>598</v>
      </c>
      <c r="G116" s="1" t="s">
        <v>88</v>
      </c>
      <c r="I116" s="1" t="s">
        <v>274</v>
      </c>
      <c r="K116" s="1" t="s">
        <v>182</v>
      </c>
      <c r="L116" s="1" t="s">
        <v>85</v>
      </c>
      <c r="M116" s="1" t="s">
        <v>106</v>
      </c>
      <c r="N116" s="1" t="s">
        <v>92</v>
      </c>
      <c r="P116" s="1" t="s">
        <v>599</v>
      </c>
      <c r="Q116" s="1" t="str">
        <f t="shared" si="1"/>
        <v>20200111</v>
      </c>
      <c r="R116" s="1" t="s">
        <v>141</v>
      </c>
      <c r="S116" s="1" t="s">
        <v>142</v>
      </c>
      <c r="T116" s="1" t="s">
        <v>143</v>
      </c>
      <c r="W116" s="1" t="s">
        <v>600</v>
      </c>
      <c r="X116" s="1" t="s">
        <v>601</v>
      </c>
      <c r="Y116" s="1" t="s">
        <v>99</v>
      </c>
      <c r="AI116" s="2">
        <v>44205</v>
      </c>
      <c r="AK116" s="1" t="s">
        <v>146</v>
      </c>
      <c r="AM116" s="1" t="s">
        <v>147</v>
      </c>
      <c r="AT116" s="1" t="s">
        <v>147</v>
      </c>
      <c r="AU116" s="1" t="s">
        <v>148</v>
      </c>
      <c r="AW116" s="1" t="s">
        <v>148</v>
      </c>
      <c r="AX116" s="1" t="s">
        <v>148</v>
      </c>
      <c r="AY116" s="1" t="s">
        <v>148</v>
      </c>
      <c r="AZ116" s="1" t="s">
        <v>148</v>
      </c>
      <c r="BA116" s="1" t="s">
        <v>148</v>
      </c>
      <c r="BG116" s="1" t="s">
        <v>123</v>
      </c>
      <c r="BL116" s="1" t="s">
        <v>150</v>
      </c>
      <c r="BN116" s="1" t="s">
        <v>116</v>
      </c>
      <c r="BX116" s="1" t="s">
        <v>240</v>
      </c>
      <c r="CE116" s="1" t="s">
        <v>120</v>
      </c>
      <c r="CG116" s="1" t="s">
        <v>150</v>
      </c>
    </row>
    <row r="117" spans="1:86">
      <c r="A117" s="1" t="s">
        <v>84</v>
      </c>
      <c r="B117" s="1" t="s">
        <v>85</v>
      </c>
      <c r="D117" s="1" t="s">
        <v>602</v>
      </c>
      <c r="E117" s="1" t="s">
        <v>603</v>
      </c>
      <c r="G117" s="1" t="s">
        <v>126</v>
      </c>
      <c r="I117" s="1" t="s">
        <v>604</v>
      </c>
      <c r="K117" s="1" t="s">
        <v>400</v>
      </c>
      <c r="L117" s="1" t="s">
        <v>85</v>
      </c>
      <c r="M117" s="1" t="s">
        <v>401</v>
      </c>
      <c r="N117" s="1" t="s">
        <v>107</v>
      </c>
      <c r="P117" s="1" t="s">
        <v>605</v>
      </c>
      <c r="Q117" s="1" t="str">
        <f t="shared" si="1"/>
        <v>20200111</v>
      </c>
      <c r="R117" s="1" t="s">
        <v>422</v>
      </c>
      <c r="S117" s="1" t="s">
        <v>211</v>
      </c>
      <c r="T117" s="1" t="s">
        <v>127</v>
      </c>
      <c r="W117" s="1" t="s">
        <v>225</v>
      </c>
      <c r="X117" s="1" t="s">
        <v>226</v>
      </c>
      <c r="Y117" s="1" t="s">
        <v>99</v>
      </c>
      <c r="AI117" s="2">
        <v>44205</v>
      </c>
      <c r="AT117" s="1" t="s">
        <v>157</v>
      </c>
      <c r="AU117" s="1" t="s">
        <v>177</v>
      </c>
      <c r="AX117" s="1" t="s">
        <v>123</v>
      </c>
      <c r="BC117" s="1" t="s">
        <v>135</v>
      </c>
      <c r="BE117" s="1" t="s">
        <v>120</v>
      </c>
      <c r="BF117" s="1" t="s">
        <v>120</v>
      </c>
      <c r="BL117" s="1" t="s">
        <v>135</v>
      </c>
      <c r="BN117" s="1" t="s">
        <v>121</v>
      </c>
      <c r="BP117" s="1" t="s">
        <v>135</v>
      </c>
      <c r="BR117" s="1" t="s">
        <v>101</v>
      </c>
      <c r="BX117" s="1" t="s">
        <v>204</v>
      </c>
      <c r="CD117" s="1" t="s">
        <v>177</v>
      </c>
      <c r="CE117" s="1" t="s">
        <v>120</v>
      </c>
      <c r="CF117" s="1" t="s">
        <v>101</v>
      </c>
      <c r="CG117" s="1" t="s">
        <v>101</v>
      </c>
    </row>
    <row r="118" spans="1:86">
      <c r="A118" s="1" t="s">
        <v>84</v>
      </c>
      <c r="B118" s="1" t="s">
        <v>85</v>
      </c>
      <c r="D118" s="1" t="s">
        <v>606</v>
      </c>
      <c r="E118" s="1" t="s">
        <v>607</v>
      </c>
      <c r="G118" s="1" t="s">
        <v>126</v>
      </c>
      <c r="I118" s="1" t="s">
        <v>608</v>
      </c>
      <c r="K118" s="1" t="s">
        <v>609</v>
      </c>
      <c r="L118" s="1" t="s">
        <v>85</v>
      </c>
      <c r="M118" s="1" t="s">
        <v>200</v>
      </c>
      <c r="N118" s="1" t="s">
        <v>92</v>
      </c>
      <c r="P118" s="1" t="s">
        <v>610</v>
      </c>
      <c r="Q118" s="1" t="str">
        <f t="shared" si="1"/>
        <v>20200111</v>
      </c>
      <c r="R118" s="1" t="s">
        <v>141</v>
      </c>
      <c r="S118" s="1" t="s">
        <v>142</v>
      </c>
      <c r="T118" s="1" t="s">
        <v>143</v>
      </c>
      <c r="W118" s="1" t="s">
        <v>144</v>
      </c>
      <c r="X118" s="1" t="s">
        <v>145</v>
      </c>
      <c r="Y118" s="1" t="s">
        <v>99</v>
      </c>
      <c r="AD118" s="1" t="s">
        <v>114</v>
      </c>
      <c r="AI118" s="2">
        <v>44205</v>
      </c>
      <c r="AK118" s="1" t="s">
        <v>146</v>
      </c>
      <c r="AM118" s="1" t="s">
        <v>115</v>
      </c>
      <c r="AT118" s="1" t="s">
        <v>157</v>
      </c>
      <c r="AU118" s="1" t="s">
        <v>115</v>
      </c>
      <c r="AW118" s="1" t="s">
        <v>178</v>
      </c>
      <c r="AX118" s="1" t="s">
        <v>100</v>
      </c>
      <c r="AY118" s="1" t="s">
        <v>148</v>
      </c>
      <c r="AZ118" s="1" t="s">
        <v>148</v>
      </c>
      <c r="BA118" s="1" t="s">
        <v>148</v>
      </c>
      <c r="BG118" s="1" t="s">
        <v>121</v>
      </c>
      <c r="BL118" s="1" t="s">
        <v>135</v>
      </c>
      <c r="BN118" s="1" t="s">
        <v>118</v>
      </c>
      <c r="BX118" s="1" t="s">
        <v>204</v>
      </c>
      <c r="CE118" s="1" t="s">
        <v>120</v>
      </c>
      <c r="CG118" s="1" t="s">
        <v>150</v>
      </c>
    </row>
    <row r="119" spans="1:86">
      <c r="A119" s="1" t="s">
        <v>84</v>
      </c>
      <c r="B119" s="1" t="s">
        <v>85</v>
      </c>
      <c r="D119" s="1" t="s">
        <v>327</v>
      </c>
      <c r="E119" s="1" t="s">
        <v>328</v>
      </c>
      <c r="G119" s="1" t="s">
        <v>88</v>
      </c>
      <c r="I119" s="1" t="s">
        <v>329</v>
      </c>
      <c r="K119" s="1" t="s">
        <v>166</v>
      </c>
      <c r="L119" s="1" t="s">
        <v>85</v>
      </c>
      <c r="M119" s="1" t="s">
        <v>167</v>
      </c>
      <c r="N119" s="1" t="s">
        <v>167</v>
      </c>
      <c r="P119" s="1" t="s">
        <v>611</v>
      </c>
      <c r="Q119" s="1" t="str">
        <f t="shared" si="1"/>
        <v>20200112</v>
      </c>
      <c r="R119" s="1" t="s">
        <v>141</v>
      </c>
      <c r="S119" s="1" t="s">
        <v>142</v>
      </c>
      <c r="T119" s="1" t="s">
        <v>143</v>
      </c>
      <c r="W119" s="1" t="s">
        <v>612</v>
      </c>
      <c r="X119" s="1" t="s">
        <v>613</v>
      </c>
      <c r="Y119" s="1" t="s">
        <v>126</v>
      </c>
      <c r="AI119" s="2">
        <v>44205</v>
      </c>
      <c r="AJ119" s="1" t="s">
        <v>204</v>
      </c>
      <c r="AN119" s="1" t="s">
        <v>100</v>
      </c>
      <c r="BI119" s="1" t="s">
        <v>118</v>
      </c>
    </row>
    <row r="120" spans="1:86">
      <c r="A120" s="1" t="s">
        <v>84</v>
      </c>
      <c r="B120" s="1" t="s">
        <v>85</v>
      </c>
      <c r="D120" s="1" t="s">
        <v>614</v>
      </c>
      <c r="E120" s="1" t="s">
        <v>615</v>
      </c>
      <c r="G120" s="1" t="s">
        <v>126</v>
      </c>
      <c r="I120" s="1" t="s">
        <v>165</v>
      </c>
      <c r="K120" s="1" t="s">
        <v>362</v>
      </c>
      <c r="L120" s="1" t="s">
        <v>85</v>
      </c>
      <c r="M120" s="1" t="s">
        <v>200</v>
      </c>
      <c r="N120" s="1" t="s">
        <v>92</v>
      </c>
      <c r="P120" s="1" t="s">
        <v>616</v>
      </c>
      <c r="Q120" s="1" t="str">
        <f t="shared" si="1"/>
        <v>20200112</v>
      </c>
      <c r="R120" s="1" t="s">
        <v>422</v>
      </c>
      <c r="S120" s="1" t="s">
        <v>211</v>
      </c>
      <c r="T120" s="1" t="s">
        <v>127</v>
      </c>
      <c r="W120" s="1" t="s">
        <v>218</v>
      </c>
      <c r="X120" s="1" t="s">
        <v>219</v>
      </c>
      <c r="Y120" s="1" t="s">
        <v>99</v>
      </c>
      <c r="AD120" s="1" t="s">
        <v>99</v>
      </c>
      <c r="AI120" s="2">
        <v>44205</v>
      </c>
      <c r="AK120" s="1" t="s">
        <v>146</v>
      </c>
      <c r="AM120" s="1" t="s">
        <v>146</v>
      </c>
      <c r="AT120" s="1" t="s">
        <v>121</v>
      </c>
      <c r="AU120" s="1" t="s">
        <v>177</v>
      </c>
      <c r="AW120" s="1" t="s">
        <v>204</v>
      </c>
      <c r="AX120" s="1" t="s">
        <v>121</v>
      </c>
      <c r="AY120" s="1" t="s">
        <v>135</v>
      </c>
      <c r="AZ120" s="1" t="s">
        <v>123</v>
      </c>
      <c r="BA120" s="1" t="s">
        <v>123</v>
      </c>
      <c r="BG120" s="1" t="s">
        <v>121</v>
      </c>
      <c r="BL120" s="1" t="s">
        <v>135</v>
      </c>
      <c r="BN120" s="1" t="s">
        <v>121</v>
      </c>
      <c r="BX120" s="1" t="s">
        <v>204</v>
      </c>
      <c r="CE120" s="1" t="s">
        <v>120</v>
      </c>
      <c r="CG120" s="1" t="s">
        <v>101</v>
      </c>
    </row>
    <row r="121" spans="1:86">
      <c r="A121" s="1" t="s">
        <v>84</v>
      </c>
      <c r="B121" s="1" t="s">
        <v>85</v>
      </c>
      <c r="D121" s="1" t="s">
        <v>577</v>
      </c>
      <c r="E121" s="1" t="s">
        <v>578</v>
      </c>
      <c r="G121" s="1" t="s">
        <v>88</v>
      </c>
      <c r="I121" s="1" t="s">
        <v>302</v>
      </c>
      <c r="K121" s="1" t="s">
        <v>579</v>
      </c>
      <c r="L121" s="1" t="s">
        <v>85</v>
      </c>
      <c r="M121" s="1" t="s">
        <v>106</v>
      </c>
      <c r="N121" s="1" t="s">
        <v>92</v>
      </c>
      <c r="P121" s="1" t="s">
        <v>617</v>
      </c>
      <c r="Q121" s="1" t="str">
        <f t="shared" si="1"/>
        <v>20200112</v>
      </c>
      <c r="R121" s="1" t="s">
        <v>94</v>
      </c>
      <c r="S121" s="1" t="s">
        <v>95</v>
      </c>
      <c r="T121" s="1" t="s">
        <v>96</v>
      </c>
      <c r="W121" s="1" t="s">
        <v>218</v>
      </c>
      <c r="X121" s="1" t="s">
        <v>219</v>
      </c>
      <c r="Y121" s="1" t="s">
        <v>99</v>
      </c>
      <c r="AD121" s="1" t="s">
        <v>114</v>
      </c>
      <c r="AI121" s="2">
        <v>44205</v>
      </c>
      <c r="AK121" s="1" t="s">
        <v>146</v>
      </c>
      <c r="AM121" s="1" t="s">
        <v>147</v>
      </c>
      <c r="AT121" s="1" t="s">
        <v>123</v>
      </c>
      <c r="AU121" s="1" t="s">
        <v>115</v>
      </c>
      <c r="AW121" s="1" t="s">
        <v>148</v>
      </c>
      <c r="AX121" s="1" t="s">
        <v>157</v>
      </c>
      <c r="AY121" s="1" t="s">
        <v>148</v>
      </c>
      <c r="AZ121" s="1" t="s">
        <v>148</v>
      </c>
      <c r="BA121" s="1" t="s">
        <v>148</v>
      </c>
      <c r="BG121" s="1" t="s">
        <v>121</v>
      </c>
      <c r="BL121" s="1" t="s">
        <v>135</v>
      </c>
      <c r="BN121" s="1" t="s">
        <v>149</v>
      </c>
      <c r="BX121" s="1" t="s">
        <v>204</v>
      </c>
      <c r="CE121" s="1" t="s">
        <v>120</v>
      </c>
      <c r="CG121" s="1" t="s">
        <v>101</v>
      </c>
    </row>
    <row r="122" spans="1:86">
      <c r="A122" s="1" t="s">
        <v>84</v>
      </c>
      <c r="B122" s="1" t="s">
        <v>85</v>
      </c>
      <c r="D122" s="1" t="s">
        <v>618</v>
      </c>
      <c r="E122" s="1" t="s">
        <v>619</v>
      </c>
      <c r="G122" s="1" t="s">
        <v>88</v>
      </c>
      <c r="I122" s="1" t="s">
        <v>620</v>
      </c>
      <c r="K122" s="1" t="s">
        <v>349</v>
      </c>
      <c r="L122" s="1" t="s">
        <v>85</v>
      </c>
      <c r="M122" s="1" t="s">
        <v>173</v>
      </c>
      <c r="N122" s="1" t="s">
        <v>92</v>
      </c>
      <c r="P122" s="1" t="s">
        <v>621</v>
      </c>
      <c r="Q122" s="1" t="str">
        <f t="shared" si="1"/>
        <v>20200113</v>
      </c>
      <c r="R122" s="1" t="s">
        <v>94</v>
      </c>
      <c r="S122" s="1" t="s">
        <v>95</v>
      </c>
      <c r="T122" s="1" t="s">
        <v>96</v>
      </c>
      <c r="W122" s="1" t="s">
        <v>175</v>
      </c>
      <c r="X122" s="1" t="s">
        <v>176</v>
      </c>
      <c r="Y122" s="1" t="s">
        <v>99</v>
      </c>
      <c r="AI122" s="2">
        <v>44205</v>
      </c>
      <c r="AK122" s="1" t="s">
        <v>146</v>
      </c>
      <c r="AQ122" s="1" t="s">
        <v>157</v>
      </c>
      <c r="AT122" s="1" t="s">
        <v>178</v>
      </c>
      <c r="AU122" s="1" t="s">
        <v>177</v>
      </c>
      <c r="AX122" s="1" t="s">
        <v>123</v>
      </c>
      <c r="BC122" s="1" t="s">
        <v>135</v>
      </c>
      <c r="BE122" s="1" t="s">
        <v>120</v>
      </c>
      <c r="BL122" s="1" t="s">
        <v>123</v>
      </c>
      <c r="BN122" s="1" t="s">
        <v>118</v>
      </c>
      <c r="BP122" s="1" t="s">
        <v>135</v>
      </c>
      <c r="BX122" s="1" t="s">
        <v>317</v>
      </c>
      <c r="CD122" s="1" t="s">
        <v>317</v>
      </c>
      <c r="CE122" s="1" t="s">
        <v>123</v>
      </c>
      <c r="CF122" s="1" t="s">
        <v>101</v>
      </c>
    </row>
    <row r="123" spans="1:86">
      <c r="A123" s="1" t="s">
        <v>84</v>
      </c>
      <c r="B123" s="1" t="s">
        <v>85</v>
      </c>
      <c r="D123" s="1" t="s">
        <v>409</v>
      </c>
      <c r="E123" s="1" t="s">
        <v>410</v>
      </c>
      <c r="G123" s="1" t="s">
        <v>88</v>
      </c>
      <c r="I123" s="1" t="s">
        <v>302</v>
      </c>
      <c r="K123" s="1" t="s">
        <v>349</v>
      </c>
      <c r="L123" s="1" t="s">
        <v>85</v>
      </c>
      <c r="M123" s="1" t="s">
        <v>173</v>
      </c>
      <c r="N123" s="1" t="s">
        <v>92</v>
      </c>
      <c r="P123" s="1" t="s">
        <v>622</v>
      </c>
      <c r="Q123" s="1" t="str">
        <f t="shared" si="1"/>
        <v>20200113</v>
      </c>
      <c r="R123" s="1" t="s">
        <v>94</v>
      </c>
      <c r="S123" s="1" t="s">
        <v>95</v>
      </c>
      <c r="T123" s="1" t="s">
        <v>96</v>
      </c>
      <c r="W123" s="1" t="s">
        <v>600</v>
      </c>
      <c r="X123" s="1" t="s">
        <v>601</v>
      </c>
      <c r="Y123" s="1" t="s">
        <v>99</v>
      </c>
      <c r="AI123" s="2">
        <v>44205</v>
      </c>
      <c r="AK123" s="1" t="s">
        <v>146</v>
      </c>
      <c r="AM123" s="1" t="s">
        <v>147</v>
      </c>
      <c r="AT123" s="1" t="s">
        <v>121</v>
      </c>
      <c r="AU123" s="1" t="s">
        <v>177</v>
      </c>
      <c r="AW123" s="1" t="s">
        <v>148</v>
      </c>
      <c r="AX123" s="1" t="s">
        <v>100</v>
      </c>
      <c r="AY123" s="1" t="s">
        <v>135</v>
      </c>
      <c r="AZ123" s="1" t="s">
        <v>115</v>
      </c>
      <c r="BA123" s="1" t="s">
        <v>115</v>
      </c>
      <c r="BG123" s="1" t="s">
        <v>121</v>
      </c>
      <c r="BL123" s="1" t="s">
        <v>100</v>
      </c>
      <c r="BN123" s="1" t="s">
        <v>121</v>
      </c>
      <c r="BX123" s="1" t="s">
        <v>204</v>
      </c>
      <c r="CE123" s="1" t="s">
        <v>123</v>
      </c>
      <c r="CG123" s="1" t="s">
        <v>101</v>
      </c>
    </row>
    <row r="124" spans="1:86">
      <c r="A124" s="1" t="s">
        <v>84</v>
      </c>
      <c r="B124" s="1" t="s">
        <v>85</v>
      </c>
      <c r="D124" s="1" t="s">
        <v>623</v>
      </c>
      <c r="E124" s="1" t="s">
        <v>624</v>
      </c>
      <c r="G124" s="1" t="s">
        <v>126</v>
      </c>
      <c r="I124" s="1" t="s">
        <v>390</v>
      </c>
      <c r="K124" s="1" t="s">
        <v>625</v>
      </c>
      <c r="L124" s="1" t="s">
        <v>85</v>
      </c>
      <c r="M124" s="1" t="s">
        <v>200</v>
      </c>
      <c r="N124" s="1" t="s">
        <v>92</v>
      </c>
      <c r="P124" s="1" t="s">
        <v>626</v>
      </c>
      <c r="Q124" s="1" t="str">
        <f t="shared" si="1"/>
        <v>20200113</v>
      </c>
      <c r="R124" s="1" t="s">
        <v>422</v>
      </c>
      <c r="S124" s="1" t="s">
        <v>211</v>
      </c>
      <c r="T124" s="1" t="s">
        <v>127</v>
      </c>
      <c r="W124" s="1" t="s">
        <v>218</v>
      </c>
      <c r="X124" s="1" t="s">
        <v>219</v>
      </c>
      <c r="Y124" s="1" t="s">
        <v>99</v>
      </c>
      <c r="AD124" s="1" t="s">
        <v>114</v>
      </c>
      <c r="AI124" s="2">
        <v>44205</v>
      </c>
      <c r="AK124" s="1" t="s">
        <v>146</v>
      </c>
      <c r="AM124" s="1" t="s">
        <v>115</v>
      </c>
      <c r="AT124" s="1" t="s">
        <v>147</v>
      </c>
      <c r="AU124" s="1" t="s">
        <v>115</v>
      </c>
      <c r="AW124" s="1" t="s">
        <v>204</v>
      </c>
      <c r="AX124" s="1" t="s">
        <v>119</v>
      </c>
      <c r="AY124" s="1" t="s">
        <v>148</v>
      </c>
      <c r="AZ124" s="1" t="s">
        <v>148</v>
      </c>
      <c r="BA124" s="1" t="s">
        <v>148</v>
      </c>
      <c r="BG124" s="1" t="s">
        <v>121</v>
      </c>
      <c r="BL124" s="1" t="s">
        <v>135</v>
      </c>
      <c r="BN124" s="1" t="s">
        <v>157</v>
      </c>
      <c r="BX124" s="1" t="s">
        <v>115</v>
      </c>
      <c r="CE124" s="1" t="s">
        <v>123</v>
      </c>
      <c r="CG124" s="1" t="s">
        <v>150</v>
      </c>
    </row>
    <row r="125" spans="1:86">
      <c r="A125" s="1" t="s">
        <v>84</v>
      </c>
      <c r="B125" s="1" t="s">
        <v>85</v>
      </c>
      <c r="D125" s="1" t="s">
        <v>577</v>
      </c>
      <c r="E125" s="1" t="s">
        <v>578</v>
      </c>
      <c r="G125" s="1" t="s">
        <v>88</v>
      </c>
      <c r="I125" s="1" t="s">
        <v>302</v>
      </c>
      <c r="K125" s="1" t="s">
        <v>579</v>
      </c>
      <c r="L125" s="1" t="s">
        <v>85</v>
      </c>
      <c r="M125" s="1" t="s">
        <v>106</v>
      </c>
      <c r="N125" s="1" t="s">
        <v>92</v>
      </c>
      <c r="P125" s="1" t="s">
        <v>627</v>
      </c>
      <c r="Q125" s="1" t="str">
        <f t="shared" si="1"/>
        <v>20200113</v>
      </c>
      <c r="R125" s="1" t="s">
        <v>94</v>
      </c>
      <c r="S125" s="1" t="s">
        <v>95</v>
      </c>
      <c r="T125" s="1" t="s">
        <v>96</v>
      </c>
      <c r="W125" s="1" t="s">
        <v>218</v>
      </c>
      <c r="X125" s="1" t="s">
        <v>219</v>
      </c>
      <c r="Y125" s="1" t="s">
        <v>99</v>
      </c>
      <c r="AI125" s="2">
        <v>44205</v>
      </c>
      <c r="AK125" s="1" t="s">
        <v>146</v>
      </c>
      <c r="AQ125" s="1" t="s">
        <v>101</v>
      </c>
      <c r="AT125" s="1" t="s">
        <v>123</v>
      </c>
      <c r="AU125" s="1" t="s">
        <v>115</v>
      </c>
      <c r="AX125" s="1" t="s">
        <v>157</v>
      </c>
      <c r="BC125" s="1" t="s">
        <v>135</v>
      </c>
      <c r="BF125" s="1" t="s">
        <v>118</v>
      </c>
      <c r="BL125" s="1" t="s">
        <v>135</v>
      </c>
      <c r="BN125" s="1" t="s">
        <v>149</v>
      </c>
      <c r="BP125" s="1" t="s">
        <v>135</v>
      </c>
      <c r="BR125" s="1" t="s">
        <v>101</v>
      </c>
      <c r="BX125" s="1" t="s">
        <v>204</v>
      </c>
      <c r="CD125" s="1" t="s">
        <v>317</v>
      </c>
      <c r="CE125" s="1" t="s">
        <v>120</v>
      </c>
      <c r="CF125" s="1" t="s">
        <v>101</v>
      </c>
      <c r="CG125" s="1" t="s">
        <v>101</v>
      </c>
    </row>
    <row r="126" spans="1:86">
      <c r="A126" s="1" t="s">
        <v>84</v>
      </c>
      <c r="B126" s="1" t="s">
        <v>85</v>
      </c>
      <c r="D126" s="1" t="s">
        <v>628</v>
      </c>
      <c r="E126" s="1" t="s">
        <v>629</v>
      </c>
      <c r="G126" s="1" t="s">
        <v>126</v>
      </c>
      <c r="I126" s="1" t="s">
        <v>589</v>
      </c>
      <c r="K126" s="1" t="s">
        <v>294</v>
      </c>
      <c r="L126" s="1" t="s">
        <v>85</v>
      </c>
      <c r="M126" s="1" t="s">
        <v>107</v>
      </c>
      <c r="N126" s="1" t="s">
        <v>107</v>
      </c>
      <c r="P126" s="1" t="s">
        <v>630</v>
      </c>
      <c r="Q126" s="1" t="str">
        <f t="shared" si="1"/>
        <v>20200113</v>
      </c>
      <c r="R126" s="1" t="s">
        <v>130</v>
      </c>
      <c r="S126" s="1" t="s">
        <v>131</v>
      </c>
      <c r="T126" s="1" t="s">
        <v>132</v>
      </c>
      <c r="W126" s="1" t="s">
        <v>133</v>
      </c>
      <c r="X126" s="1" t="s">
        <v>134</v>
      </c>
      <c r="Y126" s="1" t="s">
        <v>114</v>
      </c>
      <c r="AI126" s="2">
        <v>44205</v>
      </c>
      <c r="AO126" s="1" t="s">
        <v>135</v>
      </c>
      <c r="BN126" s="1" t="s">
        <v>100</v>
      </c>
      <c r="BO126" s="1" t="s">
        <v>123</v>
      </c>
      <c r="BS126" s="1" t="s">
        <v>135</v>
      </c>
      <c r="BW126" s="1" t="s">
        <v>121</v>
      </c>
      <c r="CE126" s="1" t="s">
        <v>121</v>
      </c>
      <c r="CH126" s="1" t="s">
        <v>120</v>
      </c>
    </row>
    <row r="127" spans="1:86">
      <c r="A127" s="1" t="s">
        <v>84</v>
      </c>
      <c r="B127" s="1" t="s">
        <v>85</v>
      </c>
      <c r="D127" s="1" t="s">
        <v>631</v>
      </c>
      <c r="E127" s="1" t="s">
        <v>632</v>
      </c>
      <c r="G127" s="1" t="s">
        <v>88</v>
      </c>
      <c r="I127" s="1" t="s">
        <v>533</v>
      </c>
      <c r="K127" s="1" t="s">
        <v>166</v>
      </c>
      <c r="L127" s="1" t="s">
        <v>85</v>
      </c>
      <c r="M127" s="1" t="s">
        <v>167</v>
      </c>
      <c r="N127" s="1" t="s">
        <v>167</v>
      </c>
      <c r="P127" s="1" t="s">
        <v>633</v>
      </c>
      <c r="Q127" s="1" t="str">
        <f t="shared" si="1"/>
        <v>20200113</v>
      </c>
      <c r="R127" s="1" t="s">
        <v>94</v>
      </c>
      <c r="S127" s="1" t="s">
        <v>95</v>
      </c>
      <c r="T127" s="1" t="s">
        <v>96</v>
      </c>
      <c r="W127" s="1" t="s">
        <v>351</v>
      </c>
      <c r="X127" s="1" t="s">
        <v>352</v>
      </c>
      <c r="Y127" s="1" t="s">
        <v>99</v>
      </c>
      <c r="AI127" s="2">
        <v>44205</v>
      </c>
      <c r="AK127" s="1" t="s">
        <v>115</v>
      </c>
      <c r="AM127" s="1" t="s">
        <v>147</v>
      </c>
      <c r="AT127" s="1" t="s">
        <v>123</v>
      </c>
      <c r="AU127" s="1" t="s">
        <v>115</v>
      </c>
      <c r="AW127" s="1" t="s">
        <v>119</v>
      </c>
      <c r="AX127" s="1" t="s">
        <v>100</v>
      </c>
      <c r="AY127" s="1" t="s">
        <v>148</v>
      </c>
      <c r="AZ127" s="1" t="s">
        <v>148</v>
      </c>
      <c r="BA127" s="1" t="s">
        <v>148</v>
      </c>
      <c r="BG127" s="1" t="s">
        <v>121</v>
      </c>
      <c r="BN127" s="1" t="s">
        <v>116</v>
      </c>
      <c r="CE127" s="1" t="s">
        <v>120</v>
      </c>
      <c r="CG127" s="1" t="s">
        <v>101</v>
      </c>
    </row>
    <row r="128" spans="1:86">
      <c r="A128" s="1" t="s">
        <v>84</v>
      </c>
      <c r="B128" s="1" t="s">
        <v>85</v>
      </c>
      <c r="D128" s="1" t="s">
        <v>269</v>
      </c>
      <c r="E128" s="1" t="s">
        <v>270</v>
      </c>
      <c r="G128" s="1" t="s">
        <v>88</v>
      </c>
      <c r="I128" s="1" t="s">
        <v>238</v>
      </c>
      <c r="K128" s="1" t="s">
        <v>166</v>
      </c>
      <c r="L128" s="1" t="s">
        <v>85</v>
      </c>
      <c r="M128" s="1" t="s">
        <v>167</v>
      </c>
      <c r="N128" s="1" t="s">
        <v>167</v>
      </c>
      <c r="P128" s="1" t="s">
        <v>634</v>
      </c>
      <c r="Q128" s="1" t="str">
        <f t="shared" si="1"/>
        <v>20200113</v>
      </c>
      <c r="R128" s="1" t="s">
        <v>94</v>
      </c>
      <c r="S128" s="1" t="s">
        <v>95</v>
      </c>
      <c r="T128" s="1" t="s">
        <v>96</v>
      </c>
      <c r="W128" s="1" t="s">
        <v>225</v>
      </c>
      <c r="X128" s="1" t="s">
        <v>226</v>
      </c>
      <c r="Y128" s="1" t="s">
        <v>99</v>
      </c>
      <c r="AI128" s="2">
        <v>44205</v>
      </c>
      <c r="AT128" s="1" t="s">
        <v>147</v>
      </c>
      <c r="AU128" s="1" t="s">
        <v>148</v>
      </c>
      <c r="AX128" s="1" t="s">
        <v>148</v>
      </c>
      <c r="BC128" s="1" t="s">
        <v>205</v>
      </c>
      <c r="BE128" s="1" t="s">
        <v>120</v>
      </c>
      <c r="BF128" s="1" t="s">
        <v>150</v>
      </c>
      <c r="BL128" s="1" t="s">
        <v>150</v>
      </c>
      <c r="BN128" s="1" t="s">
        <v>157</v>
      </c>
      <c r="BP128" s="1" t="s">
        <v>150</v>
      </c>
      <c r="BR128" s="1" t="s">
        <v>157</v>
      </c>
      <c r="BX128" s="1" t="s">
        <v>240</v>
      </c>
      <c r="CD128" s="1" t="s">
        <v>240</v>
      </c>
      <c r="CE128" s="1" t="s">
        <v>118</v>
      </c>
      <c r="CF128" s="1" t="s">
        <v>150</v>
      </c>
      <c r="CG128" s="1" t="s">
        <v>178</v>
      </c>
    </row>
    <row r="129" spans="1:86">
      <c r="A129" s="1" t="s">
        <v>84</v>
      </c>
      <c r="B129" s="1" t="s">
        <v>85</v>
      </c>
      <c r="D129" s="1" t="s">
        <v>635</v>
      </c>
      <c r="E129" s="1" t="s">
        <v>636</v>
      </c>
      <c r="G129" s="1" t="s">
        <v>88</v>
      </c>
      <c r="I129" s="1" t="s">
        <v>238</v>
      </c>
      <c r="K129" s="1" t="s">
        <v>637</v>
      </c>
      <c r="L129" s="1" t="s">
        <v>85</v>
      </c>
      <c r="M129" s="1" t="s">
        <v>200</v>
      </c>
      <c r="N129" s="1" t="s">
        <v>92</v>
      </c>
      <c r="P129" s="1" t="s">
        <v>638</v>
      </c>
      <c r="Q129" s="1" t="str">
        <f t="shared" si="1"/>
        <v>20200113</v>
      </c>
      <c r="R129" s="1" t="s">
        <v>94</v>
      </c>
      <c r="S129" s="1" t="s">
        <v>95</v>
      </c>
      <c r="T129" s="1" t="s">
        <v>96</v>
      </c>
      <c r="X129" s="1" t="s">
        <v>509</v>
      </c>
      <c r="AI129" s="2">
        <v>44205</v>
      </c>
    </row>
    <row r="130" spans="1:86">
      <c r="A130" s="1" t="s">
        <v>84</v>
      </c>
      <c r="B130" s="1" t="s">
        <v>85</v>
      </c>
      <c r="D130" s="1" t="s">
        <v>639</v>
      </c>
      <c r="E130" s="1" t="s">
        <v>640</v>
      </c>
      <c r="G130" s="1" t="s">
        <v>126</v>
      </c>
      <c r="I130" s="1" t="s">
        <v>298</v>
      </c>
      <c r="K130" s="1" t="s">
        <v>161</v>
      </c>
      <c r="L130" s="1" t="s">
        <v>85</v>
      </c>
      <c r="M130" s="1" t="s">
        <v>107</v>
      </c>
      <c r="N130" s="1" t="s">
        <v>107</v>
      </c>
      <c r="P130" s="1" t="s">
        <v>641</v>
      </c>
      <c r="Q130" s="1" t="str">
        <f t="shared" si="1"/>
        <v>20200113</v>
      </c>
      <c r="R130" s="1" t="s">
        <v>130</v>
      </c>
      <c r="S130" s="1" t="s">
        <v>131</v>
      </c>
      <c r="T130" s="1" t="s">
        <v>132</v>
      </c>
      <c r="W130" s="1" t="s">
        <v>426</v>
      </c>
      <c r="X130" s="1" t="s">
        <v>427</v>
      </c>
      <c r="Y130" s="1" t="s">
        <v>428</v>
      </c>
      <c r="AI130" s="2">
        <v>44205</v>
      </c>
    </row>
    <row r="131" spans="1:86">
      <c r="A131" s="1" t="s">
        <v>84</v>
      </c>
      <c r="B131" s="1" t="s">
        <v>85</v>
      </c>
      <c r="D131" s="1" t="s">
        <v>642</v>
      </c>
      <c r="E131" s="1" t="s">
        <v>643</v>
      </c>
      <c r="G131" s="1" t="s">
        <v>88</v>
      </c>
      <c r="I131" s="1" t="s">
        <v>644</v>
      </c>
      <c r="K131" s="1" t="s">
        <v>637</v>
      </c>
      <c r="L131" s="1" t="s">
        <v>85</v>
      </c>
      <c r="M131" s="1" t="s">
        <v>200</v>
      </c>
      <c r="N131" s="1" t="s">
        <v>92</v>
      </c>
      <c r="P131" s="1" t="s">
        <v>645</v>
      </c>
      <c r="Q131" s="1" t="str">
        <f t="shared" ref="Q131:Q194" si="2">LEFT(P131,8)</f>
        <v>20200113</v>
      </c>
      <c r="R131" s="1" t="s">
        <v>130</v>
      </c>
      <c r="S131" s="1" t="s">
        <v>131</v>
      </c>
      <c r="T131" s="1" t="s">
        <v>132</v>
      </c>
      <c r="W131" s="1" t="s">
        <v>218</v>
      </c>
      <c r="X131" s="1" t="s">
        <v>219</v>
      </c>
      <c r="Y131" s="1" t="s">
        <v>99</v>
      </c>
      <c r="AD131" s="1" t="s">
        <v>99</v>
      </c>
      <c r="AI131" s="2">
        <v>44205</v>
      </c>
      <c r="AK131" s="1" t="s">
        <v>146</v>
      </c>
      <c r="AM131" s="1" t="s">
        <v>115</v>
      </c>
      <c r="AT131" s="1" t="s">
        <v>100</v>
      </c>
      <c r="AU131" s="1" t="s">
        <v>177</v>
      </c>
      <c r="AW131" s="1" t="s">
        <v>204</v>
      </c>
      <c r="AX131" s="1" t="s">
        <v>100</v>
      </c>
      <c r="AY131" s="1" t="s">
        <v>135</v>
      </c>
      <c r="AZ131" s="1" t="s">
        <v>178</v>
      </c>
      <c r="BA131" s="1" t="s">
        <v>178</v>
      </c>
      <c r="BG131" s="1" t="s">
        <v>121</v>
      </c>
      <c r="BL131" s="1" t="s">
        <v>135</v>
      </c>
      <c r="BN131" s="1" t="s">
        <v>116</v>
      </c>
      <c r="BX131" s="1" t="s">
        <v>317</v>
      </c>
      <c r="CG131" s="1" t="s">
        <v>150</v>
      </c>
    </row>
    <row r="132" spans="1:86">
      <c r="A132" s="1" t="s">
        <v>84</v>
      </c>
      <c r="B132" s="1" t="s">
        <v>85</v>
      </c>
      <c r="D132" s="1" t="s">
        <v>642</v>
      </c>
      <c r="E132" s="1" t="s">
        <v>643</v>
      </c>
      <c r="G132" s="1" t="s">
        <v>88</v>
      </c>
      <c r="I132" s="1" t="s">
        <v>644</v>
      </c>
      <c r="K132" s="1" t="s">
        <v>637</v>
      </c>
      <c r="L132" s="1" t="s">
        <v>85</v>
      </c>
      <c r="M132" s="1" t="s">
        <v>200</v>
      </c>
      <c r="N132" s="1" t="s">
        <v>92</v>
      </c>
      <c r="P132" s="1" t="s">
        <v>645</v>
      </c>
      <c r="Q132" s="1" t="str">
        <f t="shared" si="2"/>
        <v>20200113</v>
      </c>
      <c r="R132" s="1" t="s">
        <v>130</v>
      </c>
      <c r="S132" s="1" t="s">
        <v>131</v>
      </c>
      <c r="T132" s="1" t="s">
        <v>132</v>
      </c>
      <c r="W132" s="1" t="s">
        <v>133</v>
      </c>
      <c r="X132" s="1" t="s">
        <v>134</v>
      </c>
      <c r="Y132" s="1" t="s">
        <v>114</v>
      </c>
      <c r="AI132" s="2">
        <v>44205</v>
      </c>
      <c r="AO132" s="1" t="s">
        <v>135</v>
      </c>
      <c r="BN132" s="1" t="s">
        <v>116</v>
      </c>
      <c r="BO132" s="1" t="s">
        <v>123</v>
      </c>
      <c r="BS132" s="1" t="s">
        <v>157</v>
      </c>
      <c r="BW132" s="1" t="s">
        <v>121</v>
      </c>
      <c r="CE132" s="1" t="s">
        <v>121</v>
      </c>
      <c r="CH132" s="1" t="s">
        <v>120</v>
      </c>
    </row>
    <row r="133" spans="1:86">
      <c r="A133" s="1" t="s">
        <v>84</v>
      </c>
      <c r="B133" s="1" t="s">
        <v>85</v>
      </c>
      <c r="D133" s="1" t="s">
        <v>646</v>
      </c>
      <c r="E133" s="1" t="s">
        <v>647</v>
      </c>
      <c r="G133" s="1" t="s">
        <v>88</v>
      </c>
      <c r="I133" s="1" t="s">
        <v>229</v>
      </c>
      <c r="K133" s="1" t="s">
        <v>385</v>
      </c>
      <c r="L133" s="1" t="s">
        <v>85</v>
      </c>
      <c r="M133" s="1" t="s">
        <v>386</v>
      </c>
      <c r="N133" s="1" t="s">
        <v>107</v>
      </c>
      <c r="P133" s="1" t="s">
        <v>648</v>
      </c>
      <c r="Q133" s="1" t="str">
        <f t="shared" si="2"/>
        <v>20200113</v>
      </c>
      <c r="R133" s="1" t="s">
        <v>94</v>
      </c>
      <c r="S133" s="1" t="s">
        <v>95</v>
      </c>
      <c r="T133" s="1" t="s">
        <v>96</v>
      </c>
      <c r="W133" s="1" t="s">
        <v>144</v>
      </c>
      <c r="X133" s="1" t="s">
        <v>145</v>
      </c>
      <c r="Y133" s="1" t="s">
        <v>99</v>
      </c>
      <c r="AD133" s="1" t="s">
        <v>99</v>
      </c>
      <c r="AI133" s="2">
        <v>44205</v>
      </c>
      <c r="AK133" s="1" t="s">
        <v>146</v>
      </c>
      <c r="AM133" s="1" t="s">
        <v>146</v>
      </c>
      <c r="AT133" s="1" t="s">
        <v>121</v>
      </c>
      <c r="AU133" s="1" t="s">
        <v>177</v>
      </c>
      <c r="AW133" s="1" t="s">
        <v>204</v>
      </c>
      <c r="AX133" s="1" t="s">
        <v>121</v>
      </c>
      <c r="AY133" s="1" t="s">
        <v>135</v>
      </c>
      <c r="AZ133" s="1" t="s">
        <v>157</v>
      </c>
      <c r="BA133" s="1" t="s">
        <v>157</v>
      </c>
      <c r="BG133" s="1" t="s">
        <v>121</v>
      </c>
      <c r="BL133" s="1" t="s">
        <v>135</v>
      </c>
      <c r="BN133" s="1" t="s">
        <v>121</v>
      </c>
      <c r="BX133" s="1" t="s">
        <v>204</v>
      </c>
      <c r="CE133" s="1" t="s">
        <v>120</v>
      </c>
      <c r="CG133" s="1" t="s">
        <v>101</v>
      </c>
    </row>
    <row r="134" spans="1:86">
      <c r="A134" s="1" t="s">
        <v>84</v>
      </c>
      <c r="B134" s="1" t="s">
        <v>85</v>
      </c>
      <c r="D134" s="1" t="s">
        <v>649</v>
      </c>
      <c r="E134" s="1" t="s">
        <v>650</v>
      </c>
      <c r="G134" s="1" t="s">
        <v>126</v>
      </c>
      <c r="I134" s="1" t="s">
        <v>533</v>
      </c>
      <c r="K134" s="1" t="s">
        <v>172</v>
      </c>
      <c r="L134" s="1" t="s">
        <v>85</v>
      </c>
      <c r="M134" s="1" t="s">
        <v>173</v>
      </c>
      <c r="N134" s="1" t="s">
        <v>92</v>
      </c>
      <c r="P134" s="1" t="s">
        <v>651</v>
      </c>
      <c r="Q134" s="1" t="str">
        <f t="shared" si="2"/>
        <v>20200113</v>
      </c>
      <c r="R134" s="1" t="s">
        <v>94</v>
      </c>
      <c r="S134" s="1" t="s">
        <v>95</v>
      </c>
      <c r="T134" s="1" t="s">
        <v>96</v>
      </c>
      <c r="W134" s="1" t="s">
        <v>225</v>
      </c>
      <c r="X134" s="1" t="s">
        <v>226</v>
      </c>
      <c r="Y134" s="1" t="s">
        <v>99</v>
      </c>
      <c r="AI134" s="2">
        <v>44205</v>
      </c>
      <c r="AT134" s="1" t="s">
        <v>178</v>
      </c>
      <c r="AU134" s="1" t="s">
        <v>177</v>
      </c>
      <c r="AX134" s="1" t="s">
        <v>115</v>
      </c>
      <c r="BC134" s="1" t="s">
        <v>135</v>
      </c>
      <c r="BE134" s="1" t="s">
        <v>120</v>
      </c>
      <c r="BF134" s="1" t="s">
        <v>120</v>
      </c>
      <c r="BL134" s="1" t="s">
        <v>135</v>
      </c>
      <c r="BN134" s="1" t="s">
        <v>121</v>
      </c>
      <c r="BP134" s="1" t="s">
        <v>135</v>
      </c>
      <c r="BR134" s="1" t="s">
        <v>101</v>
      </c>
      <c r="BX134" s="1" t="s">
        <v>119</v>
      </c>
      <c r="CD134" s="1" t="s">
        <v>177</v>
      </c>
      <c r="CE134" s="1" t="s">
        <v>120</v>
      </c>
      <c r="CF134" s="1" t="s">
        <v>101</v>
      </c>
      <c r="CG134" s="1" t="s">
        <v>101</v>
      </c>
    </row>
    <row r="135" spans="1:86">
      <c r="A135" s="1" t="s">
        <v>84</v>
      </c>
      <c r="B135" s="1" t="s">
        <v>85</v>
      </c>
      <c r="D135" s="1" t="s">
        <v>652</v>
      </c>
      <c r="E135" s="1" t="s">
        <v>653</v>
      </c>
      <c r="G135" s="1" t="s">
        <v>126</v>
      </c>
      <c r="I135" s="1" t="s">
        <v>496</v>
      </c>
      <c r="K135" s="1" t="s">
        <v>105</v>
      </c>
      <c r="L135" s="1" t="s">
        <v>85</v>
      </c>
      <c r="M135" s="1" t="s">
        <v>106</v>
      </c>
      <c r="N135" s="1" t="s">
        <v>107</v>
      </c>
      <c r="P135" s="1" t="s">
        <v>654</v>
      </c>
      <c r="Q135" s="1" t="str">
        <f t="shared" si="2"/>
        <v>20200113</v>
      </c>
      <c r="R135" s="1" t="s">
        <v>320</v>
      </c>
      <c r="S135" s="1" t="s">
        <v>321</v>
      </c>
      <c r="T135" s="1" t="s">
        <v>322</v>
      </c>
      <c r="W135" s="1" t="s">
        <v>600</v>
      </c>
      <c r="X135" s="1" t="s">
        <v>601</v>
      </c>
      <c r="Y135" s="1" t="s">
        <v>99</v>
      </c>
      <c r="AI135" s="2">
        <v>44205</v>
      </c>
      <c r="AK135" s="1" t="s">
        <v>146</v>
      </c>
      <c r="AM135" s="1" t="s">
        <v>147</v>
      </c>
      <c r="AT135" s="1" t="s">
        <v>121</v>
      </c>
      <c r="AU135" s="1" t="s">
        <v>177</v>
      </c>
      <c r="AW135" s="1" t="s">
        <v>148</v>
      </c>
      <c r="AX135" s="1" t="s">
        <v>100</v>
      </c>
      <c r="AY135" s="1" t="s">
        <v>135</v>
      </c>
      <c r="AZ135" s="1" t="s">
        <v>119</v>
      </c>
      <c r="BA135" s="1" t="s">
        <v>119</v>
      </c>
      <c r="BG135" s="1" t="s">
        <v>121</v>
      </c>
      <c r="BL135" s="1" t="s">
        <v>100</v>
      </c>
      <c r="BN135" s="1" t="s">
        <v>100</v>
      </c>
      <c r="BX135" s="1" t="s">
        <v>178</v>
      </c>
      <c r="CG135" s="1" t="s">
        <v>101</v>
      </c>
    </row>
    <row r="136" spans="1:86">
      <c r="A136" s="1" t="s">
        <v>84</v>
      </c>
      <c r="B136" s="1" t="s">
        <v>85</v>
      </c>
      <c r="D136" s="1" t="s">
        <v>652</v>
      </c>
      <c r="E136" s="1" t="s">
        <v>653</v>
      </c>
      <c r="G136" s="1" t="s">
        <v>126</v>
      </c>
      <c r="I136" s="1" t="s">
        <v>496</v>
      </c>
      <c r="K136" s="1" t="s">
        <v>105</v>
      </c>
      <c r="L136" s="1" t="s">
        <v>85</v>
      </c>
      <c r="M136" s="1" t="s">
        <v>106</v>
      </c>
      <c r="N136" s="1" t="s">
        <v>107</v>
      </c>
      <c r="P136" s="1" t="s">
        <v>655</v>
      </c>
      <c r="Q136" s="1" t="str">
        <f t="shared" si="2"/>
        <v>20200113</v>
      </c>
      <c r="R136" s="1" t="s">
        <v>320</v>
      </c>
      <c r="S136" s="1" t="s">
        <v>321</v>
      </c>
      <c r="T136" s="1" t="s">
        <v>322</v>
      </c>
      <c r="W136" s="1" t="s">
        <v>600</v>
      </c>
      <c r="X136" s="1" t="s">
        <v>601</v>
      </c>
      <c r="Y136" s="1" t="s">
        <v>99</v>
      </c>
      <c r="AI136" s="2">
        <v>44205</v>
      </c>
      <c r="AK136" s="1" t="s">
        <v>146</v>
      </c>
      <c r="AM136" s="1" t="s">
        <v>147</v>
      </c>
      <c r="AT136" s="1" t="s">
        <v>121</v>
      </c>
      <c r="AU136" s="1" t="s">
        <v>177</v>
      </c>
      <c r="AW136" s="1" t="s">
        <v>148</v>
      </c>
      <c r="AX136" s="1" t="s">
        <v>100</v>
      </c>
      <c r="AY136" s="1" t="s">
        <v>135</v>
      </c>
      <c r="AZ136" s="1" t="s">
        <v>119</v>
      </c>
      <c r="BA136" s="1" t="s">
        <v>119</v>
      </c>
      <c r="BG136" s="1" t="s">
        <v>121</v>
      </c>
      <c r="BL136" s="1" t="s">
        <v>135</v>
      </c>
      <c r="BN136" s="1" t="s">
        <v>100</v>
      </c>
      <c r="BX136" s="1" t="s">
        <v>178</v>
      </c>
      <c r="CG136" s="1" t="s">
        <v>101</v>
      </c>
    </row>
    <row r="137" spans="1:86">
      <c r="A137" s="1" t="s">
        <v>84</v>
      </c>
      <c r="B137" s="1" t="s">
        <v>85</v>
      </c>
      <c r="D137" s="1" t="s">
        <v>642</v>
      </c>
      <c r="E137" s="1" t="s">
        <v>643</v>
      </c>
      <c r="G137" s="1" t="s">
        <v>88</v>
      </c>
      <c r="I137" s="1" t="s">
        <v>644</v>
      </c>
      <c r="K137" s="1" t="s">
        <v>637</v>
      </c>
      <c r="L137" s="1" t="s">
        <v>85</v>
      </c>
      <c r="M137" s="1" t="s">
        <v>200</v>
      </c>
      <c r="N137" s="1" t="s">
        <v>92</v>
      </c>
      <c r="P137" s="1" t="s">
        <v>656</v>
      </c>
      <c r="Q137" s="1" t="str">
        <f t="shared" si="2"/>
        <v>20200114</v>
      </c>
      <c r="R137" s="1" t="s">
        <v>320</v>
      </c>
      <c r="S137" s="1" t="s">
        <v>321</v>
      </c>
      <c r="T137" s="1" t="s">
        <v>322</v>
      </c>
      <c r="W137" s="1" t="s">
        <v>218</v>
      </c>
      <c r="X137" s="1" t="s">
        <v>219</v>
      </c>
      <c r="Y137" s="1" t="s">
        <v>99</v>
      </c>
      <c r="AD137" s="1" t="s">
        <v>99</v>
      </c>
      <c r="AI137" s="2">
        <v>44205</v>
      </c>
      <c r="AK137" s="1" t="s">
        <v>146</v>
      </c>
      <c r="AM137" s="1" t="s">
        <v>115</v>
      </c>
      <c r="AT137" s="1" t="s">
        <v>100</v>
      </c>
      <c r="AU137" s="1" t="s">
        <v>177</v>
      </c>
      <c r="AW137" s="1" t="s">
        <v>204</v>
      </c>
      <c r="AX137" s="1" t="s">
        <v>100</v>
      </c>
      <c r="AY137" s="1" t="s">
        <v>135</v>
      </c>
      <c r="AZ137" s="1" t="s">
        <v>178</v>
      </c>
      <c r="BA137" s="1" t="s">
        <v>178</v>
      </c>
      <c r="BG137" s="1" t="s">
        <v>121</v>
      </c>
      <c r="BL137" s="1" t="s">
        <v>135</v>
      </c>
      <c r="BN137" s="1" t="s">
        <v>116</v>
      </c>
      <c r="BX137" s="1" t="s">
        <v>317</v>
      </c>
      <c r="CG137" s="1" t="s">
        <v>150</v>
      </c>
    </row>
    <row r="138" spans="1:86">
      <c r="A138" s="1" t="s">
        <v>84</v>
      </c>
      <c r="B138" s="1" t="s">
        <v>85</v>
      </c>
      <c r="D138" s="1" t="s">
        <v>642</v>
      </c>
      <c r="E138" s="1" t="s">
        <v>643</v>
      </c>
      <c r="G138" s="1" t="s">
        <v>88</v>
      </c>
      <c r="I138" s="1" t="s">
        <v>644</v>
      </c>
      <c r="K138" s="1" t="s">
        <v>637</v>
      </c>
      <c r="L138" s="1" t="s">
        <v>85</v>
      </c>
      <c r="M138" s="1" t="s">
        <v>200</v>
      </c>
      <c r="N138" s="1" t="s">
        <v>92</v>
      </c>
      <c r="P138" s="1" t="s">
        <v>657</v>
      </c>
      <c r="Q138" s="1" t="str">
        <f t="shared" si="2"/>
        <v>20200114</v>
      </c>
      <c r="R138" s="1" t="s">
        <v>320</v>
      </c>
      <c r="S138" s="1" t="s">
        <v>321</v>
      </c>
      <c r="T138" s="1" t="s">
        <v>322</v>
      </c>
      <c r="W138" s="1" t="s">
        <v>218</v>
      </c>
      <c r="X138" s="1" t="s">
        <v>219</v>
      </c>
      <c r="Y138" s="1" t="s">
        <v>99</v>
      </c>
      <c r="AD138" s="1" t="s">
        <v>99</v>
      </c>
      <c r="AI138" s="2">
        <v>44205</v>
      </c>
      <c r="AK138" s="1" t="s">
        <v>146</v>
      </c>
      <c r="AM138" s="1" t="s">
        <v>115</v>
      </c>
      <c r="AT138" s="1" t="s">
        <v>100</v>
      </c>
      <c r="AU138" s="1" t="s">
        <v>177</v>
      </c>
      <c r="AW138" s="1" t="s">
        <v>204</v>
      </c>
      <c r="AX138" s="1" t="s">
        <v>100</v>
      </c>
      <c r="AY138" s="1" t="s">
        <v>135</v>
      </c>
      <c r="AZ138" s="1" t="s">
        <v>178</v>
      </c>
      <c r="BA138" s="1" t="s">
        <v>178</v>
      </c>
      <c r="BG138" s="1" t="s">
        <v>121</v>
      </c>
      <c r="BL138" s="1" t="s">
        <v>135</v>
      </c>
      <c r="BN138" s="1" t="s">
        <v>116</v>
      </c>
      <c r="BX138" s="1" t="s">
        <v>317</v>
      </c>
      <c r="CG138" s="1" t="s">
        <v>150</v>
      </c>
    </row>
    <row r="139" spans="1:86">
      <c r="A139" s="1" t="s">
        <v>84</v>
      </c>
      <c r="B139" s="1" t="s">
        <v>85</v>
      </c>
      <c r="D139" s="1" t="s">
        <v>658</v>
      </c>
      <c r="E139" s="1" t="s">
        <v>659</v>
      </c>
      <c r="G139" s="1" t="s">
        <v>126</v>
      </c>
      <c r="I139" s="1" t="s">
        <v>660</v>
      </c>
      <c r="K139" s="1" t="s">
        <v>637</v>
      </c>
      <c r="L139" s="1" t="s">
        <v>85</v>
      </c>
      <c r="M139" s="1" t="s">
        <v>200</v>
      </c>
      <c r="N139" s="1" t="s">
        <v>92</v>
      </c>
      <c r="P139" s="1" t="s">
        <v>661</v>
      </c>
      <c r="Q139" s="1" t="str">
        <f t="shared" si="2"/>
        <v>20200114</v>
      </c>
      <c r="R139" s="1" t="s">
        <v>141</v>
      </c>
      <c r="S139" s="1" t="s">
        <v>142</v>
      </c>
      <c r="T139" s="1" t="s">
        <v>143</v>
      </c>
      <c r="W139" s="1" t="s">
        <v>364</v>
      </c>
      <c r="X139" s="1" t="s">
        <v>365</v>
      </c>
      <c r="Y139" s="1" t="s">
        <v>126</v>
      </c>
      <c r="AI139" s="2">
        <v>44205</v>
      </c>
      <c r="AJ139" s="1" t="s">
        <v>204</v>
      </c>
      <c r="AN139" s="1" t="s">
        <v>100</v>
      </c>
      <c r="BI139" s="1" t="s">
        <v>118</v>
      </c>
    </row>
    <row r="140" spans="1:86">
      <c r="A140" s="1" t="s">
        <v>84</v>
      </c>
      <c r="B140" s="1" t="s">
        <v>85</v>
      </c>
      <c r="D140" s="1" t="s">
        <v>662</v>
      </c>
      <c r="E140" s="1" t="s">
        <v>663</v>
      </c>
      <c r="G140" s="1" t="s">
        <v>126</v>
      </c>
      <c r="I140" s="1" t="s">
        <v>399</v>
      </c>
      <c r="K140" s="1" t="s">
        <v>534</v>
      </c>
      <c r="L140" s="1" t="s">
        <v>85</v>
      </c>
      <c r="M140" s="1" t="s">
        <v>107</v>
      </c>
      <c r="N140" s="1" t="s">
        <v>107</v>
      </c>
      <c r="P140" s="1" t="s">
        <v>664</v>
      </c>
      <c r="Q140" s="1" t="str">
        <f t="shared" si="2"/>
        <v>20200114</v>
      </c>
      <c r="R140" s="1" t="s">
        <v>141</v>
      </c>
      <c r="S140" s="1" t="s">
        <v>142</v>
      </c>
      <c r="T140" s="1" t="s">
        <v>143</v>
      </c>
      <c r="W140" s="1" t="s">
        <v>665</v>
      </c>
      <c r="X140" s="1" t="s">
        <v>666</v>
      </c>
      <c r="Y140" s="1" t="s">
        <v>114</v>
      </c>
      <c r="AI140" s="2">
        <v>44205</v>
      </c>
    </row>
    <row r="141" spans="1:86">
      <c r="A141" s="1" t="s">
        <v>84</v>
      </c>
      <c r="B141" s="1" t="s">
        <v>85</v>
      </c>
      <c r="D141" s="1" t="s">
        <v>269</v>
      </c>
      <c r="E141" s="1" t="s">
        <v>270</v>
      </c>
      <c r="G141" s="1" t="s">
        <v>88</v>
      </c>
      <c r="I141" s="1" t="s">
        <v>238</v>
      </c>
      <c r="K141" s="1" t="s">
        <v>166</v>
      </c>
      <c r="L141" s="1" t="s">
        <v>85</v>
      </c>
      <c r="M141" s="1" t="s">
        <v>167</v>
      </c>
      <c r="N141" s="1" t="s">
        <v>167</v>
      </c>
      <c r="P141" s="1" t="s">
        <v>667</v>
      </c>
      <c r="Q141" s="1" t="str">
        <f t="shared" si="2"/>
        <v>20200114</v>
      </c>
      <c r="R141" s="1" t="s">
        <v>94</v>
      </c>
      <c r="S141" s="1" t="s">
        <v>95</v>
      </c>
      <c r="T141" s="1" t="s">
        <v>96</v>
      </c>
      <c r="W141" s="1" t="s">
        <v>225</v>
      </c>
      <c r="X141" s="1" t="s">
        <v>226</v>
      </c>
      <c r="Y141" s="1" t="s">
        <v>99</v>
      </c>
      <c r="AI141" s="2">
        <v>44205</v>
      </c>
      <c r="AT141" s="1" t="s">
        <v>147</v>
      </c>
      <c r="AU141" s="1" t="s">
        <v>148</v>
      </c>
      <c r="AX141" s="1" t="s">
        <v>148</v>
      </c>
      <c r="BC141" s="1" t="s">
        <v>205</v>
      </c>
      <c r="BE141" s="1" t="s">
        <v>120</v>
      </c>
      <c r="BF141" s="1" t="s">
        <v>150</v>
      </c>
      <c r="BL141" s="1" t="s">
        <v>150</v>
      </c>
      <c r="BN141" s="1" t="s">
        <v>157</v>
      </c>
      <c r="BP141" s="1" t="s">
        <v>150</v>
      </c>
      <c r="BR141" s="1" t="s">
        <v>157</v>
      </c>
      <c r="BX141" s="1" t="s">
        <v>240</v>
      </c>
      <c r="CD141" s="1" t="s">
        <v>240</v>
      </c>
      <c r="CE141" s="1" t="s">
        <v>118</v>
      </c>
      <c r="CF141" s="1" t="s">
        <v>150</v>
      </c>
      <c r="CG141" s="1" t="s">
        <v>178</v>
      </c>
    </row>
    <row r="142" spans="1:86">
      <c r="A142" s="1" t="s">
        <v>84</v>
      </c>
      <c r="B142" s="1" t="s">
        <v>85</v>
      </c>
      <c r="D142" s="1" t="s">
        <v>536</v>
      </c>
      <c r="E142" s="1" t="s">
        <v>537</v>
      </c>
      <c r="G142" s="1" t="s">
        <v>88</v>
      </c>
      <c r="I142" s="1" t="s">
        <v>379</v>
      </c>
      <c r="K142" s="1" t="s">
        <v>209</v>
      </c>
      <c r="L142" s="1" t="s">
        <v>85</v>
      </c>
      <c r="M142" s="1" t="s">
        <v>173</v>
      </c>
      <c r="N142" s="1" t="s">
        <v>107</v>
      </c>
      <c r="P142" s="1" t="s">
        <v>668</v>
      </c>
      <c r="Q142" s="1" t="str">
        <f t="shared" si="2"/>
        <v>20200114</v>
      </c>
      <c r="R142" s="1" t="s">
        <v>94</v>
      </c>
      <c r="S142" s="1" t="s">
        <v>95</v>
      </c>
      <c r="T142" s="1" t="s">
        <v>96</v>
      </c>
      <c r="W142" s="1" t="s">
        <v>539</v>
      </c>
      <c r="X142" s="1" t="s">
        <v>540</v>
      </c>
      <c r="Y142" s="1" t="s">
        <v>99</v>
      </c>
      <c r="AI142" s="2">
        <v>44205</v>
      </c>
      <c r="AK142" s="1" t="s">
        <v>146</v>
      </c>
      <c r="AT142" s="1" t="s">
        <v>123</v>
      </c>
      <c r="AU142" s="1" t="s">
        <v>177</v>
      </c>
      <c r="AW142" s="1" t="s">
        <v>115</v>
      </c>
      <c r="AX142" s="1" t="s">
        <v>149</v>
      </c>
      <c r="AY142" s="1" t="s">
        <v>148</v>
      </c>
      <c r="AZ142" s="1" t="s">
        <v>148</v>
      </c>
      <c r="BA142" s="1" t="s">
        <v>148</v>
      </c>
      <c r="BG142" s="1" t="s">
        <v>121</v>
      </c>
      <c r="BL142" s="1" t="s">
        <v>157</v>
      </c>
      <c r="BN142" s="1" t="s">
        <v>116</v>
      </c>
      <c r="CE142" s="1" t="s">
        <v>116</v>
      </c>
      <c r="CG142" s="1" t="s">
        <v>150</v>
      </c>
    </row>
    <row r="143" spans="1:86">
      <c r="A143" s="1" t="s">
        <v>84</v>
      </c>
      <c r="B143" s="1" t="s">
        <v>85</v>
      </c>
      <c r="D143" s="1" t="s">
        <v>669</v>
      </c>
      <c r="E143" s="1" t="s">
        <v>670</v>
      </c>
      <c r="G143" s="1" t="s">
        <v>88</v>
      </c>
      <c r="I143" s="1" t="s">
        <v>557</v>
      </c>
      <c r="K143" s="1" t="s">
        <v>172</v>
      </c>
      <c r="L143" s="1" t="s">
        <v>85</v>
      </c>
      <c r="M143" s="1" t="s">
        <v>173</v>
      </c>
      <c r="N143" s="1" t="s">
        <v>92</v>
      </c>
      <c r="P143" s="1" t="s">
        <v>671</v>
      </c>
      <c r="Q143" s="1" t="str">
        <f t="shared" si="2"/>
        <v>20200114</v>
      </c>
      <c r="R143" s="1" t="s">
        <v>94</v>
      </c>
      <c r="S143" s="1" t="s">
        <v>95</v>
      </c>
      <c r="T143" s="1" t="s">
        <v>96</v>
      </c>
      <c r="W143" s="1" t="s">
        <v>539</v>
      </c>
      <c r="X143" s="1" t="s">
        <v>540</v>
      </c>
      <c r="Y143" s="1" t="s">
        <v>99</v>
      </c>
      <c r="AI143" s="2">
        <v>44205</v>
      </c>
      <c r="AK143" s="1" t="s">
        <v>178</v>
      </c>
      <c r="AT143" s="1" t="s">
        <v>157</v>
      </c>
      <c r="AU143" s="1" t="s">
        <v>177</v>
      </c>
      <c r="AW143" s="1" t="s">
        <v>204</v>
      </c>
      <c r="AX143" s="1" t="s">
        <v>148</v>
      </c>
      <c r="AY143" s="1" t="s">
        <v>157</v>
      </c>
      <c r="AZ143" s="1" t="s">
        <v>148</v>
      </c>
      <c r="BA143" s="1" t="s">
        <v>148</v>
      </c>
      <c r="BG143" s="1" t="s">
        <v>121</v>
      </c>
      <c r="BL143" s="1" t="s">
        <v>192</v>
      </c>
      <c r="BN143" s="1" t="s">
        <v>118</v>
      </c>
      <c r="BX143" s="1" t="s">
        <v>204</v>
      </c>
      <c r="CE143" s="1" t="s">
        <v>118</v>
      </c>
      <c r="CG143" s="1" t="s">
        <v>150</v>
      </c>
    </row>
    <row r="144" spans="1:86">
      <c r="A144" s="1" t="s">
        <v>84</v>
      </c>
      <c r="B144" s="1" t="s">
        <v>85</v>
      </c>
      <c r="D144" s="1" t="s">
        <v>672</v>
      </c>
      <c r="E144" s="1" t="s">
        <v>673</v>
      </c>
      <c r="G144" s="1" t="s">
        <v>126</v>
      </c>
      <c r="I144" s="1" t="s">
        <v>674</v>
      </c>
      <c r="K144" s="1" t="s">
        <v>453</v>
      </c>
      <c r="L144" s="1" t="s">
        <v>85</v>
      </c>
      <c r="M144" s="1" t="s">
        <v>106</v>
      </c>
      <c r="N144" s="1" t="s">
        <v>92</v>
      </c>
      <c r="P144" s="1" t="s">
        <v>675</v>
      </c>
      <c r="Q144" s="1" t="str">
        <f t="shared" si="2"/>
        <v>20200114</v>
      </c>
      <c r="R144" s="1" t="s">
        <v>130</v>
      </c>
      <c r="S144" s="1" t="s">
        <v>131</v>
      </c>
      <c r="T144" s="1" t="s">
        <v>132</v>
      </c>
      <c r="X144" s="1" t="s">
        <v>509</v>
      </c>
      <c r="AI144" s="2">
        <v>44205</v>
      </c>
    </row>
    <row r="145" spans="1:87">
      <c r="A145" s="1" t="s">
        <v>84</v>
      </c>
      <c r="B145" s="1" t="s">
        <v>85</v>
      </c>
      <c r="D145" s="1" t="s">
        <v>676</v>
      </c>
      <c r="E145" s="1" t="s">
        <v>677</v>
      </c>
      <c r="G145" s="1" t="s">
        <v>126</v>
      </c>
      <c r="I145" s="1" t="s">
        <v>229</v>
      </c>
      <c r="K145" s="1" t="s">
        <v>294</v>
      </c>
      <c r="L145" s="1" t="s">
        <v>85</v>
      </c>
      <c r="M145" s="1" t="s">
        <v>107</v>
      </c>
      <c r="N145" s="1" t="s">
        <v>107</v>
      </c>
      <c r="P145" s="1" t="s">
        <v>678</v>
      </c>
      <c r="Q145" s="1" t="str">
        <f t="shared" si="2"/>
        <v>20200114</v>
      </c>
      <c r="R145" s="1" t="s">
        <v>130</v>
      </c>
      <c r="S145" s="1" t="s">
        <v>131</v>
      </c>
      <c r="T145" s="1" t="s">
        <v>132</v>
      </c>
      <c r="W145" s="1" t="s">
        <v>133</v>
      </c>
      <c r="X145" s="1" t="s">
        <v>134</v>
      </c>
      <c r="Y145" s="1" t="s">
        <v>114</v>
      </c>
      <c r="AI145" s="2">
        <v>44205</v>
      </c>
      <c r="AO145" s="1" t="s">
        <v>135</v>
      </c>
      <c r="BN145" s="1" t="s">
        <v>100</v>
      </c>
      <c r="BO145" s="1" t="s">
        <v>118</v>
      </c>
      <c r="BS145" s="1" t="s">
        <v>135</v>
      </c>
      <c r="BW145" s="1" t="s">
        <v>121</v>
      </c>
      <c r="CE145" s="1" t="s">
        <v>121</v>
      </c>
      <c r="CH145" s="1" t="s">
        <v>120</v>
      </c>
    </row>
    <row r="146" spans="1:87">
      <c r="A146" s="1" t="s">
        <v>84</v>
      </c>
      <c r="B146" s="1" t="s">
        <v>85</v>
      </c>
      <c r="D146" s="1" t="s">
        <v>679</v>
      </c>
      <c r="E146" s="1" t="s">
        <v>680</v>
      </c>
      <c r="G146" s="1" t="s">
        <v>126</v>
      </c>
      <c r="I146" s="1" t="s">
        <v>181</v>
      </c>
      <c r="K146" s="1" t="s">
        <v>544</v>
      </c>
      <c r="L146" s="1" t="s">
        <v>85</v>
      </c>
      <c r="M146" s="1" t="s">
        <v>155</v>
      </c>
      <c r="N146" s="1" t="s">
        <v>107</v>
      </c>
      <c r="P146" s="1" t="s">
        <v>681</v>
      </c>
      <c r="Q146" s="1" t="str">
        <f t="shared" si="2"/>
        <v>20200114</v>
      </c>
      <c r="R146" s="1" t="s">
        <v>130</v>
      </c>
      <c r="S146" s="1" t="s">
        <v>131</v>
      </c>
      <c r="T146" s="1" t="s">
        <v>132</v>
      </c>
      <c r="W146" s="1" t="s">
        <v>175</v>
      </c>
      <c r="X146" s="1" t="s">
        <v>176</v>
      </c>
      <c r="Y146" s="1" t="s">
        <v>99</v>
      </c>
      <c r="AI146" s="2">
        <v>44205</v>
      </c>
      <c r="AK146" s="1" t="s">
        <v>157</v>
      </c>
      <c r="AQ146" s="1" t="s">
        <v>115</v>
      </c>
      <c r="AT146" s="1" t="s">
        <v>115</v>
      </c>
      <c r="AU146" s="1" t="s">
        <v>148</v>
      </c>
      <c r="AX146" s="1" t="s">
        <v>148</v>
      </c>
      <c r="BC146" s="1" t="s">
        <v>123</v>
      </c>
      <c r="BE146" s="1" t="s">
        <v>120</v>
      </c>
      <c r="BL146" s="1" t="s">
        <v>682</v>
      </c>
      <c r="BN146" s="1" t="s">
        <v>157</v>
      </c>
      <c r="BP146" s="1" t="s">
        <v>593</v>
      </c>
      <c r="CD146" s="1" t="s">
        <v>240</v>
      </c>
      <c r="CE146" s="1" t="s">
        <v>116</v>
      </c>
      <c r="CF146" s="1" t="s">
        <v>101</v>
      </c>
    </row>
    <row r="147" spans="1:87">
      <c r="A147" s="1" t="s">
        <v>84</v>
      </c>
      <c r="B147" s="1" t="s">
        <v>85</v>
      </c>
      <c r="D147" s="1" t="s">
        <v>683</v>
      </c>
      <c r="E147" s="1" t="s">
        <v>684</v>
      </c>
      <c r="G147" s="1" t="s">
        <v>126</v>
      </c>
      <c r="I147" s="1" t="s">
        <v>293</v>
      </c>
      <c r="K147" s="1" t="s">
        <v>685</v>
      </c>
      <c r="L147" s="1" t="s">
        <v>85</v>
      </c>
      <c r="M147" s="1" t="s">
        <v>155</v>
      </c>
      <c r="N147" s="1" t="s">
        <v>92</v>
      </c>
      <c r="P147" s="1" t="s">
        <v>686</v>
      </c>
      <c r="Q147" s="1" t="str">
        <f t="shared" si="2"/>
        <v>20200115</v>
      </c>
      <c r="S147" s="1" t="s">
        <v>191</v>
      </c>
      <c r="T147" s="1" t="s">
        <v>192</v>
      </c>
      <c r="W147" s="1" t="s">
        <v>687</v>
      </c>
      <c r="X147" s="1" t="s">
        <v>688</v>
      </c>
      <c r="Y147" s="1" t="s">
        <v>114</v>
      </c>
      <c r="AI147" s="2">
        <v>44205</v>
      </c>
      <c r="BD147" s="1" t="s">
        <v>149</v>
      </c>
      <c r="BH147" s="1" t="s">
        <v>135</v>
      </c>
      <c r="BJ147" s="1" t="s">
        <v>120</v>
      </c>
      <c r="BN147" s="1" t="s">
        <v>149</v>
      </c>
      <c r="BO147" s="1" t="s">
        <v>123</v>
      </c>
      <c r="BQ147" s="1" t="s">
        <v>211</v>
      </c>
      <c r="BS147" s="1" t="s">
        <v>135</v>
      </c>
      <c r="BV147" s="1" t="s">
        <v>205</v>
      </c>
      <c r="BW147" s="1" t="s">
        <v>212</v>
      </c>
      <c r="BZ147" s="1" t="s">
        <v>120</v>
      </c>
      <c r="CB147" s="1" t="s">
        <v>118</v>
      </c>
      <c r="CE147" s="1" t="s">
        <v>121</v>
      </c>
      <c r="CG147" s="1" t="s">
        <v>120</v>
      </c>
      <c r="CH147" s="1" t="s">
        <v>120</v>
      </c>
    </row>
    <row r="148" spans="1:87">
      <c r="A148" s="1" t="s">
        <v>84</v>
      </c>
      <c r="B148" s="1" t="s">
        <v>85</v>
      </c>
      <c r="D148" s="1" t="s">
        <v>683</v>
      </c>
      <c r="E148" s="1" t="s">
        <v>684</v>
      </c>
      <c r="G148" s="1" t="s">
        <v>126</v>
      </c>
      <c r="I148" s="1" t="s">
        <v>293</v>
      </c>
      <c r="K148" s="1" t="s">
        <v>685</v>
      </c>
      <c r="L148" s="1" t="s">
        <v>85</v>
      </c>
      <c r="M148" s="1" t="s">
        <v>155</v>
      </c>
      <c r="N148" s="1" t="s">
        <v>92</v>
      </c>
      <c r="P148" s="1" t="s">
        <v>689</v>
      </c>
      <c r="Q148" s="1" t="str">
        <f t="shared" si="2"/>
        <v>20200115</v>
      </c>
      <c r="S148" s="1" t="s">
        <v>191</v>
      </c>
      <c r="T148" s="1" t="s">
        <v>192</v>
      </c>
      <c r="W148" s="1" t="s">
        <v>687</v>
      </c>
      <c r="X148" s="1" t="s">
        <v>688</v>
      </c>
      <c r="Y148" s="1" t="s">
        <v>114</v>
      </c>
      <c r="AI148" s="2">
        <v>44205</v>
      </c>
      <c r="BD148" s="1" t="s">
        <v>149</v>
      </c>
      <c r="BH148" s="1" t="s">
        <v>135</v>
      </c>
      <c r="BJ148" s="1" t="s">
        <v>120</v>
      </c>
      <c r="BN148" s="1" t="s">
        <v>149</v>
      </c>
      <c r="BO148" s="1" t="s">
        <v>123</v>
      </c>
      <c r="BQ148" s="1" t="s">
        <v>211</v>
      </c>
      <c r="BS148" s="1" t="s">
        <v>135</v>
      </c>
      <c r="BV148" s="1" t="s">
        <v>205</v>
      </c>
      <c r="BW148" s="1" t="s">
        <v>212</v>
      </c>
      <c r="BZ148" s="1" t="s">
        <v>120</v>
      </c>
      <c r="CB148" s="1" t="s">
        <v>118</v>
      </c>
      <c r="CE148" s="1" t="s">
        <v>121</v>
      </c>
      <c r="CG148" s="1" t="s">
        <v>120</v>
      </c>
      <c r="CH148" s="1" t="s">
        <v>120</v>
      </c>
    </row>
    <row r="149" spans="1:87">
      <c r="A149" s="1" t="s">
        <v>84</v>
      </c>
      <c r="B149" s="1" t="s">
        <v>85</v>
      </c>
      <c r="D149" s="1" t="s">
        <v>690</v>
      </c>
      <c r="E149" s="1" t="s">
        <v>691</v>
      </c>
      <c r="G149" s="1" t="s">
        <v>126</v>
      </c>
      <c r="I149" s="1" t="s">
        <v>171</v>
      </c>
      <c r="K149" s="1" t="s">
        <v>637</v>
      </c>
      <c r="L149" s="1" t="s">
        <v>85</v>
      </c>
      <c r="M149" s="1" t="s">
        <v>200</v>
      </c>
      <c r="N149" s="1" t="s">
        <v>92</v>
      </c>
      <c r="P149" s="1" t="s">
        <v>692</v>
      </c>
      <c r="Q149" s="1" t="str">
        <f t="shared" si="2"/>
        <v>20200115</v>
      </c>
      <c r="R149" s="1" t="s">
        <v>141</v>
      </c>
      <c r="S149" s="1" t="s">
        <v>142</v>
      </c>
      <c r="T149" s="1" t="s">
        <v>143</v>
      </c>
      <c r="W149" s="1" t="s">
        <v>144</v>
      </c>
      <c r="X149" s="1" t="s">
        <v>145</v>
      </c>
      <c r="Y149" s="1" t="s">
        <v>99</v>
      </c>
      <c r="AD149" s="1" t="s">
        <v>114</v>
      </c>
      <c r="AI149" s="2">
        <v>44205</v>
      </c>
      <c r="AK149" s="1" t="s">
        <v>146</v>
      </c>
      <c r="AM149" s="1" t="s">
        <v>157</v>
      </c>
      <c r="AT149" s="1" t="s">
        <v>157</v>
      </c>
      <c r="AU149" s="1" t="s">
        <v>177</v>
      </c>
      <c r="AW149" s="1" t="s">
        <v>204</v>
      </c>
      <c r="AX149" s="1" t="s">
        <v>178</v>
      </c>
      <c r="AY149" s="1" t="s">
        <v>148</v>
      </c>
      <c r="AZ149" s="1" t="s">
        <v>148</v>
      </c>
      <c r="BA149" s="1" t="s">
        <v>148</v>
      </c>
      <c r="BG149" s="1" t="s">
        <v>121</v>
      </c>
      <c r="BL149" s="1" t="s">
        <v>135</v>
      </c>
      <c r="BN149" s="1" t="s">
        <v>116</v>
      </c>
      <c r="BX149" s="1" t="s">
        <v>204</v>
      </c>
      <c r="CE149" s="1" t="s">
        <v>120</v>
      </c>
      <c r="CG149" s="1" t="s">
        <v>150</v>
      </c>
    </row>
    <row r="150" spans="1:87">
      <c r="A150" s="1" t="s">
        <v>84</v>
      </c>
      <c r="B150" s="1" t="s">
        <v>85</v>
      </c>
      <c r="D150" s="1" t="s">
        <v>406</v>
      </c>
      <c r="E150" s="1" t="s">
        <v>407</v>
      </c>
      <c r="G150" s="1" t="s">
        <v>126</v>
      </c>
      <c r="I150" s="1" t="s">
        <v>390</v>
      </c>
      <c r="K150" s="1" t="s">
        <v>380</v>
      </c>
      <c r="L150" s="1" t="s">
        <v>85</v>
      </c>
      <c r="M150" s="1" t="s">
        <v>200</v>
      </c>
      <c r="N150" s="1" t="s">
        <v>92</v>
      </c>
      <c r="P150" s="1" t="s">
        <v>693</v>
      </c>
      <c r="Q150" s="1" t="str">
        <f t="shared" si="2"/>
        <v>20200115</v>
      </c>
      <c r="R150" s="1" t="s">
        <v>94</v>
      </c>
      <c r="S150" s="1" t="s">
        <v>95</v>
      </c>
      <c r="T150" s="1" t="s">
        <v>96</v>
      </c>
      <c r="W150" s="1" t="s">
        <v>225</v>
      </c>
      <c r="X150" s="1" t="s">
        <v>226</v>
      </c>
      <c r="Y150" s="1" t="s">
        <v>99</v>
      </c>
      <c r="AI150" s="2">
        <v>44205</v>
      </c>
      <c r="AT150" s="1" t="s">
        <v>147</v>
      </c>
      <c r="AU150" s="1" t="s">
        <v>148</v>
      </c>
      <c r="AX150" s="1" t="s">
        <v>148</v>
      </c>
      <c r="BC150" s="1" t="s">
        <v>205</v>
      </c>
      <c r="BE150" s="1" t="s">
        <v>120</v>
      </c>
      <c r="BF150" s="1" t="s">
        <v>150</v>
      </c>
      <c r="BL150" s="1" t="s">
        <v>150</v>
      </c>
      <c r="BN150" s="1" t="s">
        <v>116</v>
      </c>
      <c r="BP150" s="1" t="s">
        <v>150</v>
      </c>
      <c r="BR150" s="1" t="s">
        <v>150</v>
      </c>
      <c r="BX150" s="1" t="s">
        <v>240</v>
      </c>
      <c r="CD150" s="1" t="s">
        <v>240</v>
      </c>
      <c r="CE150" s="1" t="s">
        <v>157</v>
      </c>
      <c r="CF150" s="1" t="s">
        <v>178</v>
      </c>
      <c r="CG150" s="1" t="s">
        <v>150</v>
      </c>
    </row>
    <row r="151" spans="1:87">
      <c r="A151" s="1" t="s">
        <v>84</v>
      </c>
      <c r="B151" s="1" t="s">
        <v>85</v>
      </c>
      <c r="D151" s="1" t="s">
        <v>694</v>
      </c>
      <c r="E151" s="1" t="s">
        <v>695</v>
      </c>
      <c r="G151" s="1" t="s">
        <v>126</v>
      </c>
      <c r="I151" s="1" t="s">
        <v>115</v>
      </c>
      <c r="K151" s="1" t="s">
        <v>385</v>
      </c>
      <c r="L151" s="1" t="s">
        <v>85</v>
      </c>
      <c r="M151" s="1" t="s">
        <v>386</v>
      </c>
      <c r="N151" s="1" t="s">
        <v>107</v>
      </c>
      <c r="P151" s="1" t="s">
        <v>696</v>
      </c>
      <c r="Q151" s="1" t="str">
        <f t="shared" si="2"/>
        <v>20200115</v>
      </c>
      <c r="R151" s="1" t="s">
        <v>94</v>
      </c>
      <c r="S151" s="1" t="s">
        <v>95</v>
      </c>
      <c r="T151" s="1" t="s">
        <v>96</v>
      </c>
      <c r="W151" s="1" t="s">
        <v>144</v>
      </c>
      <c r="X151" s="1" t="s">
        <v>145</v>
      </c>
      <c r="Y151" s="1" t="s">
        <v>99</v>
      </c>
      <c r="AD151" s="1" t="s">
        <v>114</v>
      </c>
      <c r="AI151" s="2">
        <v>44205</v>
      </c>
      <c r="AK151" s="1" t="s">
        <v>146</v>
      </c>
      <c r="AM151" s="1" t="s">
        <v>178</v>
      </c>
      <c r="AT151" s="1" t="s">
        <v>147</v>
      </c>
      <c r="AU151" s="1" t="s">
        <v>115</v>
      </c>
      <c r="AW151" s="1" t="s">
        <v>204</v>
      </c>
      <c r="AX151" s="1" t="s">
        <v>119</v>
      </c>
      <c r="AY151" s="1" t="s">
        <v>148</v>
      </c>
      <c r="AZ151" s="1" t="s">
        <v>148</v>
      </c>
      <c r="BA151" s="1" t="s">
        <v>148</v>
      </c>
      <c r="BG151" s="1" t="s">
        <v>121</v>
      </c>
      <c r="BL151" s="1" t="s">
        <v>135</v>
      </c>
      <c r="BN151" s="1" t="s">
        <v>116</v>
      </c>
      <c r="BX151" s="1" t="s">
        <v>204</v>
      </c>
      <c r="CE151" s="1" t="s">
        <v>120</v>
      </c>
      <c r="CG151" s="1" t="s">
        <v>150</v>
      </c>
    </row>
    <row r="152" spans="1:87">
      <c r="A152" s="1" t="s">
        <v>84</v>
      </c>
      <c r="B152" s="1" t="s">
        <v>85</v>
      </c>
      <c r="D152" s="1" t="s">
        <v>697</v>
      </c>
      <c r="E152" s="1" t="s">
        <v>698</v>
      </c>
      <c r="G152" s="1" t="s">
        <v>126</v>
      </c>
      <c r="I152" s="1" t="s">
        <v>293</v>
      </c>
      <c r="K152" s="1" t="s">
        <v>294</v>
      </c>
      <c r="L152" s="1" t="s">
        <v>85</v>
      </c>
      <c r="M152" s="1" t="s">
        <v>107</v>
      </c>
      <c r="N152" s="1" t="s">
        <v>107</v>
      </c>
      <c r="P152" s="1" t="s">
        <v>699</v>
      </c>
      <c r="Q152" s="1" t="str">
        <f t="shared" si="2"/>
        <v>20200115</v>
      </c>
      <c r="R152" s="1" t="s">
        <v>130</v>
      </c>
      <c r="S152" s="1" t="s">
        <v>131</v>
      </c>
      <c r="T152" s="1" t="s">
        <v>132</v>
      </c>
      <c r="W152" s="1" t="s">
        <v>133</v>
      </c>
      <c r="X152" s="1" t="s">
        <v>134</v>
      </c>
      <c r="Y152" s="1" t="s">
        <v>114</v>
      </c>
      <c r="AI152" s="2">
        <v>44205</v>
      </c>
      <c r="AO152" s="1" t="s">
        <v>135</v>
      </c>
      <c r="BN152" s="1" t="s">
        <v>100</v>
      </c>
      <c r="BO152" s="1" t="s">
        <v>123</v>
      </c>
      <c r="BS152" s="1" t="s">
        <v>135</v>
      </c>
      <c r="BW152" s="1" t="s">
        <v>121</v>
      </c>
      <c r="CE152" s="1" t="s">
        <v>121</v>
      </c>
      <c r="CH152" s="1" t="s">
        <v>120</v>
      </c>
    </row>
    <row r="153" spans="1:87">
      <c r="A153" s="1" t="s">
        <v>84</v>
      </c>
      <c r="B153" s="1" t="s">
        <v>85</v>
      </c>
      <c r="D153" s="1" t="s">
        <v>700</v>
      </c>
      <c r="E153" s="1" t="s">
        <v>416</v>
      </c>
      <c r="G153" s="1" t="s">
        <v>88</v>
      </c>
      <c r="I153" s="1" t="s">
        <v>222</v>
      </c>
      <c r="K153" s="1" t="s">
        <v>216</v>
      </c>
      <c r="L153" s="1" t="s">
        <v>85</v>
      </c>
      <c r="M153" s="1" t="s">
        <v>200</v>
      </c>
      <c r="N153" s="1" t="s">
        <v>92</v>
      </c>
      <c r="P153" s="1" t="s">
        <v>701</v>
      </c>
      <c r="Q153" s="1" t="str">
        <f t="shared" si="2"/>
        <v>20200115</v>
      </c>
      <c r="R153" s="1" t="s">
        <v>141</v>
      </c>
      <c r="S153" s="1" t="s">
        <v>142</v>
      </c>
      <c r="T153" s="1" t="s">
        <v>143</v>
      </c>
      <c r="W153" s="1" t="s">
        <v>413</v>
      </c>
      <c r="X153" s="1" t="s">
        <v>414</v>
      </c>
      <c r="Y153" s="1" t="s">
        <v>126</v>
      </c>
      <c r="AI153" s="2">
        <v>44205</v>
      </c>
    </row>
    <row r="154" spans="1:87">
      <c r="A154" s="1" t="s">
        <v>84</v>
      </c>
      <c r="B154" s="1" t="s">
        <v>85</v>
      </c>
      <c r="D154" s="1" t="s">
        <v>269</v>
      </c>
      <c r="E154" s="1" t="s">
        <v>270</v>
      </c>
      <c r="G154" s="1" t="s">
        <v>88</v>
      </c>
      <c r="I154" s="1" t="s">
        <v>238</v>
      </c>
      <c r="K154" s="1" t="s">
        <v>166</v>
      </c>
      <c r="L154" s="1" t="s">
        <v>85</v>
      </c>
      <c r="M154" s="1" t="s">
        <v>167</v>
      </c>
      <c r="N154" s="1" t="s">
        <v>167</v>
      </c>
      <c r="P154" s="1" t="s">
        <v>702</v>
      </c>
      <c r="Q154" s="1" t="str">
        <f t="shared" si="2"/>
        <v>20200115</v>
      </c>
      <c r="R154" s="1" t="s">
        <v>94</v>
      </c>
      <c r="S154" s="1" t="s">
        <v>95</v>
      </c>
      <c r="T154" s="1" t="s">
        <v>96</v>
      </c>
      <c r="W154" s="1" t="s">
        <v>225</v>
      </c>
      <c r="X154" s="1" t="s">
        <v>226</v>
      </c>
      <c r="Y154" s="1" t="s">
        <v>99</v>
      </c>
      <c r="AI154" s="2">
        <v>44205</v>
      </c>
      <c r="AT154" s="1" t="s">
        <v>147</v>
      </c>
      <c r="AU154" s="1" t="s">
        <v>148</v>
      </c>
      <c r="AX154" s="1" t="s">
        <v>148</v>
      </c>
      <c r="BC154" s="1" t="s">
        <v>205</v>
      </c>
      <c r="BE154" s="1" t="s">
        <v>120</v>
      </c>
      <c r="BF154" s="1" t="s">
        <v>150</v>
      </c>
      <c r="BL154" s="1" t="s">
        <v>150</v>
      </c>
      <c r="BN154" s="1" t="s">
        <v>157</v>
      </c>
      <c r="BP154" s="1" t="s">
        <v>150</v>
      </c>
      <c r="BR154" s="1" t="s">
        <v>157</v>
      </c>
      <c r="BX154" s="1" t="s">
        <v>240</v>
      </c>
      <c r="CD154" s="1" t="s">
        <v>240</v>
      </c>
      <c r="CE154" s="1" t="s">
        <v>118</v>
      </c>
      <c r="CF154" s="1" t="s">
        <v>150</v>
      </c>
      <c r="CG154" s="1" t="s">
        <v>150</v>
      </c>
    </row>
    <row r="155" spans="1:87">
      <c r="A155" s="1" t="s">
        <v>84</v>
      </c>
      <c r="B155" s="1" t="s">
        <v>85</v>
      </c>
      <c r="D155" s="1" t="s">
        <v>703</v>
      </c>
      <c r="E155" s="1" t="s">
        <v>704</v>
      </c>
      <c r="G155" s="1" t="s">
        <v>126</v>
      </c>
      <c r="I155" s="1" t="s">
        <v>192</v>
      </c>
      <c r="K155" s="1" t="s">
        <v>705</v>
      </c>
      <c r="L155" s="1" t="s">
        <v>85</v>
      </c>
      <c r="P155" s="1" t="s">
        <v>706</v>
      </c>
      <c r="Q155" s="1" t="str">
        <f t="shared" si="2"/>
        <v>20200115</v>
      </c>
      <c r="R155" s="1" t="s">
        <v>130</v>
      </c>
      <c r="S155" s="1" t="s">
        <v>131</v>
      </c>
      <c r="T155" s="1" t="s">
        <v>132</v>
      </c>
      <c r="W155" s="1" t="s">
        <v>133</v>
      </c>
      <c r="X155" s="1" t="s">
        <v>134</v>
      </c>
      <c r="Y155" s="1" t="s">
        <v>114</v>
      </c>
      <c r="AI155" s="2">
        <v>44205</v>
      </c>
      <c r="AO155" s="1" t="s">
        <v>135</v>
      </c>
      <c r="BN155" s="1" t="s">
        <v>100</v>
      </c>
      <c r="BO155" s="1" t="s">
        <v>123</v>
      </c>
      <c r="BS155" s="1" t="s">
        <v>135</v>
      </c>
      <c r="BW155" s="1" t="s">
        <v>121</v>
      </c>
      <c r="CE155" s="1" t="s">
        <v>121</v>
      </c>
      <c r="CH155" s="1" t="s">
        <v>120</v>
      </c>
    </row>
    <row r="156" spans="1:87">
      <c r="A156" s="1" t="s">
        <v>84</v>
      </c>
      <c r="B156" s="1" t="s">
        <v>85</v>
      </c>
      <c r="D156" s="1" t="s">
        <v>707</v>
      </c>
      <c r="E156" s="1" t="s">
        <v>708</v>
      </c>
      <c r="G156" s="1" t="s">
        <v>126</v>
      </c>
      <c r="I156" s="1" t="s">
        <v>709</v>
      </c>
      <c r="K156" s="1" t="s">
        <v>400</v>
      </c>
      <c r="L156" s="1" t="s">
        <v>85</v>
      </c>
      <c r="M156" s="1" t="s">
        <v>401</v>
      </c>
      <c r="N156" s="1" t="s">
        <v>107</v>
      </c>
      <c r="P156" s="1" t="s">
        <v>710</v>
      </c>
      <c r="Q156" s="1" t="str">
        <f t="shared" si="2"/>
        <v>20200115</v>
      </c>
      <c r="R156" s="1" t="s">
        <v>141</v>
      </c>
      <c r="S156" s="1" t="s">
        <v>142</v>
      </c>
      <c r="T156" s="1" t="s">
        <v>143</v>
      </c>
      <c r="W156" s="1" t="s">
        <v>413</v>
      </c>
      <c r="X156" s="1" t="s">
        <v>414</v>
      </c>
      <c r="Y156" s="1" t="s">
        <v>126</v>
      </c>
      <c r="AI156" s="2">
        <v>44205</v>
      </c>
      <c r="AJ156" s="1" t="s">
        <v>204</v>
      </c>
      <c r="AN156" s="1" t="s">
        <v>100</v>
      </c>
      <c r="BI156" s="1" t="s">
        <v>118</v>
      </c>
      <c r="BM156" s="1" t="s">
        <v>359</v>
      </c>
      <c r="CI156" s="1" t="s">
        <v>186</v>
      </c>
    </row>
    <row r="157" spans="1:87">
      <c r="A157" s="1" t="s">
        <v>84</v>
      </c>
      <c r="B157" s="1" t="s">
        <v>85</v>
      </c>
      <c r="D157" s="1" t="s">
        <v>649</v>
      </c>
      <c r="E157" s="1" t="s">
        <v>650</v>
      </c>
      <c r="G157" s="1" t="s">
        <v>126</v>
      </c>
      <c r="I157" s="1" t="s">
        <v>533</v>
      </c>
      <c r="K157" s="1" t="s">
        <v>172</v>
      </c>
      <c r="L157" s="1" t="s">
        <v>85</v>
      </c>
      <c r="M157" s="1" t="s">
        <v>173</v>
      </c>
      <c r="N157" s="1" t="s">
        <v>92</v>
      </c>
      <c r="P157" s="1" t="s">
        <v>711</v>
      </c>
      <c r="Q157" s="1" t="str">
        <f t="shared" si="2"/>
        <v>20200115</v>
      </c>
      <c r="R157" s="1" t="s">
        <v>94</v>
      </c>
      <c r="S157" s="1" t="s">
        <v>95</v>
      </c>
      <c r="T157" s="1" t="s">
        <v>96</v>
      </c>
      <c r="W157" s="1" t="s">
        <v>225</v>
      </c>
      <c r="X157" s="1" t="s">
        <v>226</v>
      </c>
      <c r="Y157" s="1" t="s">
        <v>99</v>
      </c>
      <c r="AI157" s="2">
        <v>44205</v>
      </c>
      <c r="AT157" s="1" t="s">
        <v>157</v>
      </c>
      <c r="AU157" s="1" t="s">
        <v>177</v>
      </c>
      <c r="AX157" s="1" t="s">
        <v>115</v>
      </c>
      <c r="BC157" s="1" t="s">
        <v>135</v>
      </c>
      <c r="BE157" s="1" t="s">
        <v>120</v>
      </c>
      <c r="BF157" s="1" t="s">
        <v>120</v>
      </c>
      <c r="BL157" s="1" t="s">
        <v>135</v>
      </c>
      <c r="BN157" s="1" t="s">
        <v>121</v>
      </c>
      <c r="BP157" s="1" t="s">
        <v>135</v>
      </c>
      <c r="BR157" s="1" t="s">
        <v>101</v>
      </c>
      <c r="BX157" s="1" t="s">
        <v>119</v>
      </c>
      <c r="CD157" s="1" t="s">
        <v>177</v>
      </c>
      <c r="CE157" s="1" t="s">
        <v>120</v>
      </c>
      <c r="CF157" s="1" t="s">
        <v>101</v>
      </c>
      <c r="CG157" s="1" t="s">
        <v>101</v>
      </c>
    </row>
    <row r="158" spans="1:87">
      <c r="A158" s="1" t="s">
        <v>84</v>
      </c>
      <c r="B158" s="1" t="s">
        <v>85</v>
      </c>
      <c r="D158" s="1" t="s">
        <v>712</v>
      </c>
      <c r="E158" s="1" t="s">
        <v>713</v>
      </c>
      <c r="G158" s="1" t="s">
        <v>88</v>
      </c>
      <c r="I158" s="1" t="s">
        <v>229</v>
      </c>
      <c r="K158" s="1" t="s">
        <v>453</v>
      </c>
      <c r="L158" s="1" t="s">
        <v>85</v>
      </c>
      <c r="M158" s="1" t="s">
        <v>106</v>
      </c>
      <c r="N158" s="1" t="s">
        <v>92</v>
      </c>
      <c r="P158" s="1" t="s">
        <v>714</v>
      </c>
      <c r="Q158" s="1" t="str">
        <f t="shared" si="2"/>
        <v>20200116</v>
      </c>
      <c r="R158" s="1" t="s">
        <v>130</v>
      </c>
      <c r="S158" s="1" t="s">
        <v>131</v>
      </c>
      <c r="T158" s="1" t="s">
        <v>132</v>
      </c>
      <c r="X158" s="1" t="s">
        <v>715</v>
      </c>
      <c r="AI158" s="2">
        <v>44205</v>
      </c>
      <c r="AK158" s="1" t="s">
        <v>146</v>
      </c>
      <c r="AQ158" s="1" t="s">
        <v>101</v>
      </c>
      <c r="AT158" s="1" t="s">
        <v>121</v>
      </c>
      <c r="AU158" s="1" t="s">
        <v>177</v>
      </c>
      <c r="AX158" s="1" t="s">
        <v>121</v>
      </c>
      <c r="BC158" s="1" t="s">
        <v>135</v>
      </c>
      <c r="BF158" s="1" t="s">
        <v>123</v>
      </c>
      <c r="BL158" s="1" t="s">
        <v>135</v>
      </c>
      <c r="BN158" s="1" t="s">
        <v>121</v>
      </c>
      <c r="BP158" s="1" t="s">
        <v>135</v>
      </c>
      <c r="BR158" s="1" t="s">
        <v>157</v>
      </c>
      <c r="BX158" s="1" t="s">
        <v>204</v>
      </c>
      <c r="CD158" s="1" t="s">
        <v>115</v>
      </c>
      <c r="CE158" s="1" t="s">
        <v>120</v>
      </c>
      <c r="CF158" s="1" t="s">
        <v>101</v>
      </c>
      <c r="CG158" s="1" t="s">
        <v>101</v>
      </c>
    </row>
    <row r="159" spans="1:87">
      <c r="A159" s="1" t="s">
        <v>84</v>
      </c>
      <c r="B159" s="1" t="s">
        <v>85</v>
      </c>
      <c r="D159" s="1" t="s">
        <v>716</v>
      </c>
      <c r="E159" s="1" t="s">
        <v>717</v>
      </c>
      <c r="G159" s="1" t="s">
        <v>88</v>
      </c>
      <c r="I159" s="1" t="s">
        <v>515</v>
      </c>
      <c r="K159" s="1" t="s">
        <v>209</v>
      </c>
      <c r="L159" s="1" t="s">
        <v>85</v>
      </c>
      <c r="M159" s="1" t="s">
        <v>173</v>
      </c>
      <c r="N159" s="1" t="s">
        <v>107</v>
      </c>
      <c r="P159" s="1" t="s">
        <v>718</v>
      </c>
      <c r="Q159" s="1" t="str">
        <f t="shared" si="2"/>
        <v>20200116</v>
      </c>
      <c r="R159" s="1" t="s">
        <v>141</v>
      </c>
      <c r="S159" s="1" t="s">
        <v>142</v>
      </c>
      <c r="T159" s="1" t="s">
        <v>143</v>
      </c>
      <c r="W159" s="1" t="s">
        <v>413</v>
      </c>
      <c r="X159" s="1" t="s">
        <v>414</v>
      </c>
      <c r="Y159" s="1" t="s">
        <v>126</v>
      </c>
      <c r="AI159" s="2">
        <v>44205</v>
      </c>
      <c r="AJ159" s="1" t="s">
        <v>204</v>
      </c>
      <c r="AN159" s="1" t="s">
        <v>100</v>
      </c>
      <c r="BM159" s="1" t="s">
        <v>359</v>
      </c>
      <c r="CI159" s="1" t="s">
        <v>186</v>
      </c>
    </row>
    <row r="160" spans="1:87">
      <c r="A160" s="1" t="s">
        <v>84</v>
      </c>
      <c r="B160" s="1" t="s">
        <v>85</v>
      </c>
      <c r="D160" s="1" t="s">
        <v>719</v>
      </c>
      <c r="E160" s="1" t="s">
        <v>720</v>
      </c>
      <c r="G160" s="1" t="s">
        <v>126</v>
      </c>
      <c r="I160" s="1" t="s">
        <v>721</v>
      </c>
      <c r="K160" s="1" t="s">
        <v>286</v>
      </c>
      <c r="L160" s="1" t="s">
        <v>85</v>
      </c>
      <c r="M160" s="1" t="s">
        <v>106</v>
      </c>
      <c r="N160" s="1" t="s">
        <v>92</v>
      </c>
      <c r="P160" s="1" t="s">
        <v>722</v>
      </c>
      <c r="Q160" s="1" t="str">
        <f t="shared" si="2"/>
        <v>20200116</v>
      </c>
      <c r="R160" s="1" t="s">
        <v>455</v>
      </c>
      <c r="S160" s="1" t="s">
        <v>96</v>
      </c>
      <c r="T160" s="1" t="s">
        <v>456</v>
      </c>
      <c r="W160" s="1" t="s">
        <v>144</v>
      </c>
      <c r="X160" s="1" t="s">
        <v>145</v>
      </c>
      <c r="Y160" s="1" t="s">
        <v>99</v>
      </c>
      <c r="AD160" s="1" t="s">
        <v>114</v>
      </c>
      <c r="AI160" s="2">
        <v>44205</v>
      </c>
      <c r="AK160" s="1" t="s">
        <v>146</v>
      </c>
      <c r="AM160" s="1" t="s">
        <v>178</v>
      </c>
      <c r="AT160" s="1" t="s">
        <v>123</v>
      </c>
      <c r="AU160" s="1" t="s">
        <v>177</v>
      </c>
      <c r="AW160" s="1" t="s">
        <v>204</v>
      </c>
      <c r="AX160" s="1" t="s">
        <v>178</v>
      </c>
      <c r="AY160" s="1" t="s">
        <v>148</v>
      </c>
      <c r="AZ160" s="1" t="s">
        <v>148</v>
      </c>
      <c r="BA160" s="1" t="s">
        <v>148</v>
      </c>
      <c r="BG160" s="1" t="s">
        <v>121</v>
      </c>
      <c r="BL160" s="1" t="s">
        <v>135</v>
      </c>
      <c r="BN160" s="1" t="s">
        <v>116</v>
      </c>
      <c r="BX160" s="1" t="s">
        <v>204</v>
      </c>
      <c r="CE160" s="1" t="s">
        <v>120</v>
      </c>
      <c r="CG160" s="1" t="s">
        <v>150</v>
      </c>
    </row>
    <row r="161" spans="1:86">
      <c r="A161" s="1" t="s">
        <v>84</v>
      </c>
      <c r="B161" s="1" t="s">
        <v>85</v>
      </c>
      <c r="D161" s="1" t="s">
        <v>723</v>
      </c>
      <c r="E161" s="1" t="s">
        <v>724</v>
      </c>
      <c r="G161" s="1" t="s">
        <v>126</v>
      </c>
      <c r="I161" s="1" t="s">
        <v>371</v>
      </c>
      <c r="K161" s="1" t="s">
        <v>362</v>
      </c>
      <c r="L161" s="1" t="s">
        <v>85</v>
      </c>
      <c r="M161" s="1" t="s">
        <v>200</v>
      </c>
      <c r="N161" s="1" t="s">
        <v>92</v>
      </c>
      <c r="P161" s="1" t="s">
        <v>725</v>
      </c>
      <c r="Q161" s="1" t="str">
        <f t="shared" si="2"/>
        <v>20200116</v>
      </c>
      <c r="R161" s="1" t="s">
        <v>94</v>
      </c>
      <c r="S161" s="1" t="s">
        <v>95</v>
      </c>
      <c r="T161" s="1" t="s">
        <v>96</v>
      </c>
      <c r="W161" s="1" t="s">
        <v>175</v>
      </c>
      <c r="X161" s="1" t="s">
        <v>176</v>
      </c>
      <c r="Y161" s="1" t="s">
        <v>99</v>
      </c>
      <c r="AI161" s="2">
        <v>44205</v>
      </c>
      <c r="AK161" s="1" t="s">
        <v>146</v>
      </c>
      <c r="AQ161" s="1" t="s">
        <v>119</v>
      </c>
      <c r="AT161" s="1" t="s">
        <v>147</v>
      </c>
      <c r="AU161" s="1" t="s">
        <v>148</v>
      </c>
      <c r="AX161" s="1" t="s">
        <v>148</v>
      </c>
      <c r="BC161" s="1" t="s">
        <v>100</v>
      </c>
      <c r="BE161" s="1" t="s">
        <v>120</v>
      </c>
      <c r="BL161" s="1" t="s">
        <v>150</v>
      </c>
      <c r="BN161" s="1" t="s">
        <v>123</v>
      </c>
      <c r="BP161" s="1" t="s">
        <v>150</v>
      </c>
      <c r="CD161" s="1" t="s">
        <v>240</v>
      </c>
      <c r="CE161" s="1" t="s">
        <v>116</v>
      </c>
      <c r="CF161" s="1" t="s">
        <v>101</v>
      </c>
    </row>
    <row r="162" spans="1:86">
      <c r="A162" s="1" t="s">
        <v>84</v>
      </c>
      <c r="B162" s="1" t="s">
        <v>85</v>
      </c>
      <c r="D162" s="1" t="s">
        <v>707</v>
      </c>
      <c r="E162" s="1" t="s">
        <v>708</v>
      </c>
      <c r="G162" s="1" t="s">
        <v>126</v>
      </c>
      <c r="I162" s="1" t="s">
        <v>709</v>
      </c>
      <c r="K162" s="1" t="s">
        <v>400</v>
      </c>
      <c r="L162" s="1" t="s">
        <v>85</v>
      </c>
      <c r="M162" s="1" t="s">
        <v>401</v>
      </c>
      <c r="N162" s="1" t="s">
        <v>107</v>
      </c>
      <c r="P162" s="1" t="s">
        <v>726</v>
      </c>
      <c r="Q162" s="1" t="str">
        <f t="shared" si="2"/>
        <v>20200116</v>
      </c>
      <c r="R162" s="1" t="s">
        <v>141</v>
      </c>
      <c r="S162" s="1" t="s">
        <v>142</v>
      </c>
      <c r="T162" s="1" t="s">
        <v>143</v>
      </c>
      <c r="W162" s="1" t="s">
        <v>144</v>
      </c>
      <c r="X162" s="1" t="s">
        <v>145</v>
      </c>
      <c r="Y162" s="1" t="s">
        <v>99</v>
      </c>
      <c r="AD162" s="1" t="s">
        <v>114</v>
      </c>
      <c r="AI162" s="2">
        <v>44205</v>
      </c>
      <c r="AK162" s="1" t="s">
        <v>146</v>
      </c>
      <c r="AM162" s="1" t="s">
        <v>178</v>
      </c>
      <c r="AT162" s="1" t="s">
        <v>178</v>
      </c>
      <c r="AU162" s="1" t="s">
        <v>177</v>
      </c>
      <c r="AW162" s="1" t="s">
        <v>204</v>
      </c>
      <c r="AX162" s="1" t="s">
        <v>178</v>
      </c>
      <c r="AY162" s="1" t="s">
        <v>148</v>
      </c>
      <c r="AZ162" s="1" t="s">
        <v>148</v>
      </c>
      <c r="BA162" s="1" t="s">
        <v>148</v>
      </c>
      <c r="BG162" s="1" t="s">
        <v>121</v>
      </c>
      <c r="BL162" s="1" t="s">
        <v>135</v>
      </c>
      <c r="BN162" s="1" t="s">
        <v>116</v>
      </c>
      <c r="BX162" s="1" t="s">
        <v>204</v>
      </c>
      <c r="CE162" s="1" t="s">
        <v>120</v>
      </c>
      <c r="CG162" s="1" t="s">
        <v>150</v>
      </c>
    </row>
    <row r="163" spans="1:86">
      <c r="A163" s="1" t="s">
        <v>84</v>
      </c>
      <c r="B163" s="1" t="s">
        <v>85</v>
      </c>
      <c r="D163" s="1" t="s">
        <v>606</v>
      </c>
      <c r="E163" s="1" t="s">
        <v>607</v>
      </c>
      <c r="G163" s="1" t="s">
        <v>126</v>
      </c>
      <c r="I163" s="1" t="s">
        <v>608</v>
      </c>
      <c r="K163" s="1" t="s">
        <v>609</v>
      </c>
      <c r="L163" s="1" t="s">
        <v>85</v>
      </c>
      <c r="M163" s="1" t="s">
        <v>200</v>
      </c>
      <c r="N163" s="1" t="s">
        <v>92</v>
      </c>
      <c r="P163" s="1" t="s">
        <v>727</v>
      </c>
      <c r="Q163" s="1" t="str">
        <f t="shared" si="2"/>
        <v>20200116</v>
      </c>
      <c r="R163" s="1" t="s">
        <v>728</v>
      </c>
      <c r="S163" s="1" t="s">
        <v>729</v>
      </c>
      <c r="T163" s="1" t="s">
        <v>730</v>
      </c>
      <c r="W163" s="1" t="s">
        <v>112</v>
      </c>
      <c r="X163" s="1" t="s">
        <v>113</v>
      </c>
      <c r="Y163" s="1" t="s">
        <v>114</v>
      </c>
      <c r="AI163" s="2">
        <v>44205</v>
      </c>
      <c r="AO163" s="1" t="s">
        <v>146</v>
      </c>
      <c r="BH163" s="1" t="s">
        <v>118</v>
      </c>
      <c r="BK163" s="1" t="s">
        <v>117</v>
      </c>
      <c r="BN163" s="1" t="s">
        <v>123</v>
      </c>
      <c r="BW163" s="1" t="s">
        <v>149</v>
      </c>
      <c r="CB163" s="1" t="s">
        <v>120</v>
      </c>
      <c r="CE163" s="1" t="s">
        <v>121</v>
      </c>
      <c r="CH163" s="1" t="s">
        <v>120</v>
      </c>
    </row>
    <row r="164" spans="1:86">
      <c r="A164" s="1" t="s">
        <v>84</v>
      </c>
      <c r="B164" s="1" t="s">
        <v>85</v>
      </c>
      <c r="D164" s="1" t="s">
        <v>731</v>
      </c>
      <c r="E164" s="1" t="s">
        <v>632</v>
      </c>
      <c r="G164" s="1" t="s">
        <v>88</v>
      </c>
      <c r="I164" s="1" t="s">
        <v>533</v>
      </c>
      <c r="K164" s="1" t="s">
        <v>166</v>
      </c>
      <c r="L164" s="1" t="s">
        <v>85</v>
      </c>
      <c r="M164" s="1" t="s">
        <v>167</v>
      </c>
      <c r="N164" s="1" t="s">
        <v>167</v>
      </c>
      <c r="P164" s="1" t="s">
        <v>732</v>
      </c>
      <c r="Q164" s="1" t="str">
        <f t="shared" si="2"/>
        <v>20200116</v>
      </c>
      <c r="R164" s="1" t="s">
        <v>94</v>
      </c>
      <c r="S164" s="1" t="s">
        <v>95</v>
      </c>
      <c r="T164" s="1" t="s">
        <v>96</v>
      </c>
      <c r="W164" s="1" t="s">
        <v>539</v>
      </c>
      <c r="X164" s="1" t="s">
        <v>540</v>
      </c>
      <c r="Y164" s="1" t="s">
        <v>99</v>
      </c>
      <c r="AI164" s="2">
        <v>44205</v>
      </c>
      <c r="AK164" s="1" t="s">
        <v>146</v>
      </c>
      <c r="AM164" s="1" t="s">
        <v>157</v>
      </c>
      <c r="AT164" s="1" t="s">
        <v>121</v>
      </c>
      <c r="AU164" s="1" t="s">
        <v>177</v>
      </c>
      <c r="AW164" s="1" t="s">
        <v>204</v>
      </c>
      <c r="AX164" s="1" t="s">
        <v>121</v>
      </c>
      <c r="AY164" s="1" t="s">
        <v>135</v>
      </c>
      <c r="AZ164" s="1" t="s">
        <v>101</v>
      </c>
      <c r="BA164" s="1" t="s">
        <v>101</v>
      </c>
      <c r="BG164" s="1" t="s">
        <v>121</v>
      </c>
      <c r="BL164" s="1" t="s">
        <v>123</v>
      </c>
      <c r="BN164" s="1" t="s">
        <v>116</v>
      </c>
      <c r="BX164" s="1" t="s">
        <v>204</v>
      </c>
      <c r="CE164" s="1" t="s">
        <v>123</v>
      </c>
      <c r="CG164" s="1" t="s">
        <v>150</v>
      </c>
    </row>
    <row r="165" spans="1:86">
      <c r="A165" s="1" t="s">
        <v>84</v>
      </c>
      <c r="B165" s="1" t="s">
        <v>85</v>
      </c>
      <c r="D165" s="1" t="s">
        <v>733</v>
      </c>
      <c r="E165" s="1" t="s">
        <v>734</v>
      </c>
      <c r="G165" s="1" t="s">
        <v>88</v>
      </c>
      <c r="I165" s="1" t="s">
        <v>735</v>
      </c>
      <c r="K165" s="1" t="s">
        <v>462</v>
      </c>
      <c r="L165" s="1" t="s">
        <v>85</v>
      </c>
      <c r="M165" s="1" t="s">
        <v>200</v>
      </c>
      <c r="N165" s="1" t="s">
        <v>92</v>
      </c>
      <c r="P165" s="1" t="s">
        <v>736</v>
      </c>
      <c r="Q165" s="1" t="str">
        <f t="shared" si="2"/>
        <v>20200117</v>
      </c>
      <c r="R165" s="1" t="s">
        <v>94</v>
      </c>
      <c r="S165" s="1" t="s">
        <v>95</v>
      </c>
      <c r="T165" s="1" t="s">
        <v>96</v>
      </c>
      <c r="W165" s="1" t="s">
        <v>737</v>
      </c>
      <c r="X165" s="1" t="s">
        <v>738</v>
      </c>
      <c r="Y165" s="1" t="s">
        <v>99</v>
      </c>
      <c r="AI165" s="2">
        <v>44205</v>
      </c>
      <c r="AK165" s="1" t="s">
        <v>146</v>
      </c>
      <c r="AQ165" s="1" t="s">
        <v>115</v>
      </c>
      <c r="AT165" s="1" t="s">
        <v>121</v>
      </c>
      <c r="AU165" s="1" t="s">
        <v>177</v>
      </c>
      <c r="AX165" s="1" t="s">
        <v>148</v>
      </c>
      <c r="BC165" s="1" t="s">
        <v>100</v>
      </c>
      <c r="BF165" s="1" t="s">
        <v>150</v>
      </c>
      <c r="BL165" s="1" t="s">
        <v>118</v>
      </c>
      <c r="BN165" s="1" t="s">
        <v>123</v>
      </c>
      <c r="BP165" s="1" t="s">
        <v>135</v>
      </c>
      <c r="BR165" s="1" t="s">
        <v>150</v>
      </c>
      <c r="BX165" s="1" t="s">
        <v>240</v>
      </c>
      <c r="CD165" s="1" t="s">
        <v>240</v>
      </c>
      <c r="CE165" s="1" t="s">
        <v>123</v>
      </c>
      <c r="CF165" s="1" t="s">
        <v>101</v>
      </c>
      <c r="CG165" s="1" t="s">
        <v>101</v>
      </c>
    </row>
    <row r="166" spans="1:86">
      <c r="A166" s="1" t="s">
        <v>84</v>
      </c>
      <c r="B166" s="1" t="s">
        <v>85</v>
      </c>
      <c r="D166" s="1" t="s">
        <v>618</v>
      </c>
      <c r="E166" s="1" t="s">
        <v>619</v>
      </c>
      <c r="G166" s="1" t="s">
        <v>88</v>
      </c>
      <c r="I166" s="1" t="s">
        <v>620</v>
      </c>
      <c r="K166" s="1" t="s">
        <v>349</v>
      </c>
      <c r="L166" s="1" t="s">
        <v>85</v>
      </c>
      <c r="M166" s="1" t="s">
        <v>173</v>
      </c>
      <c r="N166" s="1" t="s">
        <v>92</v>
      </c>
      <c r="P166" s="1" t="s">
        <v>739</v>
      </c>
      <c r="Q166" s="1" t="str">
        <f t="shared" si="2"/>
        <v>20200117</v>
      </c>
      <c r="R166" s="1" t="s">
        <v>94</v>
      </c>
      <c r="S166" s="1" t="s">
        <v>95</v>
      </c>
      <c r="T166" s="1" t="s">
        <v>96</v>
      </c>
      <c r="W166" s="1" t="s">
        <v>175</v>
      </c>
      <c r="X166" s="1" t="s">
        <v>176</v>
      </c>
      <c r="Y166" s="1" t="s">
        <v>99</v>
      </c>
      <c r="AI166" s="2">
        <v>44205</v>
      </c>
      <c r="AK166" s="1" t="s">
        <v>146</v>
      </c>
      <c r="AQ166" s="1" t="s">
        <v>119</v>
      </c>
      <c r="AT166" s="1" t="s">
        <v>115</v>
      </c>
      <c r="AU166" s="1" t="s">
        <v>115</v>
      </c>
      <c r="AX166" s="1" t="s">
        <v>148</v>
      </c>
      <c r="BC166" s="1" t="s">
        <v>135</v>
      </c>
      <c r="BE166" s="1" t="s">
        <v>120</v>
      </c>
      <c r="BL166" s="1" t="s">
        <v>135</v>
      </c>
      <c r="BN166" s="1" t="s">
        <v>149</v>
      </c>
      <c r="BP166" s="1" t="s">
        <v>135</v>
      </c>
      <c r="CD166" s="1" t="s">
        <v>317</v>
      </c>
      <c r="CE166" s="1" t="s">
        <v>116</v>
      </c>
      <c r="CF166" s="1" t="s">
        <v>101</v>
      </c>
    </row>
    <row r="167" spans="1:86">
      <c r="A167" s="1" t="s">
        <v>84</v>
      </c>
      <c r="B167" s="1" t="s">
        <v>85</v>
      </c>
      <c r="D167" s="1" t="s">
        <v>740</v>
      </c>
      <c r="E167" s="1" t="s">
        <v>407</v>
      </c>
      <c r="G167" s="1" t="s">
        <v>126</v>
      </c>
      <c r="I167" s="1" t="s">
        <v>390</v>
      </c>
      <c r="K167" s="1" t="s">
        <v>380</v>
      </c>
      <c r="L167" s="1" t="s">
        <v>85</v>
      </c>
      <c r="M167" s="1" t="s">
        <v>200</v>
      </c>
      <c r="N167" s="1" t="s">
        <v>92</v>
      </c>
      <c r="P167" s="1" t="s">
        <v>741</v>
      </c>
      <c r="Q167" s="1" t="str">
        <f t="shared" si="2"/>
        <v>20200117</v>
      </c>
      <c r="R167" s="1" t="s">
        <v>94</v>
      </c>
      <c r="S167" s="1" t="s">
        <v>95</v>
      </c>
      <c r="T167" s="1" t="s">
        <v>96</v>
      </c>
      <c r="W167" s="1" t="s">
        <v>225</v>
      </c>
      <c r="X167" s="1" t="s">
        <v>226</v>
      </c>
      <c r="Y167" s="1" t="s">
        <v>99</v>
      </c>
      <c r="AI167" s="2">
        <v>44205</v>
      </c>
      <c r="AT167" s="1" t="s">
        <v>147</v>
      </c>
      <c r="AU167" s="1" t="s">
        <v>148</v>
      </c>
      <c r="AX167" s="1" t="s">
        <v>148</v>
      </c>
      <c r="BC167" s="1" t="s">
        <v>205</v>
      </c>
      <c r="BE167" s="1" t="s">
        <v>120</v>
      </c>
      <c r="BF167" s="1" t="s">
        <v>150</v>
      </c>
      <c r="BL167" s="1" t="s">
        <v>150</v>
      </c>
      <c r="BN167" s="1" t="s">
        <v>116</v>
      </c>
      <c r="BP167" s="1" t="s">
        <v>150</v>
      </c>
      <c r="BR167" s="1" t="s">
        <v>150</v>
      </c>
      <c r="BX167" s="1" t="s">
        <v>240</v>
      </c>
      <c r="CD167" s="1" t="s">
        <v>240</v>
      </c>
      <c r="CE167" s="1" t="s">
        <v>123</v>
      </c>
      <c r="CF167" s="1" t="s">
        <v>150</v>
      </c>
      <c r="CG167" s="1" t="s">
        <v>150</v>
      </c>
    </row>
    <row r="168" spans="1:86">
      <c r="A168" s="1" t="s">
        <v>84</v>
      </c>
      <c r="B168" s="1" t="s">
        <v>85</v>
      </c>
      <c r="D168" s="1" t="s">
        <v>324</v>
      </c>
      <c r="E168" s="1" t="s">
        <v>325</v>
      </c>
      <c r="G168" s="1" t="s">
        <v>88</v>
      </c>
      <c r="I168" s="1" t="s">
        <v>132</v>
      </c>
      <c r="K168" s="1" t="s">
        <v>166</v>
      </c>
      <c r="L168" s="1" t="s">
        <v>85</v>
      </c>
      <c r="M168" s="1" t="s">
        <v>167</v>
      </c>
      <c r="N168" s="1" t="s">
        <v>167</v>
      </c>
      <c r="P168" s="1" t="s">
        <v>742</v>
      </c>
      <c r="Q168" s="1" t="str">
        <f t="shared" si="2"/>
        <v>20200117</v>
      </c>
      <c r="R168" s="1" t="s">
        <v>94</v>
      </c>
      <c r="S168" s="1" t="s">
        <v>95</v>
      </c>
      <c r="T168" s="1" t="s">
        <v>96</v>
      </c>
      <c r="W168" s="1" t="s">
        <v>175</v>
      </c>
      <c r="X168" s="1" t="s">
        <v>176</v>
      </c>
      <c r="Y168" s="1" t="s">
        <v>99</v>
      </c>
      <c r="AI168" s="2">
        <v>44205</v>
      </c>
      <c r="AK168" s="1" t="s">
        <v>146</v>
      </c>
      <c r="AQ168" s="1" t="s">
        <v>148</v>
      </c>
      <c r="AT168" s="1" t="s">
        <v>178</v>
      </c>
      <c r="AU168" s="1" t="s">
        <v>148</v>
      </c>
      <c r="AX168" s="1" t="s">
        <v>148</v>
      </c>
      <c r="BC168" s="1" t="s">
        <v>135</v>
      </c>
      <c r="BE168" s="1" t="s">
        <v>120</v>
      </c>
      <c r="BL168" s="1" t="s">
        <v>150</v>
      </c>
      <c r="BN168" s="1" t="s">
        <v>118</v>
      </c>
      <c r="BP168" s="1" t="s">
        <v>150</v>
      </c>
      <c r="CD168" s="1" t="s">
        <v>240</v>
      </c>
      <c r="CE168" s="1" t="s">
        <v>116</v>
      </c>
      <c r="CF168" s="1" t="s">
        <v>101</v>
      </c>
    </row>
    <row r="169" spans="1:86">
      <c r="A169" s="1" t="s">
        <v>84</v>
      </c>
      <c r="B169" s="1" t="s">
        <v>85</v>
      </c>
      <c r="D169" s="1" t="s">
        <v>743</v>
      </c>
      <c r="E169" s="1" t="s">
        <v>306</v>
      </c>
      <c r="G169" s="1" t="s">
        <v>88</v>
      </c>
      <c r="I169" s="1" t="s">
        <v>165</v>
      </c>
      <c r="K169" s="1" t="s">
        <v>166</v>
      </c>
      <c r="L169" s="1" t="s">
        <v>85</v>
      </c>
      <c r="M169" s="1" t="s">
        <v>167</v>
      </c>
      <c r="N169" s="1" t="s">
        <v>167</v>
      </c>
      <c r="P169" s="1" t="s">
        <v>744</v>
      </c>
      <c r="Q169" s="1" t="str">
        <f t="shared" si="2"/>
        <v>20200117</v>
      </c>
      <c r="R169" s="1" t="s">
        <v>94</v>
      </c>
      <c r="S169" s="1" t="s">
        <v>95</v>
      </c>
      <c r="T169" s="1" t="s">
        <v>96</v>
      </c>
      <c r="W169" s="1" t="s">
        <v>539</v>
      </c>
      <c r="X169" s="1" t="s">
        <v>540</v>
      </c>
      <c r="Y169" s="1" t="s">
        <v>99</v>
      </c>
      <c r="AI169" s="2">
        <v>44205</v>
      </c>
      <c r="AK169" s="1" t="s">
        <v>146</v>
      </c>
      <c r="AM169" s="1" t="s">
        <v>146</v>
      </c>
      <c r="AT169" s="1" t="s">
        <v>100</v>
      </c>
      <c r="AU169" s="1" t="s">
        <v>177</v>
      </c>
      <c r="AW169" s="1" t="s">
        <v>204</v>
      </c>
      <c r="AX169" s="1" t="s">
        <v>121</v>
      </c>
      <c r="AY169" s="1" t="s">
        <v>119</v>
      </c>
      <c r="AZ169" s="1" t="s">
        <v>148</v>
      </c>
      <c r="BA169" s="1" t="s">
        <v>148</v>
      </c>
      <c r="BG169" s="1" t="s">
        <v>121</v>
      </c>
      <c r="BN169" s="1" t="s">
        <v>116</v>
      </c>
      <c r="BX169" s="1" t="s">
        <v>204</v>
      </c>
      <c r="CE169" s="1" t="s">
        <v>123</v>
      </c>
      <c r="CG169" s="1" t="s">
        <v>101</v>
      </c>
    </row>
    <row r="170" spans="1:86">
      <c r="A170" s="1" t="s">
        <v>84</v>
      </c>
      <c r="B170" s="1" t="s">
        <v>85</v>
      </c>
      <c r="D170" s="1" t="s">
        <v>745</v>
      </c>
      <c r="E170" s="1" t="s">
        <v>746</v>
      </c>
      <c r="G170" s="1" t="s">
        <v>126</v>
      </c>
      <c r="I170" s="1" t="s">
        <v>747</v>
      </c>
      <c r="K170" s="1" t="s">
        <v>294</v>
      </c>
      <c r="L170" s="1" t="s">
        <v>85</v>
      </c>
      <c r="M170" s="1" t="s">
        <v>107</v>
      </c>
      <c r="N170" s="1" t="s">
        <v>107</v>
      </c>
      <c r="P170" s="1" t="s">
        <v>748</v>
      </c>
      <c r="Q170" s="1" t="str">
        <f t="shared" si="2"/>
        <v>20200117</v>
      </c>
      <c r="R170" s="1" t="s">
        <v>130</v>
      </c>
      <c r="S170" s="1" t="s">
        <v>131</v>
      </c>
      <c r="T170" s="1" t="s">
        <v>132</v>
      </c>
      <c r="W170" s="1" t="s">
        <v>133</v>
      </c>
      <c r="X170" s="1" t="s">
        <v>134</v>
      </c>
      <c r="Y170" s="1" t="s">
        <v>114</v>
      </c>
      <c r="AI170" s="2">
        <v>44205</v>
      </c>
      <c r="AO170" s="1" t="s">
        <v>135</v>
      </c>
      <c r="BN170" s="1" t="s">
        <v>100</v>
      </c>
      <c r="BO170" s="1" t="s">
        <v>123</v>
      </c>
      <c r="BS170" s="1" t="s">
        <v>135</v>
      </c>
      <c r="BW170" s="1" t="s">
        <v>121</v>
      </c>
      <c r="CE170" s="1" t="s">
        <v>121</v>
      </c>
      <c r="CH170" s="1" t="s">
        <v>120</v>
      </c>
    </row>
    <row r="171" spans="1:86">
      <c r="A171" s="1" t="s">
        <v>84</v>
      </c>
      <c r="B171" s="1" t="s">
        <v>85</v>
      </c>
      <c r="D171" s="1" t="s">
        <v>749</v>
      </c>
      <c r="E171" s="1" t="s">
        <v>750</v>
      </c>
      <c r="G171" s="1" t="s">
        <v>126</v>
      </c>
      <c r="I171" s="1" t="s">
        <v>747</v>
      </c>
      <c r="K171" s="1" t="s">
        <v>294</v>
      </c>
      <c r="L171" s="1" t="s">
        <v>85</v>
      </c>
      <c r="M171" s="1" t="s">
        <v>107</v>
      </c>
      <c r="N171" s="1" t="s">
        <v>107</v>
      </c>
      <c r="P171" s="1" t="s">
        <v>751</v>
      </c>
      <c r="Q171" s="1" t="str">
        <f t="shared" si="2"/>
        <v>20200117</v>
      </c>
      <c r="R171" s="1" t="s">
        <v>130</v>
      </c>
      <c r="S171" s="1" t="s">
        <v>131</v>
      </c>
      <c r="T171" s="1" t="s">
        <v>132</v>
      </c>
      <c r="W171" s="1" t="s">
        <v>133</v>
      </c>
      <c r="X171" s="1" t="s">
        <v>134</v>
      </c>
      <c r="Y171" s="1" t="s">
        <v>114</v>
      </c>
      <c r="AI171" s="2">
        <v>44205</v>
      </c>
      <c r="AO171" s="1" t="s">
        <v>135</v>
      </c>
      <c r="BN171" s="1" t="s">
        <v>100</v>
      </c>
      <c r="BO171" s="1" t="s">
        <v>123</v>
      </c>
      <c r="BS171" s="1" t="s">
        <v>135</v>
      </c>
      <c r="BW171" s="1" t="s">
        <v>121</v>
      </c>
      <c r="CE171" s="1" t="s">
        <v>121</v>
      </c>
      <c r="CH171" s="1" t="s">
        <v>120</v>
      </c>
    </row>
    <row r="172" spans="1:86">
      <c r="A172" s="1" t="s">
        <v>84</v>
      </c>
      <c r="B172" s="1" t="s">
        <v>85</v>
      </c>
      <c r="D172" s="1" t="s">
        <v>752</v>
      </c>
      <c r="E172" s="1" t="s">
        <v>753</v>
      </c>
      <c r="G172" s="1" t="s">
        <v>126</v>
      </c>
      <c r="I172" s="1" t="s">
        <v>165</v>
      </c>
      <c r="K172" s="1" t="s">
        <v>90</v>
      </c>
      <c r="L172" s="1" t="s">
        <v>85</v>
      </c>
      <c r="M172" s="1" t="s">
        <v>91</v>
      </c>
      <c r="N172" s="1" t="s">
        <v>92</v>
      </c>
      <c r="P172" s="1" t="s">
        <v>754</v>
      </c>
      <c r="Q172" s="1" t="str">
        <f t="shared" si="2"/>
        <v>20200117</v>
      </c>
      <c r="R172" s="1" t="s">
        <v>94</v>
      </c>
      <c r="S172" s="1" t="s">
        <v>95</v>
      </c>
      <c r="T172" s="1" t="s">
        <v>96</v>
      </c>
      <c r="W172" s="1" t="s">
        <v>175</v>
      </c>
      <c r="X172" s="1" t="s">
        <v>176</v>
      </c>
      <c r="Y172" s="1" t="s">
        <v>99</v>
      </c>
      <c r="AI172" s="2">
        <v>44205</v>
      </c>
      <c r="AK172" s="1" t="s">
        <v>146</v>
      </c>
      <c r="AQ172" s="1" t="s">
        <v>115</v>
      </c>
      <c r="AT172" s="1" t="s">
        <v>123</v>
      </c>
      <c r="AU172" s="1" t="s">
        <v>115</v>
      </c>
      <c r="AX172" s="1" t="s">
        <v>123</v>
      </c>
      <c r="BC172" s="1" t="s">
        <v>205</v>
      </c>
      <c r="BE172" s="1" t="s">
        <v>120</v>
      </c>
      <c r="BL172" s="1" t="s">
        <v>123</v>
      </c>
      <c r="BN172" s="1" t="s">
        <v>116</v>
      </c>
      <c r="BP172" s="1" t="s">
        <v>135</v>
      </c>
      <c r="BX172" s="1" t="s">
        <v>178</v>
      </c>
      <c r="CD172" s="1" t="s">
        <v>240</v>
      </c>
      <c r="CE172" s="1" t="s">
        <v>116</v>
      </c>
      <c r="CF172" s="1" t="s">
        <v>101</v>
      </c>
    </row>
    <row r="173" spans="1:86">
      <c r="A173" s="1" t="s">
        <v>84</v>
      </c>
      <c r="B173" s="1" t="s">
        <v>85</v>
      </c>
      <c r="D173" s="1" t="s">
        <v>755</v>
      </c>
      <c r="E173" s="1" t="s">
        <v>756</v>
      </c>
      <c r="G173" s="1" t="s">
        <v>88</v>
      </c>
      <c r="I173" s="1" t="s">
        <v>157</v>
      </c>
      <c r="K173" s="1" t="s">
        <v>400</v>
      </c>
      <c r="L173" s="1" t="s">
        <v>85</v>
      </c>
      <c r="M173" s="1" t="s">
        <v>401</v>
      </c>
      <c r="N173" s="1" t="s">
        <v>107</v>
      </c>
      <c r="P173" s="1" t="s">
        <v>757</v>
      </c>
      <c r="Q173" s="1" t="str">
        <f t="shared" si="2"/>
        <v>20200117</v>
      </c>
      <c r="R173" s="1" t="s">
        <v>141</v>
      </c>
      <c r="S173" s="1" t="s">
        <v>142</v>
      </c>
      <c r="T173" s="1" t="s">
        <v>143</v>
      </c>
      <c r="W173" s="1" t="s">
        <v>218</v>
      </c>
      <c r="X173" s="1" t="s">
        <v>219</v>
      </c>
      <c r="Y173" s="1" t="s">
        <v>99</v>
      </c>
      <c r="AD173" s="1" t="s">
        <v>99</v>
      </c>
      <c r="AI173" s="2">
        <v>44205</v>
      </c>
      <c r="AK173" s="1" t="s">
        <v>146</v>
      </c>
      <c r="AM173" s="1" t="s">
        <v>146</v>
      </c>
      <c r="AT173" s="1" t="s">
        <v>121</v>
      </c>
      <c r="AU173" s="1" t="s">
        <v>177</v>
      </c>
      <c r="AW173" s="1" t="s">
        <v>204</v>
      </c>
      <c r="AX173" s="1" t="s">
        <v>121</v>
      </c>
      <c r="AY173" s="1" t="s">
        <v>135</v>
      </c>
      <c r="AZ173" s="1" t="s">
        <v>123</v>
      </c>
      <c r="BA173" s="1" t="s">
        <v>123</v>
      </c>
      <c r="BG173" s="1" t="s">
        <v>121</v>
      </c>
      <c r="BL173" s="1" t="s">
        <v>135</v>
      </c>
      <c r="BN173" s="1" t="s">
        <v>121</v>
      </c>
      <c r="BX173" s="1" t="s">
        <v>204</v>
      </c>
      <c r="CE173" s="1" t="s">
        <v>120</v>
      </c>
      <c r="CG173" s="1" t="s">
        <v>101</v>
      </c>
    </row>
    <row r="174" spans="1:86">
      <c r="A174" s="1" t="s">
        <v>84</v>
      </c>
      <c r="B174" s="1" t="s">
        <v>85</v>
      </c>
      <c r="D174" s="1" t="s">
        <v>758</v>
      </c>
      <c r="E174" s="1" t="s">
        <v>759</v>
      </c>
      <c r="G174" s="1" t="s">
        <v>126</v>
      </c>
      <c r="I174" s="1" t="s">
        <v>496</v>
      </c>
      <c r="K174" s="1" t="s">
        <v>199</v>
      </c>
      <c r="L174" s="1" t="s">
        <v>85</v>
      </c>
      <c r="M174" s="1" t="s">
        <v>200</v>
      </c>
      <c r="N174" s="1" t="s">
        <v>107</v>
      </c>
      <c r="P174" s="1" t="s">
        <v>760</v>
      </c>
      <c r="Q174" s="1" t="str">
        <f t="shared" si="2"/>
        <v>20200117</v>
      </c>
      <c r="R174" s="1" t="s">
        <v>141</v>
      </c>
      <c r="S174" s="1" t="s">
        <v>142</v>
      </c>
      <c r="T174" s="1" t="s">
        <v>143</v>
      </c>
      <c r="W174" s="1" t="s">
        <v>133</v>
      </c>
      <c r="X174" s="1" t="s">
        <v>134</v>
      </c>
      <c r="Y174" s="1" t="s">
        <v>114</v>
      </c>
      <c r="AI174" s="2">
        <v>44205</v>
      </c>
      <c r="AO174" s="1" t="s">
        <v>135</v>
      </c>
      <c r="BN174" s="1" t="s">
        <v>100</v>
      </c>
      <c r="BO174" s="1" t="s">
        <v>123</v>
      </c>
      <c r="BS174" s="1" t="s">
        <v>135</v>
      </c>
      <c r="BW174" s="1" t="s">
        <v>121</v>
      </c>
      <c r="CE174" s="1" t="s">
        <v>121</v>
      </c>
      <c r="CH174" s="1" t="s">
        <v>120</v>
      </c>
    </row>
    <row r="175" spans="1:86">
      <c r="A175" s="1" t="s">
        <v>84</v>
      </c>
      <c r="B175" s="1" t="s">
        <v>85</v>
      </c>
      <c r="D175" s="1" t="s">
        <v>366</v>
      </c>
      <c r="E175" s="1" t="s">
        <v>367</v>
      </c>
      <c r="G175" s="1" t="s">
        <v>88</v>
      </c>
      <c r="I175" s="1" t="s">
        <v>181</v>
      </c>
      <c r="K175" s="1" t="s">
        <v>223</v>
      </c>
      <c r="L175" s="1" t="s">
        <v>85</v>
      </c>
      <c r="M175" s="1" t="s">
        <v>200</v>
      </c>
      <c r="N175" s="1" t="s">
        <v>92</v>
      </c>
      <c r="P175" s="1" t="s">
        <v>761</v>
      </c>
      <c r="Q175" s="1" t="str">
        <f t="shared" si="2"/>
        <v>20200118</v>
      </c>
      <c r="R175" s="1" t="s">
        <v>94</v>
      </c>
      <c r="S175" s="1" t="s">
        <v>95</v>
      </c>
      <c r="T175" s="1" t="s">
        <v>96</v>
      </c>
      <c r="W175" s="1" t="s">
        <v>175</v>
      </c>
      <c r="X175" s="1" t="s">
        <v>176</v>
      </c>
      <c r="Y175" s="1" t="s">
        <v>99</v>
      </c>
      <c r="AI175" s="2">
        <v>44205</v>
      </c>
      <c r="AK175" s="1" t="s">
        <v>146</v>
      </c>
      <c r="AQ175" s="1" t="s">
        <v>115</v>
      </c>
      <c r="AT175" s="1" t="s">
        <v>123</v>
      </c>
      <c r="AU175" s="1" t="s">
        <v>177</v>
      </c>
      <c r="AX175" s="1" t="s">
        <v>123</v>
      </c>
      <c r="BC175" s="1" t="s">
        <v>135</v>
      </c>
      <c r="BE175" s="1" t="s">
        <v>120</v>
      </c>
      <c r="BL175" s="1" t="s">
        <v>118</v>
      </c>
      <c r="BN175" s="1" t="s">
        <v>118</v>
      </c>
      <c r="BP175" s="1" t="s">
        <v>100</v>
      </c>
      <c r="BX175" s="1" t="s">
        <v>178</v>
      </c>
      <c r="CD175" s="1" t="s">
        <v>119</v>
      </c>
      <c r="CE175" s="1" t="s">
        <v>116</v>
      </c>
      <c r="CF175" s="1" t="s">
        <v>101</v>
      </c>
    </row>
    <row r="176" spans="1:86">
      <c r="A176" s="1" t="s">
        <v>84</v>
      </c>
      <c r="B176" s="1" t="s">
        <v>85</v>
      </c>
      <c r="D176" s="1" t="s">
        <v>762</v>
      </c>
      <c r="E176" s="1" t="s">
        <v>763</v>
      </c>
      <c r="G176" s="1" t="s">
        <v>126</v>
      </c>
      <c r="I176" s="1" t="s">
        <v>171</v>
      </c>
      <c r="K176" s="1" t="s">
        <v>579</v>
      </c>
      <c r="L176" s="1" t="s">
        <v>85</v>
      </c>
      <c r="M176" s="1" t="s">
        <v>106</v>
      </c>
      <c r="N176" s="1" t="s">
        <v>92</v>
      </c>
      <c r="P176" s="1" t="s">
        <v>764</v>
      </c>
      <c r="Q176" s="1" t="str">
        <f t="shared" si="2"/>
        <v>20200118</v>
      </c>
      <c r="R176" s="1" t="s">
        <v>94</v>
      </c>
      <c r="S176" s="1" t="s">
        <v>95</v>
      </c>
      <c r="T176" s="1" t="s">
        <v>96</v>
      </c>
      <c r="W176" s="1" t="s">
        <v>225</v>
      </c>
      <c r="X176" s="1" t="s">
        <v>226</v>
      </c>
      <c r="Y176" s="1" t="s">
        <v>99</v>
      </c>
      <c r="AI176" s="2">
        <v>44205</v>
      </c>
      <c r="AT176" s="1" t="s">
        <v>123</v>
      </c>
      <c r="AU176" s="1" t="s">
        <v>177</v>
      </c>
      <c r="AX176" s="1" t="s">
        <v>123</v>
      </c>
      <c r="BC176" s="1" t="s">
        <v>135</v>
      </c>
      <c r="BE176" s="1" t="s">
        <v>120</v>
      </c>
      <c r="BF176" s="1" t="s">
        <v>118</v>
      </c>
      <c r="BL176" s="1" t="s">
        <v>135</v>
      </c>
      <c r="BN176" s="1" t="s">
        <v>121</v>
      </c>
      <c r="BP176" s="1" t="s">
        <v>135</v>
      </c>
      <c r="BR176" s="1" t="s">
        <v>101</v>
      </c>
      <c r="BX176" s="1" t="s">
        <v>204</v>
      </c>
      <c r="CD176" s="1" t="s">
        <v>177</v>
      </c>
      <c r="CE176" s="1" t="s">
        <v>120</v>
      </c>
      <c r="CF176" s="1" t="s">
        <v>101</v>
      </c>
      <c r="CG176" s="1" t="s">
        <v>101</v>
      </c>
    </row>
    <row r="177" spans="1:87">
      <c r="A177" s="1" t="s">
        <v>84</v>
      </c>
      <c r="B177" s="1" t="s">
        <v>85</v>
      </c>
      <c r="D177" s="1" t="s">
        <v>765</v>
      </c>
      <c r="E177" s="1" t="s">
        <v>766</v>
      </c>
      <c r="G177" s="1" t="s">
        <v>126</v>
      </c>
      <c r="I177" s="1" t="s">
        <v>160</v>
      </c>
      <c r="K177" s="1" t="s">
        <v>385</v>
      </c>
      <c r="L177" s="1" t="s">
        <v>85</v>
      </c>
      <c r="M177" s="1" t="s">
        <v>386</v>
      </c>
      <c r="N177" s="1" t="s">
        <v>107</v>
      </c>
      <c r="P177" s="1" t="s">
        <v>767</v>
      </c>
      <c r="Q177" s="1" t="str">
        <f t="shared" si="2"/>
        <v>20200118</v>
      </c>
      <c r="R177" s="1" t="s">
        <v>141</v>
      </c>
      <c r="S177" s="1" t="s">
        <v>142</v>
      </c>
      <c r="T177" s="1" t="s">
        <v>143</v>
      </c>
      <c r="W177" s="1" t="s">
        <v>344</v>
      </c>
      <c r="X177" s="1" t="s">
        <v>345</v>
      </c>
      <c r="Y177" s="1" t="s">
        <v>114</v>
      </c>
      <c r="AI177" s="2">
        <v>44205</v>
      </c>
      <c r="AO177" s="1" t="s">
        <v>147</v>
      </c>
      <c r="BH177" s="1" t="s">
        <v>116</v>
      </c>
      <c r="BK177" s="1" t="s">
        <v>117</v>
      </c>
      <c r="BN177" s="1" t="s">
        <v>123</v>
      </c>
      <c r="BO177" s="1" t="s">
        <v>123</v>
      </c>
      <c r="BW177" s="1" t="s">
        <v>148</v>
      </c>
      <c r="CB177" s="1" t="s">
        <v>120</v>
      </c>
      <c r="CE177" s="1" t="s">
        <v>121</v>
      </c>
      <c r="CH177" s="1" t="s">
        <v>118</v>
      </c>
    </row>
    <row r="178" spans="1:87">
      <c r="A178" s="1" t="s">
        <v>84</v>
      </c>
      <c r="B178" s="1" t="s">
        <v>85</v>
      </c>
      <c r="D178" s="1" t="s">
        <v>707</v>
      </c>
      <c r="E178" s="1" t="s">
        <v>708</v>
      </c>
      <c r="G178" s="1" t="s">
        <v>126</v>
      </c>
      <c r="I178" s="1" t="s">
        <v>709</v>
      </c>
      <c r="K178" s="1" t="s">
        <v>400</v>
      </c>
      <c r="L178" s="1" t="s">
        <v>85</v>
      </c>
      <c r="M178" s="1" t="s">
        <v>401</v>
      </c>
      <c r="N178" s="1" t="s">
        <v>107</v>
      </c>
      <c r="P178" s="1" t="s">
        <v>768</v>
      </c>
      <c r="Q178" s="1" t="str">
        <f t="shared" si="2"/>
        <v>20200118</v>
      </c>
      <c r="R178" s="1" t="s">
        <v>141</v>
      </c>
      <c r="S178" s="1" t="s">
        <v>142</v>
      </c>
      <c r="T178" s="1" t="s">
        <v>143</v>
      </c>
      <c r="W178" s="1" t="s">
        <v>144</v>
      </c>
      <c r="X178" s="1" t="s">
        <v>145</v>
      </c>
      <c r="Y178" s="1" t="s">
        <v>99</v>
      </c>
      <c r="AD178" s="1" t="s">
        <v>114</v>
      </c>
      <c r="AI178" s="2">
        <v>44205</v>
      </c>
      <c r="AK178" s="1" t="s">
        <v>146</v>
      </c>
      <c r="AM178" s="1" t="s">
        <v>157</v>
      </c>
      <c r="AT178" s="1" t="s">
        <v>178</v>
      </c>
      <c r="AU178" s="1" t="s">
        <v>177</v>
      </c>
      <c r="AW178" s="1" t="s">
        <v>115</v>
      </c>
      <c r="AX178" s="1" t="s">
        <v>119</v>
      </c>
      <c r="AY178" s="1" t="s">
        <v>148</v>
      </c>
      <c r="AZ178" s="1" t="s">
        <v>148</v>
      </c>
      <c r="BA178" s="1" t="s">
        <v>148</v>
      </c>
      <c r="BG178" s="1" t="s">
        <v>121</v>
      </c>
      <c r="BL178" s="1" t="s">
        <v>135</v>
      </c>
      <c r="BN178" s="1" t="s">
        <v>116</v>
      </c>
      <c r="BX178" s="1" t="s">
        <v>204</v>
      </c>
      <c r="CE178" s="1" t="s">
        <v>120</v>
      </c>
      <c r="CG178" s="1" t="s">
        <v>150</v>
      </c>
    </row>
    <row r="179" spans="1:87">
      <c r="A179" s="1" t="s">
        <v>84</v>
      </c>
      <c r="B179" s="1" t="s">
        <v>85</v>
      </c>
      <c r="D179" s="1" t="s">
        <v>769</v>
      </c>
      <c r="E179" s="1" t="s">
        <v>770</v>
      </c>
      <c r="G179" s="1" t="s">
        <v>126</v>
      </c>
      <c r="I179" s="1" t="s">
        <v>533</v>
      </c>
      <c r="K179" s="1" t="s">
        <v>534</v>
      </c>
      <c r="L179" s="1" t="s">
        <v>85</v>
      </c>
      <c r="M179" s="1" t="s">
        <v>107</v>
      </c>
      <c r="N179" s="1" t="s">
        <v>107</v>
      </c>
      <c r="P179" s="1" t="s">
        <v>771</v>
      </c>
      <c r="Q179" s="1" t="str">
        <f t="shared" si="2"/>
        <v>20200118</v>
      </c>
      <c r="R179" s="1" t="s">
        <v>141</v>
      </c>
      <c r="S179" s="1" t="s">
        <v>142</v>
      </c>
      <c r="T179" s="1" t="s">
        <v>143</v>
      </c>
      <c r="W179" s="1" t="s">
        <v>144</v>
      </c>
      <c r="X179" s="1" t="s">
        <v>145</v>
      </c>
      <c r="Y179" s="1" t="s">
        <v>99</v>
      </c>
      <c r="AD179" s="1" t="s">
        <v>114</v>
      </c>
      <c r="AI179" s="2">
        <v>44205</v>
      </c>
      <c r="AK179" s="1" t="s">
        <v>146</v>
      </c>
      <c r="AM179" s="1" t="s">
        <v>157</v>
      </c>
      <c r="AT179" s="1" t="s">
        <v>178</v>
      </c>
      <c r="AU179" s="1" t="s">
        <v>177</v>
      </c>
      <c r="AW179" s="1" t="s">
        <v>204</v>
      </c>
      <c r="AX179" s="1" t="s">
        <v>119</v>
      </c>
      <c r="AY179" s="1" t="s">
        <v>148</v>
      </c>
      <c r="AZ179" s="1" t="s">
        <v>148</v>
      </c>
      <c r="BA179" s="1" t="s">
        <v>148</v>
      </c>
      <c r="BG179" s="1" t="s">
        <v>121</v>
      </c>
      <c r="BL179" s="1" t="s">
        <v>135</v>
      </c>
      <c r="BN179" s="1" t="s">
        <v>116</v>
      </c>
      <c r="BX179" s="1" t="s">
        <v>204</v>
      </c>
      <c r="CE179" s="1" t="s">
        <v>120</v>
      </c>
      <c r="CG179" s="1" t="s">
        <v>101</v>
      </c>
    </row>
    <row r="180" spans="1:87">
      <c r="A180" s="1" t="s">
        <v>84</v>
      </c>
      <c r="B180" s="1" t="s">
        <v>85</v>
      </c>
      <c r="D180" s="1" t="s">
        <v>570</v>
      </c>
      <c r="E180" s="1" t="s">
        <v>571</v>
      </c>
      <c r="G180" s="1" t="s">
        <v>126</v>
      </c>
      <c r="I180" s="1" t="s">
        <v>215</v>
      </c>
      <c r="K180" s="1" t="s">
        <v>216</v>
      </c>
      <c r="L180" s="1" t="s">
        <v>85</v>
      </c>
      <c r="M180" s="1" t="s">
        <v>200</v>
      </c>
      <c r="N180" s="1" t="s">
        <v>92</v>
      </c>
      <c r="P180" s="1" t="s">
        <v>772</v>
      </c>
      <c r="Q180" s="1" t="str">
        <f t="shared" si="2"/>
        <v>20200118</v>
      </c>
      <c r="R180" s="1" t="s">
        <v>94</v>
      </c>
      <c r="S180" s="1" t="s">
        <v>95</v>
      </c>
      <c r="T180" s="1" t="s">
        <v>96</v>
      </c>
      <c r="W180" s="1" t="s">
        <v>175</v>
      </c>
      <c r="X180" s="1" t="s">
        <v>176</v>
      </c>
      <c r="Y180" s="1" t="s">
        <v>99</v>
      </c>
      <c r="AI180" s="2">
        <v>44205</v>
      </c>
      <c r="AK180" s="1" t="s">
        <v>146</v>
      </c>
      <c r="AQ180" s="1" t="s">
        <v>101</v>
      </c>
      <c r="AT180" s="1" t="s">
        <v>118</v>
      </c>
      <c r="AU180" s="1" t="s">
        <v>177</v>
      </c>
      <c r="AX180" s="1" t="s">
        <v>178</v>
      </c>
      <c r="BC180" s="1" t="s">
        <v>135</v>
      </c>
      <c r="BE180" s="1" t="s">
        <v>120</v>
      </c>
      <c r="BL180" s="1" t="s">
        <v>118</v>
      </c>
      <c r="BN180" s="1" t="s">
        <v>121</v>
      </c>
      <c r="BP180" s="1" t="s">
        <v>135</v>
      </c>
      <c r="BX180" s="1" t="s">
        <v>204</v>
      </c>
      <c r="CD180" s="1" t="s">
        <v>177</v>
      </c>
      <c r="CE180" s="1" t="s">
        <v>116</v>
      </c>
      <c r="CF180" s="1" t="s">
        <v>101</v>
      </c>
    </row>
    <row r="181" spans="1:87">
      <c r="A181" s="1" t="s">
        <v>84</v>
      </c>
      <c r="B181" s="1" t="s">
        <v>85</v>
      </c>
      <c r="D181" s="1" t="s">
        <v>773</v>
      </c>
      <c r="E181" s="1" t="s">
        <v>774</v>
      </c>
      <c r="G181" s="1" t="s">
        <v>126</v>
      </c>
      <c r="I181" s="1" t="s">
        <v>775</v>
      </c>
      <c r="K181" s="1" t="s">
        <v>685</v>
      </c>
      <c r="L181" s="1" t="s">
        <v>85</v>
      </c>
      <c r="M181" s="1" t="s">
        <v>155</v>
      </c>
      <c r="N181" s="1" t="s">
        <v>92</v>
      </c>
      <c r="P181" s="1" t="s">
        <v>776</v>
      </c>
      <c r="Q181" s="1" t="str">
        <f t="shared" si="2"/>
        <v>20200118</v>
      </c>
      <c r="S181" s="1" t="s">
        <v>191</v>
      </c>
      <c r="T181" s="1" t="s">
        <v>192</v>
      </c>
      <c r="W181" s="1" t="s">
        <v>246</v>
      </c>
      <c r="X181" s="1" t="s">
        <v>247</v>
      </c>
      <c r="Y181" s="1" t="s">
        <v>114</v>
      </c>
      <c r="AI181" s="2">
        <v>44205</v>
      </c>
      <c r="BD181" s="1" t="s">
        <v>205</v>
      </c>
      <c r="BH181" s="1" t="s">
        <v>116</v>
      </c>
      <c r="BJ181" s="1" t="s">
        <v>120</v>
      </c>
      <c r="BN181" s="1" t="s">
        <v>121</v>
      </c>
      <c r="BO181" s="1" t="s">
        <v>118</v>
      </c>
      <c r="BQ181" s="1" t="s">
        <v>211</v>
      </c>
      <c r="BS181" s="1" t="s">
        <v>135</v>
      </c>
      <c r="BV181" s="1" t="s">
        <v>205</v>
      </c>
      <c r="BW181" s="1" t="s">
        <v>212</v>
      </c>
      <c r="BZ181" s="1" t="s">
        <v>120</v>
      </c>
      <c r="CB181" s="1" t="s">
        <v>123</v>
      </c>
      <c r="CE181" s="1" t="s">
        <v>121</v>
      </c>
      <c r="CG181" s="1" t="s">
        <v>120</v>
      </c>
      <c r="CH181" s="1" t="s">
        <v>118</v>
      </c>
    </row>
    <row r="182" spans="1:87">
      <c r="A182" s="1" t="s">
        <v>84</v>
      </c>
      <c r="B182" s="1" t="s">
        <v>85</v>
      </c>
      <c r="D182" s="1" t="s">
        <v>773</v>
      </c>
      <c r="E182" s="1" t="s">
        <v>774</v>
      </c>
      <c r="G182" s="1" t="s">
        <v>126</v>
      </c>
      <c r="I182" s="1" t="s">
        <v>775</v>
      </c>
      <c r="K182" s="1" t="s">
        <v>685</v>
      </c>
      <c r="L182" s="1" t="s">
        <v>85</v>
      </c>
      <c r="M182" s="1" t="s">
        <v>155</v>
      </c>
      <c r="N182" s="1" t="s">
        <v>92</v>
      </c>
      <c r="P182" s="1" t="s">
        <v>777</v>
      </c>
      <c r="Q182" s="1" t="str">
        <f t="shared" si="2"/>
        <v>20200118</v>
      </c>
      <c r="S182" s="1" t="s">
        <v>191</v>
      </c>
      <c r="T182" s="1" t="s">
        <v>192</v>
      </c>
      <c r="W182" s="1" t="s">
        <v>218</v>
      </c>
      <c r="X182" s="1" t="s">
        <v>219</v>
      </c>
      <c r="Y182" s="1" t="s">
        <v>99</v>
      </c>
      <c r="AD182" s="1" t="s">
        <v>99</v>
      </c>
      <c r="AI182" s="2">
        <v>44205</v>
      </c>
      <c r="AK182" s="1" t="s">
        <v>146</v>
      </c>
      <c r="AM182" s="1" t="s">
        <v>146</v>
      </c>
      <c r="AT182" s="1" t="s">
        <v>121</v>
      </c>
      <c r="AU182" s="1" t="s">
        <v>177</v>
      </c>
      <c r="AW182" s="1" t="s">
        <v>115</v>
      </c>
      <c r="AX182" s="1" t="s">
        <v>100</v>
      </c>
      <c r="AY182" s="1" t="s">
        <v>135</v>
      </c>
      <c r="AZ182" s="1" t="s">
        <v>178</v>
      </c>
      <c r="BA182" s="1" t="s">
        <v>178</v>
      </c>
      <c r="BG182" s="1" t="s">
        <v>121</v>
      </c>
      <c r="BL182" s="1" t="s">
        <v>135</v>
      </c>
      <c r="BN182" s="1" t="s">
        <v>118</v>
      </c>
      <c r="BX182" s="1" t="s">
        <v>115</v>
      </c>
      <c r="CG182" s="1" t="s">
        <v>101</v>
      </c>
    </row>
    <row r="183" spans="1:87">
      <c r="A183" s="1" t="s">
        <v>84</v>
      </c>
      <c r="B183" s="1" t="s">
        <v>85</v>
      </c>
      <c r="D183" s="1" t="s">
        <v>778</v>
      </c>
      <c r="E183" s="1" t="s">
        <v>779</v>
      </c>
      <c r="G183" s="1" t="s">
        <v>88</v>
      </c>
      <c r="I183" s="1" t="s">
        <v>329</v>
      </c>
      <c r="K183" s="1" t="s">
        <v>286</v>
      </c>
      <c r="L183" s="1" t="s">
        <v>85</v>
      </c>
      <c r="M183" s="1" t="s">
        <v>106</v>
      </c>
      <c r="N183" s="1" t="s">
        <v>92</v>
      </c>
      <c r="P183" s="1" t="s">
        <v>780</v>
      </c>
      <c r="Q183" s="1" t="str">
        <f t="shared" si="2"/>
        <v>20200119</v>
      </c>
      <c r="R183" s="1" t="s">
        <v>141</v>
      </c>
      <c r="S183" s="1" t="s">
        <v>142</v>
      </c>
      <c r="T183" s="1" t="s">
        <v>143</v>
      </c>
      <c r="W183" s="1" t="s">
        <v>257</v>
      </c>
      <c r="X183" s="1" t="s">
        <v>258</v>
      </c>
      <c r="Y183" s="1" t="s">
        <v>114</v>
      </c>
      <c r="AI183" s="2">
        <v>44205</v>
      </c>
      <c r="BD183" s="1" t="s">
        <v>149</v>
      </c>
      <c r="BH183" s="1" t="s">
        <v>116</v>
      </c>
      <c r="BJ183" s="1" t="s">
        <v>150</v>
      </c>
      <c r="BN183" s="1" t="s">
        <v>116</v>
      </c>
      <c r="BO183" s="1" t="s">
        <v>123</v>
      </c>
      <c r="BQ183" s="1" t="s">
        <v>211</v>
      </c>
      <c r="BS183" s="1" t="s">
        <v>123</v>
      </c>
      <c r="BV183" s="1" t="s">
        <v>205</v>
      </c>
      <c r="BW183" s="1" t="s">
        <v>212</v>
      </c>
      <c r="BZ183" s="1" t="s">
        <v>120</v>
      </c>
      <c r="CB183" s="1" t="s">
        <v>123</v>
      </c>
      <c r="CE183" s="1" t="s">
        <v>121</v>
      </c>
      <c r="CG183" s="1" t="s">
        <v>150</v>
      </c>
      <c r="CH183" s="1" t="s">
        <v>118</v>
      </c>
    </row>
    <row r="184" spans="1:87">
      <c r="A184" s="1" t="s">
        <v>84</v>
      </c>
      <c r="B184" s="1" t="s">
        <v>85</v>
      </c>
      <c r="D184" s="1" t="s">
        <v>513</v>
      </c>
      <c r="E184" s="1" t="s">
        <v>514</v>
      </c>
      <c r="G184" s="1" t="s">
        <v>88</v>
      </c>
      <c r="I184" s="1" t="s">
        <v>515</v>
      </c>
      <c r="K184" s="1" t="s">
        <v>362</v>
      </c>
      <c r="L184" s="1" t="s">
        <v>85</v>
      </c>
      <c r="M184" s="1" t="s">
        <v>200</v>
      </c>
      <c r="N184" s="1" t="s">
        <v>92</v>
      </c>
      <c r="P184" s="1" t="s">
        <v>781</v>
      </c>
      <c r="Q184" s="1" t="str">
        <f t="shared" si="2"/>
        <v>20200119</v>
      </c>
      <c r="R184" s="1" t="s">
        <v>94</v>
      </c>
      <c r="S184" s="1" t="s">
        <v>95</v>
      </c>
      <c r="T184" s="1" t="s">
        <v>96</v>
      </c>
      <c r="W184" s="1" t="s">
        <v>225</v>
      </c>
      <c r="X184" s="1" t="s">
        <v>226</v>
      </c>
      <c r="Y184" s="1" t="s">
        <v>99</v>
      </c>
      <c r="AI184" s="2">
        <v>44205</v>
      </c>
      <c r="AT184" s="1" t="s">
        <v>123</v>
      </c>
      <c r="AU184" s="1" t="s">
        <v>177</v>
      </c>
      <c r="AX184" s="1" t="s">
        <v>123</v>
      </c>
      <c r="BC184" s="1" t="s">
        <v>135</v>
      </c>
      <c r="BE184" s="1" t="s">
        <v>120</v>
      </c>
      <c r="BF184" s="1" t="s">
        <v>120</v>
      </c>
      <c r="BL184" s="1" t="s">
        <v>135</v>
      </c>
      <c r="BN184" s="1" t="s">
        <v>121</v>
      </c>
      <c r="BP184" s="1" t="s">
        <v>135</v>
      </c>
      <c r="BR184" s="1" t="s">
        <v>101</v>
      </c>
      <c r="BX184" s="1" t="s">
        <v>204</v>
      </c>
      <c r="CD184" s="1" t="s">
        <v>177</v>
      </c>
      <c r="CE184" s="1" t="s">
        <v>120</v>
      </c>
      <c r="CF184" s="1" t="s">
        <v>101</v>
      </c>
      <c r="CG184" s="1" t="s">
        <v>101</v>
      </c>
    </row>
    <row r="185" spans="1:87">
      <c r="A185" s="1" t="s">
        <v>84</v>
      </c>
      <c r="B185" s="1" t="s">
        <v>85</v>
      </c>
      <c r="D185" s="1" t="s">
        <v>577</v>
      </c>
      <c r="E185" s="1" t="s">
        <v>578</v>
      </c>
      <c r="G185" s="1" t="s">
        <v>88</v>
      </c>
      <c r="I185" s="1" t="s">
        <v>302</v>
      </c>
      <c r="K185" s="1" t="s">
        <v>579</v>
      </c>
      <c r="L185" s="1" t="s">
        <v>85</v>
      </c>
      <c r="M185" s="1" t="s">
        <v>106</v>
      </c>
      <c r="N185" s="1" t="s">
        <v>92</v>
      </c>
      <c r="P185" s="1" t="s">
        <v>782</v>
      </c>
      <c r="Q185" s="1" t="str">
        <f t="shared" si="2"/>
        <v>20200119</v>
      </c>
      <c r="R185" s="1" t="s">
        <v>94</v>
      </c>
      <c r="S185" s="1" t="s">
        <v>95</v>
      </c>
      <c r="T185" s="1" t="s">
        <v>96</v>
      </c>
      <c r="W185" s="1" t="s">
        <v>97</v>
      </c>
      <c r="X185" s="1" t="s">
        <v>98</v>
      </c>
      <c r="Y185" s="1" t="s">
        <v>99</v>
      </c>
      <c r="AI185" s="2">
        <v>44205</v>
      </c>
      <c r="BN185" s="1" t="s">
        <v>118</v>
      </c>
      <c r="CG185" s="1" t="s">
        <v>101</v>
      </c>
    </row>
    <row r="186" spans="1:87">
      <c r="A186" s="1" t="s">
        <v>84</v>
      </c>
      <c r="B186" s="1" t="s">
        <v>85</v>
      </c>
      <c r="D186" s="1" t="s">
        <v>163</v>
      </c>
      <c r="E186" s="1" t="s">
        <v>164</v>
      </c>
      <c r="G186" s="1" t="s">
        <v>88</v>
      </c>
      <c r="I186" s="1" t="s">
        <v>165</v>
      </c>
      <c r="K186" s="1" t="s">
        <v>166</v>
      </c>
      <c r="L186" s="1" t="s">
        <v>85</v>
      </c>
      <c r="M186" s="1" t="s">
        <v>167</v>
      </c>
      <c r="N186" s="1" t="s">
        <v>167</v>
      </c>
      <c r="P186" s="1" t="s">
        <v>783</v>
      </c>
      <c r="Q186" s="1" t="str">
        <f t="shared" si="2"/>
        <v>20200119</v>
      </c>
      <c r="R186" s="1" t="s">
        <v>94</v>
      </c>
      <c r="S186" s="1" t="s">
        <v>95</v>
      </c>
      <c r="T186" s="1" t="s">
        <v>96</v>
      </c>
      <c r="W186" s="1" t="s">
        <v>175</v>
      </c>
      <c r="X186" s="1" t="s">
        <v>176</v>
      </c>
      <c r="Y186" s="1" t="s">
        <v>99</v>
      </c>
      <c r="AI186" s="2">
        <v>44205</v>
      </c>
      <c r="AK186" s="1" t="s">
        <v>146</v>
      </c>
      <c r="AQ186" s="1" t="s">
        <v>115</v>
      </c>
      <c r="AT186" s="1" t="s">
        <v>115</v>
      </c>
      <c r="AU186" s="1" t="s">
        <v>119</v>
      </c>
      <c r="AX186" s="1" t="s">
        <v>115</v>
      </c>
      <c r="BC186" s="1" t="s">
        <v>135</v>
      </c>
      <c r="BE186" s="1" t="s">
        <v>120</v>
      </c>
      <c r="BL186" s="1" t="s">
        <v>123</v>
      </c>
      <c r="BN186" s="1" t="s">
        <v>149</v>
      </c>
      <c r="BP186" s="1" t="s">
        <v>118</v>
      </c>
      <c r="CD186" s="1" t="s">
        <v>240</v>
      </c>
      <c r="CE186" s="1" t="s">
        <v>116</v>
      </c>
      <c r="CF186" s="1" t="s">
        <v>101</v>
      </c>
    </row>
    <row r="187" spans="1:87">
      <c r="A187" s="1" t="s">
        <v>84</v>
      </c>
      <c r="B187" s="1" t="s">
        <v>85</v>
      </c>
      <c r="D187" s="1" t="s">
        <v>784</v>
      </c>
      <c r="E187" s="1" t="s">
        <v>785</v>
      </c>
      <c r="G187" s="1" t="s">
        <v>88</v>
      </c>
      <c r="I187" s="1" t="s">
        <v>132</v>
      </c>
      <c r="K187" s="1" t="s">
        <v>216</v>
      </c>
      <c r="L187" s="1" t="s">
        <v>85</v>
      </c>
      <c r="M187" s="1" t="s">
        <v>200</v>
      </c>
      <c r="N187" s="1" t="s">
        <v>92</v>
      </c>
      <c r="P187" s="1" t="s">
        <v>786</v>
      </c>
      <c r="Q187" s="1" t="str">
        <f t="shared" si="2"/>
        <v>20200119</v>
      </c>
      <c r="R187" s="1" t="s">
        <v>94</v>
      </c>
      <c r="S187" s="1" t="s">
        <v>95</v>
      </c>
      <c r="T187" s="1" t="s">
        <v>96</v>
      </c>
      <c r="W187" s="1" t="s">
        <v>787</v>
      </c>
      <c r="X187" s="1" t="s">
        <v>788</v>
      </c>
      <c r="Y187" s="1" t="s">
        <v>99</v>
      </c>
      <c r="AI187" s="2">
        <v>44205</v>
      </c>
      <c r="AM187" s="1" t="s">
        <v>116</v>
      </c>
      <c r="AO187" s="1" t="s">
        <v>789</v>
      </c>
      <c r="AR187" s="1" t="s">
        <v>147</v>
      </c>
      <c r="AV187" s="1" t="s">
        <v>146</v>
      </c>
      <c r="BB187" s="1" t="s">
        <v>146</v>
      </c>
      <c r="BU187" s="1" t="s">
        <v>146</v>
      </c>
      <c r="BZ187" s="1" t="s">
        <v>146</v>
      </c>
      <c r="CC187" s="1" t="s">
        <v>146</v>
      </c>
      <c r="CG187" s="1" t="s">
        <v>790</v>
      </c>
    </row>
    <row r="188" spans="1:87">
      <c r="A188" s="1" t="s">
        <v>84</v>
      </c>
      <c r="B188" s="1" t="s">
        <v>85</v>
      </c>
      <c r="D188" s="1" t="s">
        <v>791</v>
      </c>
      <c r="E188" s="1" t="s">
        <v>792</v>
      </c>
      <c r="G188" s="1" t="s">
        <v>126</v>
      </c>
      <c r="I188" s="1" t="s">
        <v>96</v>
      </c>
      <c r="K188" s="1" t="s">
        <v>400</v>
      </c>
      <c r="L188" s="1" t="s">
        <v>85</v>
      </c>
      <c r="M188" s="1" t="s">
        <v>401</v>
      </c>
      <c r="N188" s="1" t="s">
        <v>107</v>
      </c>
      <c r="P188" s="1" t="s">
        <v>793</v>
      </c>
      <c r="Q188" s="1" t="str">
        <f t="shared" si="2"/>
        <v>20200119</v>
      </c>
      <c r="R188" s="1" t="s">
        <v>320</v>
      </c>
      <c r="S188" s="1" t="s">
        <v>321</v>
      </c>
      <c r="T188" s="1" t="s">
        <v>322</v>
      </c>
      <c r="W188" s="1" t="s">
        <v>193</v>
      </c>
      <c r="X188" s="1" t="s">
        <v>194</v>
      </c>
      <c r="Y188" s="1" t="s">
        <v>114</v>
      </c>
      <c r="AI188" s="2">
        <v>44205</v>
      </c>
      <c r="BD188" s="1" t="s">
        <v>121</v>
      </c>
      <c r="BH188" s="1" t="s">
        <v>116</v>
      </c>
      <c r="BJ188" s="1" t="s">
        <v>120</v>
      </c>
      <c r="BN188" s="1" t="s">
        <v>121</v>
      </c>
      <c r="BO188" s="1" t="s">
        <v>118</v>
      </c>
      <c r="BQ188" s="1" t="s">
        <v>117</v>
      </c>
      <c r="BS188" s="1" t="s">
        <v>135</v>
      </c>
      <c r="BV188" s="1" t="s">
        <v>135</v>
      </c>
      <c r="BW188" s="1" t="s">
        <v>212</v>
      </c>
      <c r="BZ188" s="1" t="s">
        <v>120</v>
      </c>
      <c r="CB188" s="1" t="s">
        <v>178</v>
      </c>
      <c r="CE188" s="1" t="s">
        <v>121</v>
      </c>
      <c r="CG188" s="1" t="s">
        <v>120</v>
      </c>
      <c r="CH188" s="1" t="s">
        <v>123</v>
      </c>
    </row>
    <row r="189" spans="1:87">
      <c r="A189" s="1" t="s">
        <v>84</v>
      </c>
      <c r="B189" s="1" t="s">
        <v>85</v>
      </c>
      <c r="D189" s="1" t="s">
        <v>473</v>
      </c>
      <c r="E189" s="1" t="s">
        <v>474</v>
      </c>
      <c r="G189" s="1" t="s">
        <v>88</v>
      </c>
      <c r="I189" s="1" t="s">
        <v>285</v>
      </c>
      <c r="K189" s="1" t="s">
        <v>182</v>
      </c>
      <c r="L189" s="1" t="s">
        <v>85</v>
      </c>
      <c r="M189" s="1" t="s">
        <v>106</v>
      </c>
      <c r="N189" s="1" t="s">
        <v>92</v>
      </c>
      <c r="P189" s="1" t="s">
        <v>794</v>
      </c>
      <c r="Q189" s="1" t="str">
        <f t="shared" si="2"/>
        <v>20200120</v>
      </c>
      <c r="R189" s="1" t="s">
        <v>94</v>
      </c>
      <c r="S189" s="1" t="s">
        <v>95</v>
      </c>
      <c r="T189" s="1" t="s">
        <v>96</v>
      </c>
      <c r="W189" s="1" t="s">
        <v>144</v>
      </c>
      <c r="X189" s="1" t="s">
        <v>145</v>
      </c>
      <c r="Y189" s="1" t="s">
        <v>99</v>
      </c>
      <c r="AD189" s="1" t="s">
        <v>114</v>
      </c>
      <c r="AI189" s="2">
        <v>44205</v>
      </c>
      <c r="AK189" s="1" t="s">
        <v>146</v>
      </c>
      <c r="AM189" s="1" t="s">
        <v>178</v>
      </c>
      <c r="AT189" s="1" t="s">
        <v>123</v>
      </c>
      <c r="AU189" s="1" t="s">
        <v>115</v>
      </c>
      <c r="AW189" s="1" t="s">
        <v>178</v>
      </c>
      <c r="AX189" s="1" t="s">
        <v>100</v>
      </c>
      <c r="AY189" s="1" t="s">
        <v>148</v>
      </c>
      <c r="AZ189" s="1" t="s">
        <v>148</v>
      </c>
      <c r="BA189" s="1" t="s">
        <v>148</v>
      </c>
      <c r="BG189" s="1" t="s">
        <v>121</v>
      </c>
      <c r="BL189" s="1" t="s">
        <v>135</v>
      </c>
      <c r="BN189" s="1" t="s">
        <v>157</v>
      </c>
      <c r="BX189" s="1" t="s">
        <v>204</v>
      </c>
      <c r="CE189" s="1" t="s">
        <v>120</v>
      </c>
      <c r="CG189" s="1" t="s">
        <v>150</v>
      </c>
    </row>
    <row r="190" spans="1:87">
      <c r="A190" s="1" t="s">
        <v>84</v>
      </c>
      <c r="B190" s="1" t="s">
        <v>85</v>
      </c>
      <c r="D190" s="1" t="s">
        <v>795</v>
      </c>
      <c r="E190" s="1" t="s">
        <v>796</v>
      </c>
      <c r="G190" s="1" t="s">
        <v>88</v>
      </c>
      <c r="I190" s="1" t="s">
        <v>208</v>
      </c>
      <c r="K190" s="1" t="s">
        <v>797</v>
      </c>
      <c r="L190" s="1" t="s">
        <v>85</v>
      </c>
      <c r="N190" s="1" t="s">
        <v>92</v>
      </c>
      <c r="P190" s="1" t="s">
        <v>798</v>
      </c>
      <c r="Q190" s="1" t="str">
        <f t="shared" si="2"/>
        <v>20200120</v>
      </c>
      <c r="R190" s="1" t="s">
        <v>141</v>
      </c>
      <c r="S190" s="1" t="s">
        <v>142</v>
      </c>
      <c r="T190" s="1" t="s">
        <v>143</v>
      </c>
      <c r="W190" s="1" t="s">
        <v>344</v>
      </c>
      <c r="X190" s="1" t="s">
        <v>345</v>
      </c>
      <c r="Y190" s="1" t="s">
        <v>114</v>
      </c>
      <c r="AI190" s="2">
        <v>44205</v>
      </c>
      <c r="AO190" s="1" t="s">
        <v>147</v>
      </c>
      <c r="BH190" s="1" t="s">
        <v>116</v>
      </c>
      <c r="BK190" s="1" t="s">
        <v>117</v>
      </c>
      <c r="BN190" s="1" t="s">
        <v>116</v>
      </c>
      <c r="BO190" s="1" t="s">
        <v>123</v>
      </c>
      <c r="BW190" s="1" t="s">
        <v>148</v>
      </c>
      <c r="CB190" s="1" t="s">
        <v>120</v>
      </c>
      <c r="CE190" s="1" t="s">
        <v>121</v>
      </c>
      <c r="CH190" s="1" t="s">
        <v>118</v>
      </c>
    </row>
    <row r="191" spans="1:87">
      <c r="A191" s="1" t="s">
        <v>84</v>
      </c>
      <c r="B191" s="1" t="s">
        <v>85</v>
      </c>
      <c r="D191" s="1" t="s">
        <v>795</v>
      </c>
      <c r="E191" s="1" t="s">
        <v>796</v>
      </c>
      <c r="G191" s="1" t="s">
        <v>88</v>
      </c>
      <c r="I191" s="1" t="s">
        <v>208</v>
      </c>
      <c r="K191" s="1" t="s">
        <v>797</v>
      </c>
      <c r="L191" s="1" t="s">
        <v>85</v>
      </c>
      <c r="N191" s="1" t="s">
        <v>92</v>
      </c>
      <c r="P191" s="1" t="s">
        <v>798</v>
      </c>
      <c r="Q191" s="1" t="str">
        <f t="shared" si="2"/>
        <v>20200120</v>
      </c>
      <c r="R191" s="1" t="s">
        <v>141</v>
      </c>
      <c r="S191" s="1" t="s">
        <v>142</v>
      </c>
      <c r="T191" s="1" t="s">
        <v>143</v>
      </c>
      <c r="W191" s="1" t="s">
        <v>413</v>
      </c>
      <c r="X191" s="1" t="s">
        <v>414</v>
      </c>
      <c r="Y191" s="1" t="s">
        <v>126</v>
      </c>
      <c r="AI191" s="2">
        <v>44205</v>
      </c>
      <c r="AJ191" s="1" t="s">
        <v>204</v>
      </c>
      <c r="AN191" s="1" t="s">
        <v>135</v>
      </c>
      <c r="BI191" s="1" t="s">
        <v>120</v>
      </c>
      <c r="BM191" s="1" t="s">
        <v>289</v>
      </c>
      <c r="CI191" s="1" t="s">
        <v>290</v>
      </c>
    </row>
    <row r="192" spans="1:87">
      <c r="A192" s="1" t="s">
        <v>84</v>
      </c>
      <c r="B192" s="1" t="s">
        <v>85</v>
      </c>
      <c r="D192" s="1" t="s">
        <v>799</v>
      </c>
      <c r="E192" s="1" t="s">
        <v>800</v>
      </c>
      <c r="G192" s="1" t="s">
        <v>88</v>
      </c>
      <c r="I192" s="1" t="s">
        <v>355</v>
      </c>
      <c r="K192" s="1" t="s">
        <v>166</v>
      </c>
      <c r="L192" s="1" t="s">
        <v>85</v>
      </c>
      <c r="M192" s="1" t="s">
        <v>167</v>
      </c>
      <c r="N192" s="1" t="s">
        <v>167</v>
      </c>
      <c r="P192" s="1" t="s">
        <v>801</v>
      </c>
      <c r="Q192" s="1" t="str">
        <f t="shared" si="2"/>
        <v>20200120</v>
      </c>
      <c r="R192" s="1" t="s">
        <v>94</v>
      </c>
      <c r="S192" s="1" t="s">
        <v>95</v>
      </c>
      <c r="T192" s="1" t="s">
        <v>96</v>
      </c>
      <c r="W192" s="1" t="s">
        <v>225</v>
      </c>
      <c r="X192" s="1" t="s">
        <v>226</v>
      </c>
      <c r="Y192" s="1" t="s">
        <v>99</v>
      </c>
      <c r="AI192" s="2">
        <v>44205</v>
      </c>
      <c r="AT192" s="1" t="s">
        <v>147</v>
      </c>
      <c r="AU192" s="1" t="s">
        <v>148</v>
      </c>
      <c r="AX192" s="1" t="s">
        <v>148</v>
      </c>
      <c r="BC192" s="1" t="s">
        <v>205</v>
      </c>
      <c r="BE192" s="1" t="s">
        <v>120</v>
      </c>
      <c r="BF192" s="1" t="s">
        <v>150</v>
      </c>
      <c r="BL192" s="1" t="s">
        <v>150</v>
      </c>
      <c r="BN192" s="1" t="s">
        <v>116</v>
      </c>
      <c r="BP192" s="1" t="s">
        <v>150</v>
      </c>
      <c r="BR192" s="1" t="s">
        <v>123</v>
      </c>
      <c r="BX192" s="1" t="s">
        <v>240</v>
      </c>
      <c r="CD192" s="1" t="s">
        <v>240</v>
      </c>
      <c r="CE192" s="1" t="s">
        <v>123</v>
      </c>
      <c r="CF192" s="1" t="s">
        <v>150</v>
      </c>
      <c r="CG192" s="1" t="s">
        <v>101</v>
      </c>
    </row>
    <row r="193" spans="1:87">
      <c r="A193" s="1" t="s">
        <v>84</v>
      </c>
      <c r="B193" s="1" t="s">
        <v>85</v>
      </c>
      <c r="D193" s="1" t="s">
        <v>802</v>
      </c>
      <c r="E193" s="1" t="s">
        <v>803</v>
      </c>
      <c r="G193" s="1" t="s">
        <v>126</v>
      </c>
      <c r="I193" s="1" t="s">
        <v>804</v>
      </c>
      <c r="K193" s="1" t="s">
        <v>216</v>
      </c>
      <c r="L193" s="1" t="s">
        <v>85</v>
      </c>
      <c r="M193" s="1" t="s">
        <v>200</v>
      </c>
      <c r="N193" s="1" t="s">
        <v>92</v>
      </c>
      <c r="P193" s="1" t="s">
        <v>805</v>
      </c>
      <c r="Q193" s="1" t="str">
        <f t="shared" si="2"/>
        <v>20200120</v>
      </c>
      <c r="R193" s="1" t="s">
        <v>94</v>
      </c>
      <c r="S193" s="1" t="s">
        <v>95</v>
      </c>
      <c r="T193" s="1" t="s">
        <v>96</v>
      </c>
      <c r="W193" s="1" t="s">
        <v>175</v>
      </c>
      <c r="X193" s="1" t="s">
        <v>176</v>
      </c>
      <c r="Y193" s="1" t="s">
        <v>99</v>
      </c>
      <c r="AI193" s="2">
        <v>44205</v>
      </c>
      <c r="AK193" s="1" t="s">
        <v>146</v>
      </c>
      <c r="AP193" s="1" t="s">
        <v>470</v>
      </c>
      <c r="AQ193" s="1" t="s">
        <v>160</v>
      </c>
      <c r="AT193" s="1" t="s">
        <v>709</v>
      </c>
      <c r="AU193" s="1" t="s">
        <v>115</v>
      </c>
      <c r="AX193" s="1" t="s">
        <v>478</v>
      </c>
      <c r="BC193" s="1" t="s">
        <v>456</v>
      </c>
      <c r="BE193" s="1" t="s">
        <v>120</v>
      </c>
      <c r="BL193" s="1" t="s">
        <v>153</v>
      </c>
      <c r="BN193" s="1" t="s">
        <v>100</v>
      </c>
      <c r="BP193" s="1" t="s">
        <v>432</v>
      </c>
      <c r="CE193" s="1" t="s">
        <v>157</v>
      </c>
      <c r="CF193" s="1" t="s">
        <v>101</v>
      </c>
    </row>
    <row r="194" spans="1:87">
      <c r="A194" s="1" t="s">
        <v>84</v>
      </c>
      <c r="B194" s="1" t="s">
        <v>85</v>
      </c>
      <c r="D194" s="1" t="s">
        <v>806</v>
      </c>
      <c r="E194" s="1" t="s">
        <v>807</v>
      </c>
      <c r="G194" s="1" t="s">
        <v>126</v>
      </c>
      <c r="I194" s="1" t="s">
        <v>808</v>
      </c>
      <c r="K194" s="1" t="s">
        <v>161</v>
      </c>
      <c r="L194" s="1" t="s">
        <v>85</v>
      </c>
      <c r="M194" s="1" t="s">
        <v>107</v>
      </c>
      <c r="N194" s="1" t="s">
        <v>107</v>
      </c>
      <c r="P194" s="1" t="s">
        <v>809</v>
      </c>
      <c r="Q194" s="1" t="str">
        <f t="shared" si="2"/>
        <v>20200120</v>
      </c>
      <c r="R194" s="1" t="s">
        <v>130</v>
      </c>
      <c r="S194" s="1" t="s">
        <v>131</v>
      </c>
      <c r="T194" s="1" t="s">
        <v>132</v>
      </c>
      <c r="W194" s="1" t="s">
        <v>426</v>
      </c>
      <c r="X194" s="1" t="s">
        <v>427</v>
      </c>
      <c r="Y194" s="1" t="s">
        <v>428</v>
      </c>
      <c r="AI194" s="2">
        <v>44205</v>
      </c>
    </row>
    <row r="195" spans="1:87">
      <c r="A195" s="1" t="s">
        <v>84</v>
      </c>
      <c r="B195" s="1" t="s">
        <v>85</v>
      </c>
      <c r="D195" s="1" t="s">
        <v>810</v>
      </c>
      <c r="E195" s="1" t="s">
        <v>811</v>
      </c>
      <c r="G195" s="1" t="s">
        <v>126</v>
      </c>
      <c r="I195" s="1" t="s">
        <v>127</v>
      </c>
      <c r="K195" s="1" t="s">
        <v>161</v>
      </c>
      <c r="L195" s="1" t="s">
        <v>85</v>
      </c>
      <c r="M195" s="1" t="s">
        <v>107</v>
      </c>
      <c r="N195" s="1" t="s">
        <v>107</v>
      </c>
      <c r="P195" s="1" t="s">
        <v>812</v>
      </c>
      <c r="Q195" s="1" t="str">
        <f t="shared" ref="Q195:Q258" si="3">LEFT(P195,8)</f>
        <v>20200120</v>
      </c>
      <c r="R195" s="1" t="s">
        <v>130</v>
      </c>
      <c r="S195" s="1" t="s">
        <v>131</v>
      </c>
      <c r="T195" s="1" t="s">
        <v>132</v>
      </c>
      <c r="W195" s="1" t="s">
        <v>426</v>
      </c>
      <c r="X195" s="1" t="s">
        <v>427</v>
      </c>
      <c r="Y195" s="1" t="s">
        <v>428</v>
      </c>
      <c r="AI195" s="2">
        <v>44205</v>
      </c>
    </row>
    <row r="196" spans="1:87">
      <c r="A196" s="1" t="s">
        <v>84</v>
      </c>
      <c r="B196" s="1" t="s">
        <v>85</v>
      </c>
      <c r="D196" s="1" t="s">
        <v>813</v>
      </c>
      <c r="E196" s="1" t="s">
        <v>814</v>
      </c>
      <c r="G196" s="1" t="s">
        <v>88</v>
      </c>
      <c r="I196" s="1" t="s">
        <v>729</v>
      </c>
      <c r="K196" s="1" t="s">
        <v>453</v>
      </c>
      <c r="L196" s="1" t="s">
        <v>85</v>
      </c>
      <c r="M196" s="1" t="s">
        <v>106</v>
      </c>
      <c r="N196" s="1" t="s">
        <v>92</v>
      </c>
      <c r="P196" s="1" t="s">
        <v>815</v>
      </c>
      <c r="Q196" s="1" t="str">
        <f t="shared" si="3"/>
        <v>20200120</v>
      </c>
      <c r="R196" s="1" t="s">
        <v>130</v>
      </c>
      <c r="S196" s="1" t="s">
        <v>131</v>
      </c>
      <c r="T196" s="1" t="s">
        <v>132</v>
      </c>
      <c r="W196" s="1" t="s">
        <v>184</v>
      </c>
      <c r="X196" s="1" t="s">
        <v>185</v>
      </c>
      <c r="Y196" s="1" t="s">
        <v>114</v>
      </c>
      <c r="AI196" s="2">
        <v>44205</v>
      </c>
      <c r="BD196" s="1" t="s">
        <v>149</v>
      </c>
      <c r="BH196" s="1" t="s">
        <v>116</v>
      </c>
      <c r="BJ196" s="1" t="s">
        <v>120</v>
      </c>
      <c r="BN196" s="1" t="s">
        <v>149</v>
      </c>
      <c r="BO196" s="1" t="s">
        <v>123</v>
      </c>
      <c r="BQ196" s="1" t="s">
        <v>211</v>
      </c>
      <c r="BS196" s="1" t="s">
        <v>135</v>
      </c>
      <c r="BV196" s="1" t="s">
        <v>205</v>
      </c>
      <c r="BW196" s="1" t="s">
        <v>212</v>
      </c>
      <c r="BZ196" s="1" t="s">
        <v>120</v>
      </c>
      <c r="CB196" s="1" t="s">
        <v>120</v>
      </c>
      <c r="CE196" s="1" t="s">
        <v>121</v>
      </c>
      <c r="CG196" s="1" t="s">
        <v>120</v>
      </c>
      <c r="CH196" s="1" t="s">
        <v>118</v>
      </c>
    </row>
    <row r="197" spans="1:87">
      <c r="A197" s="1" t="s">
        <v>84</v>
      </c>
      <c r="B197" s="1" t="s">
        <v>85</v>
      </c>
      <c r="D197" s="1" t="s">
        <v>513</v>
      </c>
      <c r="E197" s="1" t="s">
        <v>514</v>
      </c>
      <c r="G197" s="1" t="s">
        <v>88</v>
      </c>
      <c r="I197" s="1" t="s">
        <v>515</v>
      </c>
      <c r="K197" s="1" t="s">
        <v>362</v>
      </c>
      <c r="L197" s="1" t="s">
        <v>85</v>
      </c>
      <c r="M197" s="1" t="s">
        <v>200</v>
      </c>
      <c r="N197" s="1" t="s">
        <v>92</v>
      </c>
      <c r="P197" s="1" t="s">
        <v>816</v>
      </c>
      <c r="Q197" s="1" t="str">
        <f t="shared" si="3"/>
        <v>20200120</v>
      </c>
      <c r="R197" s="1" t="s">
        <v>573</v>
      </c>
      <c r="S197" s="1" t="s">
        <v>574</v>
      </c>
      <c r="T197" s="1" t="s">
        <v>317</v>
      </c>
      <c r="W197" s="1" t="s">
        <v>344</v>
      </c>
      <c r="X197" s="1" t="s">
        <v>345</v>
      </c>
      <c r="Y197" s="1" t="s">
        <v>114</v>
      </c>
      <c r="AI197" s="2">
        <v>44205</v>
      </c>
      <c r="AO197" s="1" t="s">
        <v>147</v>
      </c>
      <c r="BH197" s="1" t="s">
        <v>116</v>
      </c>
      <c r="BK197" s="1" t="s">
        <v>117</v>
      </c>
      <c r="BN197" s="1" t="s">
        <v>116</v>
      </c>
      <c r="BO197" s="1" t="s">
        <v>123</v>
      </c>
      <c r="BW197" s="1" t="s">
        <v>148</v>
      </c>
      <c r="CB197" s="1" t="s">
        <v>120</v>
      </c>
      <c r="CE197" s="1" t="s">
        <v>121</v>
      </c>
      <c r="CH197" s="1" t="s">
        <v>120</v>
      </c>
    </row>
    <row r="198" spans="1:87">
      <c r="A198" s="1" t="s">
        <v>84</v>
      </c>
      <c r="B198" s="1" t="s">
        <v>85</v>
      </c>
      <c r="D198" s="1" t="s">
        <v>642</v>
      </c>
      <c r="E198" s="1" t="s">
        <v>643</v>
      </c>
      <c r="G198" s="1" t="s">
        <v>88</v>
      </c>
      <c r="I198" s="1" t="s">
        <v>644</v>
      </c>
      <c r="K198" s="1" t="s">
        <v>637</v>
      </c>
      <c r="L198" s="1" t="s">
        <v>85</v>
      </c>
      <c r="M198" s="1" t="s">
        <v>200</v>
      </c>
      <c r="N198" s="1" t="s">
        <v>92</v>
      </c>
      <c r="P198" s="1" t="s">
        <v>817</v>
      </c>
      <c r="Q198" s="1" t="str">
        <f t="shared" si="3"/>
        <v>20200121</v>
      </c>
      <c r="R198" s="1" t="s">
        <v>130</v>
      </c>
      <c r="S198" s="1" t="s">
        <v>131</v>
      </c>
      <c r="T198" s="1" t="s">
        <v>132</v>
      </c>
      <c r="W198" s="1" t="s">
        <v>218</v>
      </c>
      <c r="X198" s="1" t="s">
        <v>219</v>
      </c>
      <c r="Y198" s="1" t="s">
        <v>99</v>
      </c>
      <c r="AD198" s="1" t="s">
        <v>99</v>
      </c>
      <c r="AI198" s="2">
        <v>44205</v>
      </c>
      <c r="AK198" s="1" t="s">
        <v>146</v>
      </c>
      <c r="AM198" s="1" t="s">
        <v>178</v>
      </c>
      <c r="AT198" s="1" t="s">
        <v>121</v>
      </c>
      <c r="AU198" s="1" t="s">
        <v>177</v>
      </c>
      <c r="AW198" s="1" t="s">
        <v>204</v>
      </c>
      <c r="AX198" s="1" t="s">
        <v>100</v>
      </c>
      <c r="AY198" s="1" t="s">
        <v>135</v>
      </c>
      <c r="AZ198" s="1" t="s">
        <v>178</v>
      </c>
      <c r="BA198" s="1" t="s">
        <v>178</v>
      </c>
      <c r="BG198" s="1" t="s">
        <v>121</v>
      </c>
      <c r="BL198" s="1" t="s">
        <v>135</v>
      </c>
      <c r="BN198" s="1" t="s">
        <v>116</v>
      </c>
      <c r="BX198" s="1" t="s">
        <v>115</v>
      </c>
      <c r="CE198" s="1" t="s">
        <v>123</v>
      </c>
      <c r="CG198" s="1" t="s">
        <v>150</v>
      </c>
    </row>
    <row r="199" spans="1:87">
      <c r="A199" s="1" t="s">
        <v>84</v>
      </c>
      <c r="B199" s="1" t="s">
        <v>85</v>
      </c>
      <c r="D199" s="1" t="s">
        <v>818</v>
      </c>
      <c r="E199" s="1" t="s">
        <v>819</v>
      </c>
      <c r="G199" s="1" t="s">
        <v>126</v>
      </c>
      <c r="I199" s="1" t="s">
        <v>432</v>
      </c>
      <c r="K199" s="1" t="s">
        <v>544</v>
      </c>
      <c r="L199" s="1" t="s">
        <v>85</v>
      </c>
      <c r="M199" s="1" t="s">
        <v>155</v>
      </c>
      <c r="N199" s="1" t="s">
        <v>107</v>
      </c>
      <c r="P199" s="1" t="s">
        <v>820</v>
      </c>
      <c r="Q199" s="1" t="str">
        <f t="shared" si="3"/>
        <v>20200121</v>
      </c>
      <c r="R199" s="1" t="s">
        <v>109</v>
      </c>
      <c r="S199" s="1" t="s">
        <v>110</v>
      </c>
      <c r="T199" s="1" t="s">
        <v>111</v>
      </c>
      <c r="W199" s="1" t="s">
        <v>184</v>
      </c>
      <c r="X199" s="1" t="s">
        <v>185</v>
      </c>
      <c r="Y199" s="1" t="s">
        <v>114</v>
      </c>
      <c r="AI199" s="2">
        <v>44205</v>
      </c>
      <c r="BD199" s="1" t="s">
        <v>121</v>
      </c>
      <c r="BH199" s="1" t="s">
        <v>135</v>
      </c>
      <c r="BJ199" s="1" t="s">
        <v>120</v>
      </c>
      <c r="BN199" s="1" t="s">
        <v>149</v>
      </c>
      <c r="BO199" s="1" t="s">
        <v>123</v>
      </c>
      <c r="BQ199" s="1" t="s">
        <v>117</v>
      </c>
      <c r="BS199" s="1" t="s">
        <v>135</v>
      </c>
      <c r="BV199" s="1" t="s">
        <v>100</v>
      </c>
      <c r="BW199" s="1" t="s">
        <v>212</v>
      </c>
      <c r="BZ199" s="1" t="s">
        <v>120</v>
      </c>
      <c r="CB199" s="1" t="s">
        <v>120</v>
      </c>
      <c r="CE199" s="1" t="s">
        <v>121</v>
      </c>
      <c r="CG199" s="1" t="s">
        <v>120</v>
      </c>
      <c r="CH199" s="1" t="s">
        <v>118</v>
      </c>
    </row>
    <row r="200" spans="1:87">
      <c r="A200" s="1" t="s">
        <v>84</v>
      </c>
      <c r="B200" s="1" t="s">
        <v>85</v>
      </c>
      <c r="D200" s="1" t="s">
        <v>818</v>
      </c>
      <c r="E200" s="1" t="s">
        <v>819</v>
      </c>
      <c r="G200" s="1" t="s">
        <v>126</v>
      </c>
      <c r="I200" s="1" t="s">
        <v>432</v>
      </c>
      <c r="K200" s="1" t="s">
        <v>544</v>
      </c>
      <c r="L200" s="1" t="s">
        <v>85</v>
      </c>
      <c r="M200" s="1" t="s">
        <v>155</v>
      </c>
      <c r="N200" s="1" t="s">
        <v>107</v>
      </c>
      <c r="P200" s="1" t="s">
        <v>821</v>
      </c>
      <c r="Q200" s="1" t="str">
        <f t="shared" si="3"/>
        <v>20200121</v>
      </c>
      <c r="R200" s="1" t="s">
        <v>109</v>
      </c>
      <c r="S200" s="1" t="s">
        <v>110</v>
      </c>
      <c r="T200" s="1" t="s">
        <v>111</v>
      </c>
      <c r="W200" s="1" t="s">
        <v>184</v>
      </c>
      <c r="X200" s="1" t="s">
        <v>185</v>
      </c>
      <c r="Y200" s="1" t="s">
        <v>114</v>
      </c>
      <c r="AI200" s="2">
        <v>44205</v>
      </c>
      <c r="BD200" s="1" t="s">
        <v>121</v>
      </c>
      <c r="BH200" s="1" t="s">
        <v>135</v>
      </c>
      <c r="BJ200" s="1" t="s">
        <v>120</v>
      </c>
      <c r="BN200" s="1" t="s">
        <v>149</v>
      </c>
      <c r="BO200" s="1" t="s">
        <v>123</v>
      </c>
      <c r="BQ200" s="1" t="s">
        <v>117</v>
      </c>
      <c r="BS200" s="1" t="s">
        <v>135</v>
      </c>
      <c r="BV200" s="1" t="s">
        <v>100</v>
      </c>
      <c r="BW200" s="1" t="s">
        <v>212</v>
      </c>
      <c r="BZ200" s="1" t="s">
        <v>120</v>
      </c>
      <c r="CB200" s="1" t="s">
        <v>120</v>
      </c>
      <c r="CE200" s="1" t="s">
        <v>121</v>
      </c>
      <c r="CG200" s="1" t="s">
        <v>120</v>
      </c>
      <c r="CH200" s="1" t="s">
        <v>118</v>
      </c>
    </row>
    <row r="201" spans="1:87">
      <c r="A201" s="1" t="s">
        <v>84</v>
      </c>
      <c r="B201" s="1" t="s">
        <v>85</v>
      </c>
      <c r="D201" s="1" t="s">
        <v>822</v>
      </c>
      <c r="E201" s="1" t="s">
        <v>823</v>
      </c>
      <c r="G201" s="1" t="s">
        <v>88</v>
      </c>
      <c r="I201" s="1" t="s">
        <v>198</v>
      </c>
      <c r="K201" s="1" t="s">
        <v>209</v>
      </c>
      <c r="L201" s="1" t="s">
        <v>85</v>
      </c>
      <c r="M201" s="1" t="s">
        <v>173</v>
      </c>
      <c r="N201" s="1" t="s">
        <v>107</v>
      </c>
      <c r="P201" s="1" t="s">
        <v>824</v>
      </c>
      <c r="Q201" s="1" t="str">
        <f t="shared" si="3"/>
        <v>20200121</v>
      </c>
      <c r="R201" s="1" t="s">
        <v>94</v>
      </c>
      <c r="S201" s="1" t="s">
        <v>95</v>
      </c>
      <c r="T201" s="1" t="s">
        <v>96</v>
      </c>
      <c r="W201" s="1" t="s">
        <v>175</v>
      </c>
      <c r="X201" s="1" t="s">
        <v>176</v>
      </c>
      <c r="Y201" s="1" t="s">
        <v>99</v>
      </c>
      <c r="AI201" s="2">
        <v>44205</v>
      </c>
      <c r="AK201" s="1" t="s">
        <v>146</v>
      </c>
      <c r="AQ201" s="1" t="s">
        <v>115</v>
      </c>
      <c r="AT201" s="1" t="s">
        <v>178</v>
      </c>
      <c r="AU201" s="1" t="s">
        <v>115</v>
      </c>
      <c r="AX201" s="1" t="s">
        <v>115</v>
      </c>
      <c r="BC201" s="1" t="s">
        <v>135</v>
      </c>
      <c r="BE201" s="1" t="s">
        <v>120</v>
      </c>
      <c r="BL201" s="1" t="s">
        <v>118</v>
      </c>
      <c r="BN201" s="1" t="s">
        <v>100</v>
      </c>
      <c r="BP201" s="1" t="s">
        <v>100</v>
      </c>
      <c r="CD201" s="1" t="s">
        <v>240</v>
      </c>
      <c r="CE201" s="1" t="s">
        <v>116</v>
      </c>
      <c r="CF201" s="1" t="s">
        <v>101</v>
      </c>
    </row>
    <row r="202" spans="1:87">
      <c r="A202" s="1" t="s">
        <v>84</v>
      </c>
      <c r="B202" s="1" t="s">
        <v>85</v>
      </c>
      <c r="D202" s="1" t="s">
        <v>825</v>
      </c>
      <c r="E202" s="1" t="s">
        <v>826</v>
      </c>
      <c r="G202" s="1" t="s">
        <v>126</v>
      </c>
      <c r="I202" s="1" t="s">
        <v>198</v>
      </c>
      <c r="K202" s="1" t="s">
        <v>797</v>
      </c>
      <c r="L202" s="1" t="s">
        <v>85</v>
      </c>
      <c r="N202" s="1" t="s">
        <v>92</v>
      </c>
      <c r="P202" s="1" t="s">
        <v>827</v>
      </c>
      <c r="Q202" s="1" t="str">
        <f t="shared" si="3"/>
        <v>20200121</v>
      </c>
      <c r="R202" s="1" t="s">
        <v>141</v>
      </c>
      <c r="S202" s="1" t="s">
        <v>142</v>
      </c>
      <c r="T202" s="1" t="s">
        <v>143</v>
      </c>
      <c r="W202" s="1" t="s">
        <v>344</v>
      </c>
      <c r="X202" s="1" t="s">
        <v>345</v>
      </c>
      <c r="Y202" s="1" t="s">
        <v>114</v>
      </c>
      <c r="AI202" s="2">
        <v>44205</v>
      </c>
      <c r="AO202" s="1" t="s">
        <v>147</v>
      </c>
      <c r="BH202" s="1" t="s">
        <v>116</v>
      </c>
      <c r="BK202" s="1" t="s">
        <v>117</v>
      </c>
      <c r="BN202" s="1" t="s">
        <v>116</v>
      </c>
      <c r="BO202" s="1" t="s">
        <v>123</v>
      </c>
      <c r="BW202" s="1" t="s">
        <v>119</v>
      </c>
      <c r="CB202" s="1" t="s">
        <v>120</v>
      </c>
      <c r="CE202" s="1" t="s">
        <v>121</v>
      </c>
      <c r="CH202" s="1" t="s">
        <v>120</v>
      </c>
    </row>
    <row r="203" spans="1:87">
      <c r="A203" s="1" t="s">
        <v>84</v>
      </c>
      <c r="B203" s="1" t="s">
        <v>85</v>
      </c>
      <c r="D203" s="1" t="s">
        <v>825</v>
      </c>
      <c r="E203" s="1" t="s">
        <v>826</v>
      </c>
      <c r="G203" s="1" t="s">
        <v>126</v>
      </c>
      <c r="I203" s="1" t="s">
        <v>198</v>
      </c>
      <c r="K203" s="1" t="s">
        <v>797</v>
      </c>
      <c r="L203" s="1" t="s">
        <v>85</v>
      </c>
      <c r="N203" s="1" t="s">
        <v>92</v>
      </c>
      <c r="P203" s="1" t="s">
        <v>827</v>
      </c>
      <c r="Q203" s="1" t="str">
        <f t="shared" si="3"/>
        <v>20200121</v>
      </c>
      <c r="R203" s="1" t="s">
        <v>141</v>
      </c>
      <c r="S203" s="1" t="s">
        <v>142</v>
      </c>
      <c r="T203" s="1" t="s">
        <v>143</v>
      </c>
      <c r="W203" s="1" t="s">
        <v>357</v>
      </c>
      <c r="X203" s="1" t="s">
        <v>358</v>
      </c>
      <c r="Y203" s="1" t="s">
        <v>126</v>
      </c>
      <c r="AI203" s="2">
        <v>44205</v>
      </c>
      <c r="AJ203" s="1" t="s">
        <v>204</v>
      </c>
      <c r="AN203" s="1" t="s">
        <v>135</v>
      </c>
      <c r="BI203" s="1" t="s">
        <v>120</v>
      </c>
      <c r="BM203" s="1" t="s">
        <v>289</v>
      </c>
      <c r="CI203" s="1" t="s">
        <v>290</v>
      </c>
    </row>
    <row r="204" spans="1:87">
      <c r="A204" s="1" t="s">
        <v>84</v>
      </c>
      <c r="B204" s="1" t="s">
        <v>85</v>
      </c>
      <c r="D204" s="1" t="s">
        <v>707</v>
      </c>
      <c r="E204" s="1" t="s">
        <v>708</v>
      </c>
      <c r="G204" s="1" t="s">
        <v>126</v>
      </c>
      <c r="I204" s="1" t="s">
        <v>709</v>
      </c>
      <c r="K204" s="1" t="s">
        <v>400</v>
      </c>
      <c r="L204" s="1" t="s">
        <v>85</v>
      </c>
      <c r="M204" s="1" t="s">
        <v>401</v>
      </c>
      <c r="N204" s="1" t="s">
        <v>107</v>
      </c>
      <c r="P204" s="1" t="s">
        <v>828</v>
      </c>
      <c r="Q204" s="1" t="str">
        <f t="shared" si="3"/>
        <v>20200121</v>
      </c>
      <c r="R204" s="1" t="s">
        <v>141</v>
      </c>
      <c r="S204" s="1" t="s">
        <v>142</v>
      </c>
      <c r="T204" s="1" t="s">
        <v>143</v>
      </c>
      <c r="W204" s="1" t="s">
        <v>144</v>
      </c>
      <c r="X204" s="1" t="s">
        <v>145</v>
      </c>
      <c r="Y204" s="1" t="s">
        <v>99</v>
      </c>
      <c r="AD204" s="1" t="s">
        <v>114</v>
      </c>
      <c r="AI204" s="2">
        <v>44205</v>
      </c>
      <c r="AK204" s="1" t="s">
        <v>146</v>
      </c>
      <c r="AM204" s="1" t="s">
        <v>157</v>
      </c>
      <c r="AT204" s="1" t="s">
        <v>178</v>
      </c>
      <c r="AU204" s="1" t="s">
        <v>177</v>
      </c>
      <c r="AW204" s="1" t="s">
        <v>115</v>
      </c>
      <c r="AX204" s="1" t="s">
        <v>119</v>
      </c>
      <c r="AY204" s="1" t="s">
        <v>148</v>
      </c>
      <c r="AZ204" s="1" t="s">
        <v>148</v>
      </c>
      <c r="BA204" s="1" t="s">
        <v>148</v>
      </c>
      <c r="BG204" s="1" t="s">
        <v>121</v>
      </c>
      <c r="BL204" s="1" t="s">
        <v>135</v>
      </c>
      <c r="BN204" s="1" t="s">
        <v>116</v>
      </c>
      <c r="BX204" s="1" t="s">
        <v>204</v>
      </c>
      <c r="CE204" s="1" t="s">
        <v>120</v>
      </c>
      <c r="CG204" s="1" t="s">
        <v>150</v>
      </c>
    </row>
    <row r="205" spans="1:87">
      <c r="A205" s="1" t="s">
        <v>84</v>
      </c>
      <c r="B205" s="1" t="s">
        <v>85</v>
      </c>
      <c r="D205" s="1" t="s">
        <v>829</v>
      </c>
      <c r="E205" s="1" t="s">
        <v>830</v>
      </c>
      <c r="G205" s="1" t="s">
        <v>88</v>
      </c>
      <c r="I205" s="1" t="s">
        <v>317</v>
      </c>
      <c r="K205" s="1" t="s">
        <v>199</v>
      </c>
      <c r="L205" s="1" t="s">
        <v>85</v>
      </c>
      <c r="M205" s="1" t="s">
        <v>200</v>
      </c>
      <c r="N205" s="1" t="s">
        <v>107</v>
      </c>
      <c r="P205" s="1" t="s">
        <v>831</v>
      </c>
      <c r="Q205" s="1" t="str">
        <f t="shared" si="3"/>
        <v>20200121</v>
      </c>
      <c r="R205" s="1" t="s">
        <v>94</v>
      </c>
      <c r="S205" s="1" t="s">
        <v>95</v>
      </c>
      <c r="T205" s="1" t="s">
        <v>96</v>
      </c>
      <c r="W205" s="1" t="s">
        <v>218</v>
      </c>
      <c r="X205" s="1" t="s">
        <v>219</v>
      </c>
      <c r="Y205" s="1" t="s">
        <v>99</v>
      </c>
      <c r="AD205" s="1" t="s">
        <v>99</v>
      </c>
      <c r="AI205" s="2">
        <v>44205</v>
      </c>
      <c r="AK205" s="1" t="s">
        <v>146</v>
      </c>
      <c r="AM205" s="1" t="s">
        <v>146</v>
      </c>
      <c r="AT205" s="1" t="s">
        <v>121</v>
      </c>
      <c r="AU205" s="1" t="s">
        <v>177</v>
      </c>
      <c r="AW205" s="1" t="s">
        <v>204</v>
      </c>
      <c r="AX205" s="1" t="s">
        <v>121</v>
      </c>
      <c r="AY205" s="1" t="s">
        <v>135</v>
      </c>
      <c r="AZ205" s="1" t="s">
        <v>123</v>
      </c>
      <c r="BA205" s="1" t="s">
        <v>123</v>
      </c>
      <c r="BG205" s="1" t="s">
        <v>121</v>
      </c>
      <c r="BL205" s="1" t="s">
        <v>135</v>
      </c>
      <c r="BN205" s="1" t="s">
        <v>121</v>
      </c>
      <c r="BX205" s="1" t="s">
        <v>204</v>
      </c>
      <c r="CE205" s="1" t="s">
        <v>120</v>
      </c>
      <c r="CG205" s="1" t="s">
        <v>101</v>
      </c>
    </row>
    <row r="206" spans="1:87">
      <c r="A206" s="1" t="s">
        <v>84</v>
      </c>
      <c r="B206" s="1" t="s">
        <v>85</v>
      </c>
      <c r="D206" s="1" t="s">
        <v>642</v>
      </c>
      <c r="E206" s="1" t="s">
        <v>643</v>
      </c>
      <c r="G206" s="1" t="s">
        <v>88</v>
      </c>
      <c r="I206" s="1" t="s">
        <v>644</v>
      </c>
      <c r="K206" s="1" t="s">
        <v>637</v>
      </c>
      <c r="L206" s="1" t="s">
        <v>85</v>
      </c>
      <c r="M206" s="1" t="s">
        <v>200</v>
      </c>
      <c r="N206" s="1" t="s">
        <v>92</v>
      </c>
      <c r="P206" s="1" t="s">
        <v>832</v>
      </c>
      <c r="Q206" s="1" t="str">
        <f t="shared" si="3"/>
        <v>20200121</v>
      </c>
      <c r="R206" s="1" t="s">
        <v>130</v>
      </c>
      <c r="S206" s="1" t="s">
        <v>131</v>
      </c>
      <c r="T206" s="1" t="s">
        <v>132</v>
      </c>
      <c r="W206" s="1" t="s">
        <v>112</v>
      </c>
      <c r="X206" s="1" t="s">
        <v>113</v>
      </c>
      <c r="Y206" s="1" t="s">
        <v>114</v>
      </c>
      <c r="AI206" s="2">
        <v>44205</v>
      </c>
      <c r="AO206" s="1" t="s">
        <v>146</v>
      </c>
      <c r="BH206" s="1" t="s">
        <v>116</v>
      </c>
      <c r="BK206" s="1" t="s">
        <v>117</v>
      </c>
      <c r="BN206" s="1" t="s">
        <v>116</v>
      </c>
      <c r="BO206" s="1" t="s">
        <v>118</v>
      </c>
      <c r="BW206" s="1" t="s">
        <v>149</v>
      </c>
      <c r="CB206" s="1" t="s">
        <v>120</v>
      </c>
      <c r="CE206" s="1" t="s">
        <v>121</v>
      </c>
      <c r="CH206" s="1" t="s">
        <v>120</v>
      </c>
    </row>
    <row r="207" spans="1:87">
      <c r="A207" s="1" t="s">
        <v>84</v>
      </c>
      <c r="B207" s="1" t="s">
        <v>85</v>
      </c>
      <c r="D207" s="1" t="s">
        <v>833</v>
      </c>
      <c r="E207" s="1" t="s">
        <v>834</v>
      </c>
      <c r="G207" s="1" t="s">
        <v>88</v>
      </c>
      <c r="I207" s="1" t="s">
        <v>835</v>
      </c>
      <c r="K207" s="1" t="s">
        <v>400</v>
      </c>
      <c r="L207" s="1" t="s">
        <v>85</v>
      </c>
      <c r="M207" s="1" t="s">
        <v>401</v>
      </c>
      <c r="N207" s="1" t="s">
        <v>107</v>
      </c>
      <c r="P207" s="1" t="s">
        <v>836</v>
      </c>
      <c r="Q207" s="1" t="str">
        <f t="shared" si="3"/>
        <v>20200121</v>
      </c>
      <c r="R207" s="1" t="s">
        <v>422</v>
      </c>
      <c r="S207" s="1" t="s">
        <v>211</v>
      </c>
      <c r="T207" s="1" t="s">
        <v>127</v>
      </c>
      <c r="X207" s="1" t="s">
        <v>837</v>
      </c>
      <c r="AI207" s="2">
        <v>44205</v>
      </c>
    </row>
    <row r="208" spans="1:87">
      <c r="A208" s="1" t="s">
        <v>84</v>
      </c>
      <c r="B208" s="1" t="s">
        <v>85</v>
      </c>
      <c r="D208" s="1" t="s">
        <v>838</v>
      </c>
      <c r="E208" s="1" t="s">
        <v>839</v>
      </c>
      <c r="G208" s="1" t="s">
        <v>88</v>
      </c>
      <c r="I208" s="1" t="s">
        <v>285</v>
      </c>
      <c r="K208" s="1" t="s">
        <v>216</v>
      </c>
      <c r="L208" s="1" t="s">
        <v>85</v>
      </c>
      <c r="M208" s="1" t="s">
        <v>200</v>
      </c>
      <c r="N208" s="1" t="s">
        <v>92</v>
      </c>
      <c r="P208" s="1" t="s">
        <v>840</v>
      </c>
      <c r="Q208" s="1" t="str">
        <f t="shared" si="3"/>
        <v>20200121</v>
      </c>
      <c r="R208" s="1" t="s">
        <v>94</v>
      </c>
      <c r="S208" s="1" t="s">
        <v>95</v>
      </c>
      <c r="T208" s="1" t="s">
        <v>96</v>
      </c>
      <c r="W208" s="1" t="s">
        <v>175</v>
      </c>
      <c r="X208" s="1" t="s">
        <v>176</v>
      </c>
      <c r="Y208" s="1" t="s">
        <v>99</v>
      </c>
      <c r="AI208" s="2">
        <v>44205</v>
      </c>
      <c r="AK208" s="1" t="s">
        <v>229</v>
      </c>
      <c r="AQ208" s="1" t="s">
        <v>111</v>
      </c>
      <c r="AT208" s="1" t="s">
        <v>841</v>
      </c>
      <c r="AX208" s="1" t="s">
        <v>841</v>
      </c>
      <c r="BJ208" s="1" t="s">
        <v>111</v>
      </c>
      <c r="BL208" s="1" t="s">
        <v>775</v>
      </c>
      <c r="BP208" s="1" t="s">
        <v>589</v>
      </c>
      <c r="BX208" s="1" t="s">
        <v>192</v>
      </c>
    </row>
    <row r="209" spans="1:86">
      <c r="A209" s="1" t="s">
        <v>84</v>
      </c>
      <c r="B209" s="1" t="s">
        <v>85</v>
      </c>
      <c r="D209" s="1" t="s">
        <v>842</v>
      </c>
      <c r="E209" s="1" t="s">
        <v>843</v>
      </c>
      <c r="G209" s="1" t="s">
        <v>126</v>
      </c>
      <c r="I209" s="1" t="s">
        <v>165</v>
      </c>
      <c r="K209" s="1" t="s">
        <v>172</v>
      </c>
      <c r="L209" s="1" t="s">
        <v>85</v>
      </c>
      <c r="M209" s="1" t="s">
        <v>173</v>
      </c>
      <c r="N209" s="1" t="s">
        <v>92</v>
      </c>
      <c r="P209" s="1" t="s">
        <v>844</v>
      </c>
      <c r="Q209" s="1" t="str">
        <f t="shared" si="3"/>
        <v>20200121</v>
      </c>
      <c r="R209" s="1" t="s">
        <v>94</v>
      </c>
      <c r="S209" s="1" t="s">
        <v>95</v>
      </c>
      <c r="T209" s="1" t="s">
        <v>96</v>
      </c>
      <c r="W209" s="1" t="s">
        <v>218</v>
      </c>
      <c r="X209" s="1" t="s">
        <v>219</v>
      </c>
      <c r="Y209" s="1" t="s">
        <v>99</v>
      </c>
      <c r="AD209" s="1" t="s">
        <v>99</v>
      </c>
      <c r="AI209" s="2">
        <v>44205</v>
      </c>
      <c r="AK209" s="1" t="s">
        <v>146</v>
      </c>
      <c r="AM209" s="1" t="s">
        <v>146</v>
      </c>
      <c r="AT209" s="1" t="s">
        <v>121</v>
      </c>
      <c r="AU209" s="1" t="s">
        <v>177</v>
      </c>
      <c r="AW209" s="1" t="s">
        <v>204</v>
      </c>
      <c r="AX209" s="1" t="s">
        <v>121</v>
      </c>
      <c r="AY209" s="1" t="s">
        <v>135</v>
      </c>
      <c r="AZ209" s="1" t="s">
        <v>123</v>
      </c>
      <c r="BA209" s="1" t="s">
        <v>123</v>
      </c>
      <c r="BG209" s="1" t="s">
        <v>121</v>
      </c>
      <c r="BL209" s="1" t="s">
        <v>135</v>
      </c>
      <c r="BN209" s="1" t="s">
        <v>121</v>
      </c>
      <c r="BX209" s="1" t="s">
        <v>204</v>
      </c>
      <c r="CE209" s="1" t="s">
        <v>120</v>
      </c>
      <c r="CG209" s="1" t="s">
        <v>101</v>
      </c>
    </row>
    <row r="210" spans="1:86">
      <c r="A210" s="1" t="s">
        <v>84</v>
      </c>
      <c r="B210" s="1" t="s">
        <v>85</v>
      </c>
      <c r="D210" s="1" t="s">
        <v>845</v>
      </c>
      <c r="E210" s="1" t="s">
        <v>846</v>
      </c>
      <c r="G210" s="1" t="s">
        <v>126</v>
      </c>
      <c r="I210" s="1" t="s">
        <v>390</v>
      </c>
      <c r="K210" s="1" t="s">
        <v>847</v>
      </c>
      <c r="L210" s="1" t="s">
        <v>85</v>
      </c>
      <c r="P210" s="1" t="s">
        <v>848</v>
      </c>
      <c r="Q210" s="1" t="str">
        <f t="shared" si="3"/>
        <v>20200121</v>
      </c>
      <c r="R210" s="1" t="s">
        <v>94</v>
      </c>
      <c r="S210" s="1" t="s">
        <v>95</v>
      </c>
      <c r="T210" s="1" t="s">
        <v>96</v>
      </c>
      <c r="W210" s="1" t="s">
        <v>97</v>
      </c>
      <c r="X210" s="1" t="s">
        <v>98</v>
      </c>
      <c r="Y210" s="1" t="s">
        <v>99</v>
      </c>
      <c r="AI210" s="2">
        <v>44205</v>
      </c>
      <c r="BN210" s="1" t="s">
        <v>118</v>
      </c>
      <c r="BR210" s="1" t="s">
        <v>841</v>
      </c>
      <c r="CG210" s="1" t="s">
        <v>101</v>
      </c>
    </row>
    <row r="211" spans="1:86">
      <c r="A211" s="1" t="s">
        <v>84</v>
      </c>
      <c r="B211" s="1" t="s">
        <v>85</v>
      </c>
      <c r="D211" s="1" t="s">
        <v>822</v>
      </c>
      <c r="E211" s="1" t="s">
        <v>823</v>
      </c>
      <c r="G211" s="1" t="s">
        <v>88</v>
      </c>
      <c r="I211" s="1" t="s">
        <v>198</v>
      </c>
      <c r="K211" s="1" t="s">
        <v>209</v>
      </c>
      <c r="L211" s="1" t="s">
        <v>85</v>
      </c>
      <c r="M211" s="1" t="s">
        <v>173</v>
      </c>
      <c r="N211" s="1" t="s">
        <v>107</v>
      </c>
      <c r="P211" s="1" t="s">
        <v>849</v>
      </c>
      <c r="Q211" s="1" t="str">
        <f t="shared" si="3"/>
        <v>20200121</v>
      </c>
      <c r="R211" s="1" t="s">
        <v>94</v>
      </c>
      <c r="S211" s="1" t="s">
        <v>95</v>
      </c>
      <c r="T211" s="1" t="s">
        <v>96</v>
      </c>
      <c r="W211" s="1" t="s">
        <v>175</v>
      </c>
      <c r="X211" s="1" t="s">
        <v>176</v>
      </c>
      <c r="Y211" s="1" t="s">
        <v>99</v>
      </c>
      <c r="AI211" s="2">
        <v>44205</v>
      </c>
      <c r="AK211" s="1" t="s">
        <v>146</v>
      </c>
      <c r="AQ211" s="1" t="s">
        <v>115</v>
      </c>
      <c r="AT211" s="1" t="s">
        <v>178</v>
      </c>
      <c r="AU211" s="1" t="s">
        <v>115</v>
      </c>
      <c r="AX211" s="1" t="s">
        <v>115</v>
      </c>
      <c r="BC211" s="1" t="s">
        <v>135</v>
      </c>
      <c r="BE211" s="1" t="s">
        <v>120</v>
      </c>
      <c r="BL211" s="1" t="s">
        <v>123</v>
      </c>
      <c r="BN211" s="1" t="s">
        <v>100</v>
      </c>
      <c r="BP211" s="1" t="s">
        <v>135</v>
      </c>
      <c r="CD211" s="1" t="s">
        <v>240</v>
      </c>
      <c r="CE211" s="1" t="s">
        <v>116</v>
      </c>
      <c r="CF211" s="1" t="s">
        <v>101</v>
      </c>
    </row>
    <row r="212" spans="1:86">
      <c r="A212" s="1" t="s">
        <v>84</v>
      </c>
      <c r="B212" s="1" t="s">
        <v>85</v>
      </c>
      <c r="D212" s="1" t="s">
        <v>743</v>
      </c>
      <c r="E212" s="1" t="s">
        <v>306</v>
      </c>
      <c r="G212" s="1" t="s">
        <v>88</v>
      </c>
      <c r="I212" s="1" t="s">
        <v>165</v>
      </c>
      <c r="K212" s="1" t="s">
        <v>166</v>
      </c>
      <c r="L212" s="1" t="s">
        <v>85</v>
      </c>
      <c r="M212" s="1" t="s">
        <v>167</v>
      </c>
      <c r="N212" s="1" t="s">
        <v>167</v>
      </c>
      <c r="P212" s="1" t="s">
        <v>850</v>
      </c>
      <c r="Q212" s="1" t="str">
        <f t="shared" si="3"/>
        <v>20200121</v>
      </c>
      <c r="R212" s="1" t="s">
        <v>94</v>
      </c>
      <c r="S212" s="1" t="s">
        <v>95</v>
      </c>
      <c r="T212" s="1" t="s">
        <v>96</v>
      </c>
      <c r="W212" s="1" t="s">
        <v>539</v>
      </c>
      <c r="X212" s="1" t="s">
        <v>540</v>
      </c>
      <c r="Y212" s="1" t="s">
        <v>99</v>
      </c>
      <c r="AI212" s="2">
        <v>44205</v>
      </c>
      <c r="AK212" s="1" t="s">
        <v>146</v>
      </c>
      <c r="AT212" s="1" t="s">
        <v>123</v>
      </c>
      <c r="AU212" s="1" t="s">
        <v>177</v>
      </c>
      <c r="AW212" s="1" t="s">
        <v>178</v>
      </c>
      <c r="AX212" s="1" t="s">
        <v>121</v>
      </c>
      <c r="AY212" s="1" t="s">
        <v>148</v>
      </c>
      <c r="AZ212" s="1" t="s">
        <v>148</v>
      </c>
      <c r="BA212" s="1" t="s">
        <v>148</v>
      </c>
      <c r="BG212" s="1" t="s">
        <v>121</v>
      </c>
      <c r="BN212" s="1" t="s">
        <v>116</v>
      </c>
      <c r="BX212" s="1" t="s">
        <v>204</v>
      </c>
      <c r="CE212" s="1" t="s">
        <v>123</v>
      </c>
      <c r="CG212" s="1" t="s">
        <v>150</v>
      </c>
    </row>
    <row r="213" spans="1:86">
      <c r="A213" s="1" t="s">
        <v>84</v>
      </c>
      <c r="B213" s="1" t="s">
        <v>85</v>
      </c>
      <c r="D213" s="1" t="s">
        <v>851</v>
      </c>
      <c r="E213" s="1" t="s">
        <v>852</v>
      </c>
      <c r="G213" s="1" t="s">
        <v>126</v>
      </c>
      <c r="I213" s="1" t="s">
        <v>171</v>
      </c>
      <c r="K213" s="1" t="s">
        <v>362</v>
      </c>
      <c r="L213" s="1" t="s">
        <v>85</v>
      </c>
      <c r="M213" s="1" t="s">
        <v>200</v>
      </c>
      <c r="N213" s="1" t="s">
        <v>92</v>
      </c>
      <c r="P213" s="1" t="s">
        <v>853</v>
      </c>
      <c r="Q213" s="1" t="str">
        <f t="shared" si="3"/>
        <v>20200121</v>
      </c>
      <c r="R213" s="1" t="s">
        <v>130</v>
      </c>
      <c r="S213" s="1" t="s">
        <v>131</v>
      </c>
      <c r="T213" s="1" t="s">
        <v>132</v>
      </c>
      <c r="W213" s="1" t="s">
        <v>457</v>
      </c>
      <c r="X213" s="1" t="s">
        <v>854</v>
      </c>
      <c r="Y213" s="1" t="s">
        <v>114</v>
      </c>
      <c r="AI213" s="2">
        <v>44205</v>
      </c>
    </row>
    <row r="214" spans="1:86">
      <c r="A214" s="1" t="s">
        <v>84</v>
      </c>
      <c r="B214" s="1" t="s">
        <v>85</v>
      </c>
      <c r="D214" s="1" t="s">
        <v>851</v>
      </c>
      <c r="E214" s="1" t="s">
        <v>852</v>
      </c>
      <c r="G214" s="1" t="s">
        <v>126</v>
      </c>
      <c r="I214" s="1" t="s">
        <v>171</v>
      </c>
      <c r="K214" s="1" t="s">
        <v>362</v>
      </c>
      <c r="L214" s="1" t="s">
        <v>85</v>
      </c>
      <c r="M214" s="1" t="s">
        <v>200</v>
      </c>
      <c r="N214" s="1" t="s">
        <v>92</v>
      </c>
      <c r="P214" s="1" t="s">
        <v>853</v>
      </c>
      <c r="Q214" s="1" t="str">
        <f t="shared" si="3"/>
        <v>20200121</v>
      </c>
      <c r="R214" s="1" t="s">
        <v>130</v>
      </c>
      <c r="S214" s="1" t="s">
        <v>131</v>
      </c>
      <c r="T214" s="1" t="s">
        <v>132</v>
      </c>
      <c r="W214" s="1" t="s">
        <v>184</v>
      </c>
      <c r="X214" s="1" t="s">
        <v>185</v>
      </c>
      <c r="Y214" s="1" t="s">
        <v>114</v>
      </c>
      <c r="AI214" s="2">
        <v>44205</v>
      </c>
      <c r="BD214" s="1" t="s">
        <v>205</v>
      </c>
      <c r="BH214" s="1" t="s">
        <v>116</v>
      </c>
      <c r="BJ214" s="1" t="s">
        <v>120</v>
      </c>
      <c r="BN214" s="1" t="s">
        <v>149</v>
      </c>
      <c r="BO214" s="1" t="s">
        <v>123</v>
      </c>
      <c r="BQ214" s="1" t="s">
        <v>117</v>
      </c>
      <c r="BS214" s="1" t="s">
        <v>135</v>
      </c>
      <c r="BV214" s="1" t="s">
        <v>100</v>
      </c>
      <c r="BW214" s="1" t="s">
        <v>212</v>
      </c>
      <c r="BZ214" s="1" t="s">
        <v>120</v>
      </c>
      <c r="CB214" s="1" t="s">
        <v>123</v>
      </c>
      <c r="CE214" s="1" t="s">
        <v>121</v>
      </c>
      <c r="CG214" s="1" t="s">
        <v>120</v>
      </c>
      <c r="CH214" s="1" t="s">
        <v>118</v>
      </c>
    </row>
    <row r="215" spans="1:86">
      <c r="A215" s="1" t="s">
        <v>84</v>
      </c>
      <c r="B215" s="1" t="s">
        <v>85</v>
      </c>
      <c r="D215" s="1" t="s">
        <v>855</v>
      </c>
      <c r="E215" s="1" t="s">
        <v>856</v>
      </c>
      <c r="G215" s="1" t="s">
        <v>88</v>
      </c>
      <c r="I215" s="1" t="s">
        <v>399</v>
      </c>
      <c r="K215" s="1" t="s">
        <v>255</v>
      </c>
      <c r="L215" s="1" t="s">
        <v>85</v>
      </c>
      <c r="M215" s="1" t="s">
        <v>106</v>
      </c>
      <c r="N215" s="1" t="s">
        <v>92</v>
      </c>
      <c r="P215" s="1" t="s">
        <v>857</v>
      </c>
      <c r="Q215" s="1" t="str">
        <f t="shared" si="3"/>
        <v>20200122</v>
      </c>
      <c r="R215" s="1" t="s">
        <v>263</v>
      </c>
      <c r="S215" s="1" t="s">
        <v>264</v>
      </c>
      <c r="T215" s="1" t="s">
        <v>265</v>
      </c>
      <c r="W215" s="1" t="s">
        <v>193</v>
      </c>
      <c r="X215" s="1" t="s">
        <v>194</v>
      </c>
      <c r="Y215" s="1" t="s">
        <v>114</v>
      </c>
      <c r="AI215" s="2">
        <v>44205</v>
      </c>
      <c r="BD215" s="1" t="s">
        <v>205</v>
      </c>
      <c r="BH215" s="1" t="s">
        <v>116</v>
      </c>
      <c r="BJ215" s="1" t="s">
        <v>120</v>
      </c>
      <c r="BN215" s="1" t="s">
        <v>157</v>
      </c>
      <c r="BO215" s="1" t="s">
        <v>118</v>
      </c>
      <c r="BQ215" s="1" t="s">
        <v>211</v>
      </c>
      <c r="BS215" s="1" t="s">
        <v>118</v>
      </c>
      <c r="BV215" s="1" t="s">
        <v>205</v>
      </c>
      <c r="BW215" s="1" t="s">
        <v>212</v>
      </c>
      <c r="BZ215" s="1" t="s">
        <v>120</v>
      </c>
      <c r="CB215" s="1" t="s">
        <v>123</v>
      </c>
      <c r="CE215" s="1" t="s">
        <v>149</v>
      </c>
      <c r="CG215" s="1" t="s">
        <v>118</v>
      </c>
      <c r="CH215" s="1" t="s">
        <v>118</v>
      </c>
    </row>
    <row r="216" spans="1:86">
      <c r="A216" s="1" t="s">
        <v>84</v>
      </c>
      <c r="B216" s="1" t="s">
        <v>85</v>
      </c>
      <c r="D216" s="1" t="s">
        <v>855</v>
      </c>
      <c r="E216" s="1" t="s">
        <v>856</v>
      </c>
      <c r="G216" s="1" t="s">
        <v>88</v>
      </c>
      <c r="I216" s="1" t="s">
        <v>399</v>
      </c>
      <c r="K216" s="1" t="s">
        <v>255</v>
      </c>
      <c r="L216" s="1" t="s">
        <v>85</v>
      </c>
      <c r="M216" s="1" t="s">
        <v>106</v>
      </c>
      <c r="N216" s="1" t="s">
        <v>92</v>
      </c>
      <c r="P216" s="1" t="s">
        <v>858</v>
      </c>
      <c r="Q216" s="1" t="str">
        <f t="shared" si="3"/>
        <v>20200122</v>
      </c>
      <c r="R216" s="1" t="s">
        <v>263</v>
      </c>
      <c r="S216" s="1" t="s">
        <v>264</v>
      </c>
      <c r="T216" s="1" t="s">
        <v>265</v>
      </c>
      <c r="W216" s="1" t="s">
        <v>193</v>
      </c>
      <c r="X216" s="1" t="s">
        <v>194</v>
      </c>
      <c r="Y216" s="1" t="s">
        <v>114</v>
      </c>
      <c r="AI216" s="2">
        <v>44205</v>
      </c>
      <c r="BD216" s="1" t="s">
        <v>205</v>
      </c>
      <c r="BH216" s="1" t="s">
        <v>116</v>
      </c>
      <c r="BJ216" s="1" t="s">
        <v>120</v>
      </c>
      <c r="BN216" s="1" t="s">
        <v>157</v>
      </c>
      <c r="BO216" s="1" t="s">
        <v>118</v>
      </c>
      <c r="BQ216" s="1" t="s">
        <v>211</v>
      </c>
      <c r="BS216" s="1" t="s">
        <v>118</v>
      </c>
      <c r="BV216" s="1" t="s">
        <v>205</v>
      </c>
      <c r="BW216" s="1" t="s">
        <v>212</v>
      </c>
      <c r="BZ216" s="1" t="s">
        <v>120</v>
      </c>
      <c r="CB216" s="1" t="s">
        <v>178</v>
      </c>
      <c r="CE216" s="1" t="s">
        <v>121</v>
      </c>
      <c r="CG216" s="1" t="s">
        <v>120</v>
      </c>
      <c r="CH216" s="1" t="s">
        <v>123</v>
      </c>
    </row>
    <row r="217" spans="1:86">
      <c r="A217" s="1" t="s">
        <v>84</v>
      </c>
      <c r="B217" s="1" t="s">
        <v>85</v>
      </c>
      <c r="D217" s="1" t="s">
        <v>859</v>
      </c>
      <c r="E217" s="1" t="s">
        <v>860</v>
      </c>
      <c r="G217" s="1" t="s">
        <v>88</v>
      </c>
      <c r="I217" s="1" t="s">
        <v>620</v>
      </c>
      <c r="K217" s="1" t="s">
        <v>166</v>
      </c>
      <c r="L217" s="1" t="s">
        <v>85</v>
      </c>
      <c r="M217" s="1" t="s">
        <v>167</v>
      </c>
      <c r="N217" s="1" t="s">
        <v>167</v>
      </c>
      <c r="P217" s="1" t="s">
        <v>861</v>
      </c>
      <c r="Q217" s="1" t="str">
        <f t="shared" si="3"/>
        <v>20200122</v>
      </c>
      <c r="R217" s="1" t="s">
        <v>94</v>
      </c>
      <c r="S217" s="1" t="s">
        <v>95</v>
      </c>
      <c r="T217" s="1" t="s">
        <v>96</v>
      </c>
      <c r="W217" s="1" t="s">
        <v>175</v>
      </c>
      <c r="X217" s="1" t="s">
        <v>176</v>
      </c>
      <c r="Y217" s="1" t="s">
        <v>99</v>
      </c>
      <c r="AI217" s="2">
        <v>44205</v>
      </c>
      <c r="AK217" s="1" t="s">
        <v>146</v>
      </c>
      <c r="AQ217" s="1" t="s">
        <v>123</v>
      </c>
      <c r="AT217" s="1" t="s">
        <v>123</v>
      </c>
      <c r="AU217" s="1" t="s">
        <v>177</v>
      </c>
      <c r="AX217" s="1" t="s">
        <v>123</v>
      </c>
      <c r="BC217" s="1" t="s">
        <v>135</v>
      </c>
      <c r="BE217" s="1" t="s">
        <v>120</v>
      </c>
      <c r="BL217" s="1" t="s">
        <v>123</v>
      </c>
      <c r="BN217" s="1" t="s">
        <v>100</v>
      </c>
      <c r="BP217" s="1" t="s">
        <v>100</v>
      </c>
      <c r="BX217" s="1" t="s">
        <v>204</v>
      </c>
      <c r="CD217" s="1" t="s">
        <v>115</v>
      </c>
      <c r="CE217" s="1" t="s">
        <v>157</v>
      </c>
      <c r="CF217" s="1" t="s">
        <v>101</v>
      </c>
    </row>
    <row r="218" spans="1:86">
      <c r="A218" s="1" t="s">
        <v>84</v>
      </c>
      <c r="B218" s="1" t="s">
        <v>85</v>
      </c>
      <c r="D218" s="1" t="s">
        <v>862</v>
      </c>
      <c r="E218" s="1" t="s">
        <v>863</v>
      </c>
      <c r="G218" s="1" t="s">
        <v>88</v>
      </c>
      <c r="I218" s="1" t="s">
        <v>132</v>
      </c>
      <c r="K218" s="1" t="s">
        <v>209</v>
      </c>
      <c r="L218" s="1" t="s">
        <v>85</v>
      </c>
      <c r="M218" s="1" t="s">
        <v>173</v>
      </c>
      <c r="N218" s="1" t="s">
        <v>107</v>
      </c>
      <c r="P218" s="1" t="s">
        <v>864</v>
      </c>
      <c r="Q218" s="1" t="str">
        <f t="shared" si="3"/>
        <v>20200122</v>
      </c>
      <c r="R218" s="1" t="s">
        <v>141</v>
      </c>
      <c r="S218" s="1" t="s">
        <v>142</v>
      </c>
      <c r="T218" s="1" t="s">
        <v>143</v>
      </c>
      <c r="W218" s="1" t="s">
        <v>175</v>
      </c>
      <c r="X218" s="1" t="s">
        <v>176</v>
      </c>
      <c r="Y218" s="1" t="s">
        <v>99</v>
      </c>
      <c r="AI218" s="2">
        <v>44205</v>
      </c>
      <c r="AK218" s="1" t="s">
        <v>146</v>
      </c>
      <c r="AQ218" s="1" t="s">
        <v>123</v>
      </c>
      <c r="AT218" s="1" t="s">
        <v>157</v>
      </c>
      <c r="AU218" s="1" t="s">
        <v>177</v>
      </c>
      <c r="AX218" s="1" t="s">
        <v>123</v>
      </c>
      <c r="BC218" s="1" t="s">
        <v>205</v>
      </c>
      <c r="BE218" s="1" t="s">
        <v>120</v>
      </c>
      <c r="BL218" s="1" t="s">
        <v>118</v>
      </c>
      <c r="BN218" s="1" t="s">
        <v>116</v>
      </c>
      <c r="BP218" s="1" t="s">
        <v>135</v>
      </c>
      <c r="BX218" s="1" t="s">
        <v>204</v>
      </c>
      <c r="CD218" s="1" t="s">
        <v>115</v>
      </c>
      <c r="CE218" s="1" t="s">
        <v>116</v>
      </c>
      <c r="CF218" s="1" t="s">
        <v>101</v>
      </c>
    </row>
    <row r="219" spans="1:86">
      <c r="A219" s="1" t="s">
        <v>84</v>
      </c>
      <c r="B219" s="1" t="s">
        <v>85</v>
      </c>
      <c r="D219" s="1" t="s">
        <v>765</v>
      </c>
      <c r="E219" s="1" t="s">
        <v>766</v>
      </c>
      <c r="G219" s="1" t="s">
        <v>126</v>
      </c>
      <c r="I219" s="1" t="s">
        <v>470</v>
      </c>
      <c r="K219" s="1" t="s">
        <v>385</v>
      </c>
      <c r="L219" s="1" t="s">
        <v>85</v>
      </c>
      <c r="M219" s="1" t="s">
        <v>386</v>
      </c>
      <c r="N219" s="1" t="s">
        <v>107</v>
      </c>
      <c r="P219" s="1" t="s">
        <v>865</v>
      </c>
      <c r="Q219" s="1" t="str">
        <f t="shared" si="3"/>
        <v>20200122</v>
      </c>
      <c r="R219" s="1" t="s">
        <v>141</v>
      </c>
      <c r="S219" s="1" t="s">
        <v>142</v>
      </c>
      <c r="T219" s="1" t="s">
        <v>143</v>
      </c>
      <c r="W219" s="1" t="s">
        <v>344</v>
      </c>
      <c r="X219" s="1" t="s">
        <v>345</v>
      </c>
      <c r="Y219" s="1" t="s">
        <v>114</v>
      </c>
      <c r="AI219" s="2">
        <v>44205</v>
      </c>
      <c r="AO219" s="1" t="s">
        <v>147</v>
      </c>
      <c r="BH219" s="1" t="s">
        <v>116</v>
      </c>
      <c r="BK219" s="1" t="s">
        <v>117</v>
      </c>
      <c r="BN219" s="1" t="s">
        <v>157</v>
      </c>
      <c r="BO219" s="1" t="s">
        <v>123</v>
      </c>
      <c r="BW219" s="1" t="s">
        <v>148</v>
      </c>
      <c r="CB219" s="1" t="s">
        <v>120</v>
      </c>
      <c r="CE219" s="1" t="s">
        <v>121</v>
      </c>
      <c r="CH219" s="1" t="s">
        <v>120</v>
      </c>
    </row>
    <row r="220" spans="1:86">
      <c r="A220" s="1" t="s">
        <v>84</v>
      </c>
      <c r="B220" s="1" t="s">
        <v>85</v>
      </c>
      <c r="D220" s="1" t="s">
        <v>866</v>
      </c>
      <c r="E220" s="1" t="s">
        <v>867</v>
      </c>
      <c r="G220" s="1" t="s">
        <v>88</v>
      </c>
      <c r="I220" s="1" t="s">
        <v>557</v>
      </c>
      <c r="K220" s="1" t="s">
        <v>105</v>
      </c>
      <c r="L220" s="1" t="s">
        <v>85</v>
      </c>
      <c r="M220" s="1" t="s">
        <v>106</v>
      </c>
      <c r="N220" s="1" t="s">
        <v>107</v>
      </c>
      <c r="P220" s="1" t="s">
        <v>868</v>
      </c>
      <c r="Q220" s="1" t="str">
        <f t="shared" si="3"/>
        <v>20200122</v>
      </c>
      <c r="S220" s="1" t="s">
        <v>869</v>
      </c>
      <c r="W220" s="1" t="s">
        <v>175</v>
      </c>
      <c r="X220" s="1" t="s">
        <v>176</v>
      </c>
      <c r="Y220" s="1" t="s">
        <v>99</v>
      </c>
      <c r="AI220" s="2">
        <v>44205</v>
      </c>
      <c r="AK220" s="1" t="s">
        <v>146</v>
      </c>
      <c r="AQ220" s="1" t="s">
        <v>178</v>
      </c>
      <c r="AT220" s="1" t="s">
        <v>123</v>
      </c>
      <c r="AU220" s="1" t="s">
        <v>119</v>
      </c>
      <c r="AX220" s="1" t="s">
        <v>775</v>
      </c>
      <c r="BC220" s="1" t="s">
        <v>456</v>
      </c>
      <c r="BE220" s="1" t="s">
        <v>120</v>
      </c>
      <c r="BL220" s="1" t="s">
        <v>589</v>
      </c>
      <c r="BN220" s="1" t="s">
        <v>149</v>
      </c>
      <c r="BP220" s="1" t="s">
        <v>808</v>
      </c>
      <c r="BX220" s="1" t="s">
        <v>204</v>
      </c>
      <c r="CE220" s="1" t="s">
        <v>116</v>
      </c>
      <c r="CF220" s="1" t="s">
        <v>101</v>
      </c>
    </row>
    <row r="221" spans="1:86">
      <c r="A221" s="1" t="s">
        <v>84</v>
      </c>
      <c r="B221" s="1" t="s">
        <v>85</v>
      </c>
      <c r="D221" s="1" t="s">
        <v>870</v>
      </c>
      <c r="E221" s="1" t="s">
        <v>871</v>
      </c>
      <c r="G221" s="1" t="s">
        <v>126</v>
      </c>
      <c r="I221" s="1" t="s">
        <v>274</v>
      </c>
      <c r="K221" s="1" t="s">
        <v>544</v>
      </c>
      <c r="L221" s="1" t="s">
        <v>85</v>
      </c>
      <c r="M221" s="1" t="s">
        <v>155</v>
      </c>
      <c r="N221" s="1" t="s">
        <v>107</v>
      </c>
      <c r="P221" s="1" t="s">
        <v>872</v>
      </c>
      <c r="Q221" s="1" t="str">
        <f t="shared" si="3"/>
        <v>20200122</v>
      </c>
      <c r="R221" s="1" t="s">
        <v>109</v>
      </c>
      <c r="S221" s="1" t="s">
        <v>110</v>
      </c>
      <c r="T221" s="1" t="s">
        <v>111</v>
      </c>
      <c r="W221" s="1" t="s">
        <v>184</v>
      </c>
      <c r="X221" s="1" t="s">
        <v>185</v>
      </c>
      <c r="Y221" s="1" t="s">
        <v>114</v>
      </c>
      <c r="AI221" s="2">
        <v>44205</v>
      </c>
      <c r="BD221" s="1" t="s">
        <v>149</v>
      </c>
      <c r="BH221" s="1" t="s">
        <v>135</v>
      </c>
      <c r="BJ221" s="1" t="s">
        <v>120</v>
      </c>
      <c r="BN221" s="1" t="s">
        <v>149</v>
      </c>
      <c r="BO221" s="1" t="s">
        <v>123</v>
      </c>
      <c r="BQ221" s="1" t="s">
        <v>117</v>
      </c>
      <c r="BS221" s="1" t="s">
        <v>135</v>
      </c>
      <c r="BV221" s="1" t="s">
        <v>100</v>
      </c>
      <c r="BW221" s="1" t="s">
        <v>212</v>
      </c>
      <c r="BZ221" s="1" t="s">
        <v>120</v>
      </c>
      <c r="CB221" s="1" t="s">
        <v>120</v>
      </c>
      <c r="CE221" s="1" t="s">
        <v>121</v>
      </c>
      <c r="CG221" s="1" t="s">
        <v>120</v>
      </c>
      <c r="CH221" s="1" t="s">
        <v>118</v>
      </c>
    </row>
    <row r="222" spans="1:86">
      <c r="A222" s="1" t="s">
        <v>84</v>
      </c>
      <c r="B222" s="1" t="s">
        <v>85</v>
      </c>
      <c r="D222" s="1" t="s">
        <v>873</v>
      </c>
      <c r="E222" s="1" t="s">
        <v>874</v>
      </c>
      <c r="G222" s="1" t="s">
        <v>126</v>
      </c>
      <c r="I222" s="1" t="s">
        <v>674</v>
      </c>
      <c r="K222" s="1" t="s">
        <v>161</v>
      </c>
      <c r="L222" s="1" t="s">
        <v>85</v>
      </c>
      <c r="M222" s="1" t="s">
        <v>107</v>
      </c>
      <c r="N222" s="1" t="s">
        <v>107</v>
      </c>
      <c r="P222" s="1" t="s">
        <v>875</v>
      </c>
      <c r="Q222" s="1" t="str">
        <f t="shared" si="3"/>
        <v>20200122</v>
      </c>
      <c r="R222" s="1" t="s">
        <v>130</v>
      </c>
      <c r="S222" s="1" t="s">
        <v>131</v>
      </c>
      <c r="T222" s="1" t="s">
        <v>132</v>
      </c>
      <c r="W222" s="1" t="s">
        <v>426</v>
      </c>
      <c r="X222" s="1" t="s">
        <v>876</v>
      </c>
      <c r="Y222" s="1" t="s">
        <v>428</v>
      </c>
      <c r="AI222" s="2">
        <v>44205</v>
      </c>
    </row>
    <row r="223" spans="1:86">
      <c r="A223" s="1" t="s">
        <v>84</v>
      </c>
      <c r="B223" s="1" t="s">
        <v>85</v>
      </c>
      <c r="D223" s="1" t="s">
        <v>877</v>
      </c>
      <c r="E223" s="1" t="s">
        <v>878</v>
      </c>
      <c r="G223" s="1" t="s">
        <v>88</v>
      </c>
      <c r="I223" s="1" t="s">
        <v>250</v>
      </c>
      <c r="K223" s="1" t="s">
        <v>453</v>
      </c>
      <c r="L223" s="1" t="s">
        <v>85</v>
      </c>
      <c r="M223" s="1" t="s">
        <v>106</v>
      </c>
      <c r="N223" s="1" t="s">
        <v>92</v>
      </c>
      <c r="P223" s="1" t="s">
        <v>879</v>
      </c>
      <c r="Q223" s="1" t="str">
        <f t="shared" si="3"/>
        <v>20200122</v>
      </c>
      <c r="R223" s="1" t="s">
        <v>130</v>
      </c>
      <c r="S223" s="1" t="s">
        <v>131</v>
      </c>
      <c r="T223" s="1" t="s">
        <v>132</v>
      </c>
      <c r="W223" s="1" t="s">
        <v>257</v>
      </c>
      <c r="X223" s="1" t="s">
        <v>258</v>
      </c>
      <c r="Y223" s="1" t="s">
        <v>114</v>
      </c>
      <c r="AI223" s="2">
        <v>44205</v>
      </c>
      <c r="BD223" s="1" t="s">
        <v>205</v>
      </c>
      <c r="BH223" s="1" t="s">
        <v>116</v>
      </c>
      <c r="BJ223" s="1" t="s">
        <v>157</v>
      </c>
      <c r="BN223" s="1" t="s">
        <v>116</v>
      </c>
      <c r="BO223" s="1" t="s">
        <v>123</v>
      </c>
      <c r="BQ223" s="1" t="s">
        <v>211</v>
      </c>
      <c r="BS223" s="1" t="s">
        <v>116</v>
      </c>
      <c r="BV223" s="1" t="s">
        <v>205</v>
      </c>
      <c r="BW223" s="1" t="s">
        <v>212</v>
      </c>
      <c r="BZ223" s="1" t="s">
        <v>120</v>
      </c>
      <c r="CB223" s="1" t="s">
        <v>123</v>
      </c>
      <c r="CE223" s="1" t="s">
        <v>100</v>
      </c>
      <c r="CG223" s="1" t="s">
        <v>120</v>
      </c>
      <c r="CH223" s="1" t="s">
        <v>120</v>
      </c>
    </row>
    <row r="224" spans="1:86">
      <c r="A224" s="1" t="s">
        <v>84</v>
      </c>
      <c r="B224" s="1" t="s">
        <v>85</v>
      </c>
      <c r="D224" s="1" t="s">
        <v>859</v>
      </c>
      <c r="E224" s="1" t="s">
        <v>860</v>
      </c>
      <c r="G224" s="1" t="s">
        <v>88</v>
      </c>
      <c r="I224" s="1" t="s">
        <v>620</v>
      </c>
      <c r="K224" s="1" t="s">
        <v>166</v>
      </c>
      <c r="L224" s="1" t="s">
        <v>85</v>
      </c>
      <c r="M224" s="1" t="s">
        <v>167</v>
      </c>
      <c r="N224" s="1" t="s">
        <v>167</v>
      </c>
      <c r="P224" s="1" t="s">
        <v>880</v>
      </c>
      <c r="Q224" s="1" t="str">
        <f t="shared" si="3"/>
        <v>20200122</v>
      </c>
      <c r="R224" s="1" t="s">
        <v>94</v>
      </c>
      <c r="S224" s="1" t="s">
        <v>95</v>
      </c>
      <c r="T224" s="1" t="s">
        <v>96</v>
      </c>
      <c r="W224" s="1" t="s">
        <v>175</v>
      </c>
      <c r="X224" s="1" t="s">
        <v>176</v>
      </c>
      <c r="Y224" s="1" t="s">
        <v>99</v>
      </c>
      <c r="AI224" s="2">
        <v>44205</v>
      </c>
      <c r="AK224" s="1" t="s">
        <v>146</v>
      </c>
      <c r="AQ224" s="1" t="s">
        <v>123</v>
      </c>
      <c r="AT224" s="1" t="s">
        <v>123</v>
      </c>
      <c r="AU224" s="1" t="s">
        <v>177</v>
      </c>
      <c r="AX224" s="1" t="s">
        <v>123</v>
      </c>
      <c r="BC224" s="1" t="s">
        <v>135</v>
      </c>
      <c r="BE224" s="1" t="s">
        <v>120</v>
      </c>
      <c r="BL224" s="1" t="s">
        <v>123</v>
      </c>
      <c r="BN224" s="1" t="s">
        <v>100</v>
      </c>
      <c r="BP224" s="1" t="s">
        <v>100</v>
      </c>
      <c r="BX224" s="1" t="s">
        <v>204</v>
      </c>
      <c r="CD224" s="1" t="s">
        <v>115</v>
      </c>
      <c r="CE224" s="1" t="s">
        <v>116</v>
      </c>
      <c r="CF224" s="1" t="s">
        <v>101</v>
      </c>
    </row>
    <row r="225" spans="1:87">
      <c r="A225" s="1" t="s">
        <v>84</v>
      </c>
      <c r="B225" s="1" t="s">
        <v>85</v>
      </c>
      <c r="D225" s="1" t="s">
        <v>881</v>
      </c>
      <c r="E225" s="1" t="s">
        <v>882</v>
      </c>
      <c r="G225" s="1" t="s">
        <v>126</v>
      </c>
      <c r="I225" s="1" t="s">
        <v>285</v>
      </c>
      <c r="K225" s="1" t="s">
        <v>161</v>
      </c>
      <c r="L225" s="1" t="s">
        <v>85</v>
      </c>
      <c r="M225" s="1" t="s">
        <v>107</v>
      </c>
      <c r="N225" s="1" t="s">
        <v>107</v>
      </c>
      <c r="P225" s="1" t="s">
        <v>883</v>
      </c>
      <c r="Q225" s="1" t="str">
        <f t="shared" si="3"/>
        <v>20200122</v>
      </c>
      <c r="R225" s="1" t="s">
        <v>130</v>
      </c>
      <c r="S225" s="1" t="s">
        <v>131</v>
      </c>
      <c r="T225" s="1" t="s">
        <v>132</v>
      </c>
      <c r="W225" s="1" t="s">
        <v>426</v>
      </c>
      <c r="X225" s="1" t="s">
        <v>427</v>
      </c>
      <c r="Y225" s="1" t="s">
        <v>428</v>
      </c>
      <c r="AI225" s="2">
        <v>44205</v>
      </c>
    </row>
    <row r="226" spans="1:87">
      <c r="A226" s="1" t="s">
        <v>84</v>
      </c>
      <c r="B226" s="1" t="s">
        <v>85</v>
      </c>
      <c r="D226" s="1" t="s">
        <v>884</v>
      </c>
      <c r="E226" s="1" t="s">
        <v>885</v>
      </c>
      <c r="G226" s="1" t="s">
        <v>88</v>
      </c>
      <c r="I226" s="1" t="s">
        <v>119</v>
      </c>
      <c r="K226" s="1" t="s">
        <v>105</v>
      </c>
      <c r="L226" s="1" t="s">
        <v>85</v>
      </c>
      <c r="M226" s="1" t="s">
        <v>106</v>
      </c>
      <c r="N226" s="1" t="s">
        <v>107</v>
      </c>
      <c r="P226" s="1" t="s">
        <v>886</v>
      </c>
      <c r="Q226" s="1" t="str">
        <f t="shared" si="3"/>
        <v>20200122</v>
      </c>
      <c r="R226" s="1" t="s">
        <v>109</v>
      </c>
      <c r="S226" s="1" t="s">
        <v>110</v>
      </c>
      <c r="T226" s="1" t="s">
        <v>111</v>
      </c>
      <c r="W226" s="1" t="s">
        <v>144</v>
      </c>
      <c r="X226" s="1" t="s">
        <v>145</v>
      </c>
      <c r="Y226" s="1" t="s">
        <v>99</v>
      </c>
      <c r="AD226" s="1" t="s">
        <v>99</v>
      </c>
      <c r="AI226" s="2">
        <v>44205</v>
      </c>
      <c r="AK226" s="1" t="s">
        <v>146</v>
      </c>
      <c r="AM226" s="1" t="s">
        <v>178</v>
      </c>
      <c r="AT226" s="1" t="s">
        <v>121</v>
      </c>
      <c r="AU226" s="1" t="s">
        <v>177</v>
      </c>
      <c r="AW226" s="1" t="s">
        <v>204</v>
      </c>
      <c r="AX226" s="1" t="s">
        <v>121</v>
      </c>
      <c r="AY226" s="1" t="s">
        <v>135</v>
      </c>
      <c r="AZ226" s="1" t="s">
        <v>157</v>
      </c>
      <c r="BA226" s="1" t="s">
        <v>157</v>
      </c>
      <c r="BG226" s="1" t="s">
        <v>121</v>
      </c>
      <c r="BL226" s="1" t="s">
        <v>135</v>
      </c>
      <c r="BN226" s="1" t="s">
        <v>118</v>
      </c>
      <c r="BX226" s="1" t="s">
        <v>204</v>
      </c>
      <c r="CE226" s="1" t="s">
        <v>120</v>
      </c>
      <c r="CG226" s="1" t="s">
        <v>150</v>
      </c>
    </row>
    <row r="227" spans="1:87">
      <c r="A227" s="1" t="s">
        <v>84</v>
      </c>
      <c r="B227" s="1" t="s">
        <v>85</v>
      </c>
      <c r="D227" s="1" t="s">
        <v>884</v>
      </c>
      <c r="E227" s="1" t="s">
        <v>885</v>
      </c>
      <c r="G227" s="1" t="s">
        <v>88</v>
      </c>
      <c r="I227" s="1" t="s">
        <v>119</v>
      </c>
      <c r="K227" s="1" t="s">
        <v>105</v>
      </c>
      <c r="L227" s="1" t="s">
        <v>85</v>
      </c>
      <c r="M227" s="1" t="s">
        <v>106</v>
      </c>
      <c r="N227" s="1" t="s">
        <v>107</v>
      </c>
      <c r="P227" s="1" t="s">
        <v>887</v>
      </c>
      <c r="Q227" s="1" t="str">
        <f t="shared" si="3"/>
        <v>20200122</v>
      </c>
      <c r="R227" s="1" t="s">
        <v>109</v>
      </c>
      <c r="S227" s="1" t="s">
        <v>110</v>
      </c>
      <c r="T227" s="1" t="s">
        <v>111</v>
      </c>
      <c r="W227" s="1" t="s">
        <v>144</v>
      </c>
      <c r="X227" s="1" t="s">
        <v>145</v>
      </c>
      <c r="Y227" s="1" t="s">
        <v>99</v>
      </c>
      <c r="AD227" s="1" t="s">
        <v>99</v>
      </c>
      <c r="AI227" s="2">
        <v>44205</v>
      </c>
      <c r="AK227" s="1" t="s">
        <v>146</v>
      </c>
      <c r="AM227" s="1" t="s">
        <v>178</v>
      </c>
      <c r="AT227" s="1" t="s">
        <v>121</v>
      </c>
      <c r="AU227" s="1" t="s">
        <v>177</v>
      </c>
      <c r="AW227" s="1" t="s">
        <v>204</v>
      </c>
      <c r="AX227" s="1" t="s">
        <v>121</v>
      </c>
      <c r="AY227" s="1" t="s">
        <v>135</v>
      </c>
      <c r="AZ227" s="1" t="s">
        <v>157</v>
      </c>
      <c r="BA227" s="1" t="s">
        <v>157</v>
      </c>
      <c r="BG227" s="1" t="s">
        <v>121</v>
      </c>
      <c r="BL227" s="1" t="s">
        <v>135</v>
      </c>
      <c r="BN227" s="1" t="s">
        <v>118</v>
      </c>
      <c r="BX227" s="1" t="s">
        <v>204</v>
      </c>
      <c r="CE227" s="1" t="s">
        <v>120</v>
      </c>
      <c r="CG227" s="1" t="s">
        <v>150</v>
      </c>
    </row>
    <row r="228" spans="1:87">
      <c r="A228" s="1" t="s">
        <v>84</v>
      </c>
      <c r="B228" s="1" t="s">
        <v>85</v>
      </c>
      <c r="D228" s="1" t="s">
        <v>888</v>
      </c>
      <c r="E228" s="1" t="s">
        <v>889</v>
      </c>
      <c r="G228" s="1" t="s">
        <v>126</v>
      </c>
      <c r="I228" s="1" t="s">
        <v>119</v>
      </c>
      <c r="K228" s="1" t="s">
        <v>161</v>
      </c>
      <c r="L228" s="1" t="s">
        <v>85</v>
      </c>
      <c r="M228" s="1" t="s">
        <v>107</v>
      </c>
      <c r="N228" s="1" t="s">
        <v>107</v>
      </c>
      <c r="P228" s="1" t="s">
        <v>890</v>
      </c>
      <c r="Q228" s="1" t="str">
        <f t="shared" si="3"/>
        <v>20200122</v>
      </c>
      <c r="R228" s="1" t="s">
        <v>130</v>
      </c>
      <c r="S228" s="1" t="s">
        <v>131</v>
      </c>
      <c r="T228" s="1" t="s">
        <v>132</v>
      </c>
      <c r="W228" s="1" t="s">
        <v>426</v>
      </c>
      <c r="X228" s="1" t="s">
        <v>427</v>
      </c>
      <c r="Y228" s="1" t="s">
        <v>428</v>
      </c>
      <c r="AI228" s="2">
        <v>44205</v>
      </c>
    </row>
    <row r="229" spans="1:87">
      <c r="A229" s="1" t="s">
        <v>84</v>
      </c>
      <c r="B229" s="1" t="s">
        <v>85</v>
      </c>
      <c r="D229" s="1" t="s">
        <v>642</v>
      </c>
      <c r="E229" s="1" t="s">
        <v>643</v>
      </c>
      <c r="G229" s="1" t="s">
        <v>88</v>
      </c>
      <c r="I229" s="1" t="s">
        <v>644</v>
      </c>
      <c r="K229" s="1" t="s">
        <v>637</v>
      </c>
      <c r="L229" s="1" t="s">
        <v>85</v>
      </c>
      <c r="M229" s="1" t="s">
        <v>200</v>
      </c>
      <c r="N229" s="1" t="s">
        <v>92</v>
      </c>
      <c r="P229" s="1" t="s">
        <v>891</v>
      </c>
      <c r="Q229" s="1" t="str">
        <f t="shared" si="3"/>
        <v>20200122</v>
      </c>
      <c r="R229" s="1" t="s">
        <v>130</v>
      </c>
      <c r="S229" s="1" t="s">
        <v>131</v>
      </c>
      <c r="T229" s="1" t="s">
        <v>132</v>
      </c>
      <c r="W229" s="1" t="s">
        <v>392</v>
      </c>
      <c r="X229" s="1" t="s">
        <v>393</v>
      </c>
      <c r="Y229" s="1" t="s">
        <v>114</v>
      </c>
      <c r="AI229" s="2">
        <v>44205</v>
      </c>
      <c r="AO229" s="1" t="s">
        <v>146</v>
      </c>
      <c r="BH229" s="1" t="s">
        <v>116</v>
      </c>
      <c r="BK229" s="1" t="s">
        <v>117</v>
      </c>
      <c r="BN229" s="1" t="s">
        <v>116</v>
      </c>
      <c r="BW229" s="1" t="s">
        <v>157</v>
      </c>
      <c r="CB229" s="1" t="s">
        <v>120</v>
      </c>
      <c r="CE229" s="1" t="s">
        <v>121</v>
      </c>
      <c r="CH229" s="1" t="s">
        <v>118</v>
      </c>
    </row>
    <row r="230" spans="1:87">
      <c r="A230" s="1" t="s">
        <v>84</v>
      </c>
      <c r="B230" s="1" t="s">
        <v>85</v>
      </c>
      <c r="D230" s="1" t="s">
        <v>308</v>
      </c>
      <c r="E230" s="1" t="s">
        <v>309</v>
      </c>
      <c r="G230" s="1" t="s">
        <v>88</v>
      </c>
      <c r="I230" s="1" t="s">
        <v>238</v>
      </c>
      <c r="K230" s="1" t="s">
        <v>166</v>
      </c>
      <c r="L230" s="1" t="s">
        <v>85</v>
      </c>
      <c r="M230" s="1" t="s">
        <v>167</v>
      </c>
      <c r="N230" s="1" t="s">
        <v>167</v>
      </c>
      <c r="P230" s="1" t="s">
        <v>892</v>
      </c>
      <c r="Q230" s="1" t="str">
        <f t="shared" si="3"/>
        <v>20200123</v>
      </c>
      <c r="R230" s="1" t="s">
        <v>94</v>
      </c>
      <c r="S230" s="1" t="s">
        <v>95</v>
      </c>
      <c r="T230" s="1" t="s">
        <v>96</v>
      </c>
      <c r="W230" s="1" t="s">
        <v>225</v>
      </c>
      <c r="X230" s="1" t="s">
        <v>226</v>
      </c>
      <c r="Y230" s="1" t="s">
        <v>99</v>
      </c>
      <c r="AI230" s="2">
        <v>44205</v>
      </c>
      <c r="AT230" s="1" t="s">
        <v>115</v>
      </c>
      <c r="AU230" s="1" t="s">
        <v>119</v>
      </c>
      <c r="AX230" s="1" t="s">
        <v>148</v>
      </c>
      <c r="AY230" s="1" t="s">
        <v>148</v>
      </c>
      <c r="BL230" s="1" t="s">
        <v>123</v>
      </c>
      <c r="BN230" s="1" t="s">
        <v>116</v>
      </c>
      <c r="BX230" s="1" t="s">
        <v>240</v>
      </c>
      <c r="CE230" s="1" t="s">
        <v>157</v>
      </c>
      <c r="CG230" s="1" t="s">
        <v>150</v>
      </c>
    </row>
    <row r="231" spans="1:87">
      <c r="A231" s="1" t="s">
        <v>84</v>
      </c>
      <c r="B231" s="1" t="s">
        <v>85</v>
      </c>
      <c r="D231" s="1" t="s">
        <v>893</v>
      </c>
      <c r="E231" s="1" t="s">
        <v>894</v>
      </c>
      <c r="G231" s="1" t="s">
        <v>126</v>
      </c>
      <c r="I231" s="1" t="s">
        <v>895</v>
      </c>
      <c r="K231" s="1" t="s">
        <v>166</v>
      </c>
      <c r="L231" s="1" t="s">
        <v>85</v>
      </c>
      <c r="M231" s="1" t="s">
        <v>167</v>
      </c>
      <c r="N231" s="1" t="s">
        <v>167</v>
      </c>
      <c r="P231" s="1" t="s">
        <v>896</v>
      </c>
      <c r="Q231" s="1" t="str">
        <f t="shared" si="3"/>
        <v>20200123</v>
      </c>
      <c r="R231" s="1" t="s">
        <v>94</v>
      </c>
      <c r="S231" s="1" t="s">
        <v>95</v>
      </c>
      <c r="T231" s="1" t="s">
        <v>96</v>
      </c>
      <c r="W231" s="1" t="s">
        <v>144</v>
      </c>
      <c r="X231" s="1" t="s">
        <v>145</v>
      </c>
      <c r="Y231" s="1" t="s">
        <v>99</v>
      </c>
      <c r="AD231" s="1" t="s">
        <v>114</v>
      </c>
      <c r="AI231" s="2">
        <v>44205</v>
      </c>
      <c r="AK231" s="1" t="s">
        <v>146</v>
      </c>
      <c r="AM231" s="1" t="s">
        <v>115</v>
      </c>
      <c r="AT231" s="1" t="s">
        <v>147</v>
      </c>
      <c r="AU231" s="1" t="s">
        <v>148</v>
      </c>
      <c r="AW231" s="1" t="s">
        <v>119</v>
      </c>
      <c r="AX231" s="1" t="s">
        <v>178</v>
      </c>
      <c r="AY231" s="1" t="s">
        <v>148</v>
      </c>
      <c r="AZ231" s="1" t="s">
        <v>148</v>
      </c>
      <c r="BA231" s="1" t="s">
        <v>148</v>
      </c>
      <c r="BG231" s="1" t="s">
        <v>121</v>
      </c>
      <c r="BL231" s="1" t="s">
        <v>135</v>
      </c>
      <c r="BN231" s="1" t="s">
        <v>116</v>
      </c>
      <c r="BX231" s="1" t="s">
        <v>240</v>
      </c>
      <c r="CE231" s="1" t="s">
        <v>120</v>
      </c>
      <c r="CG231" s="1" t="s">
        <v>150</v>
      </c>
    </row>
    <row r="232" spans="1:87">
      <c r="A232" s="1" t="s">
        <v>84</v>
      </c>
      <c r="B232" s="1" t="s">
        <v>85</v>
      </c>
      <c r="D232" s="1" t="s">
        <v>859</v>
      </c>
      <c r="E232" s="1" t="s">
        <v>860</v>
      </c>
      <c r="G232" s="1" t="s">
        <v>88</v>
      </c>
      <c r="I232" s="1" t="s">
        <v>620</v>
      </c>
      <c r="K232" s="1" t="s">
        <v>166</v>
      </c>
      <c r="L232" s="1" t="s">
        <v>85</v>
      </c>
      <c r="M232" s="1" t="s">
        <v>167</v>
      </c>
      <c r="N232" s="1" t="s">
        <v>167</v>
      </c>
      <c r="P232" s="1" t="s">
        <v>897</v>
      </c>
      <c r="Q232" s="1" t="str">
        <f t="shared" si="3"/>
        <v>20200123</v>
      </c>
      <c r="R232" s="1" t="s">
        <v>94</v>
      </c>
      <c r="S232" s="1" t="s">
        <v>95</v>
      </c>
      <c r="T232" s="1" t="s">
        <v>96</v>
      </c>
      <c r="W232" s="1" t="s">
        <v>175</v>
      </c>
      <c r="X232" s="1" t="s">
        <v>176</v>
      </c>
      <c r="Y232" s="1" t="s">
        <v>99</v>
      </c>
      <c r="AI232" s="2">
        <v>44205</v>
      </c>
      <c r="AK232" s="1" t="s">
        <v>146</v>
      </c>
      <c r="AQ232" s="1" t="s">
        <v>123</v>
      </c>
      <c r="AT232" s="1" t="s">
        <v>123</v>
      </c>
      <c r="AU232" s="1" t="s">
        <v>177</v>
      </c>
      <c r="AX232" s="1" t="s">
        <v>123</v>
      </c>
      <c r="BC232" s="1" t="s">
        <v>135</v>
      </c>
      <c r="BE232" s="1" t="s">
        <v>120</v>
      </c>
      <c r="BL232" s="1" t="s">
        <v>123</v>
      </c>
      <c r="BN232" s="1" t="s">
        <v>100</v>
      </c>
      <c r="BP232" s="1" t="s">
        <v>100</v>
      </c>
      <c r="BX232" s="1" t="s">
        <v>204</v>
      </c>
      <c r="CD232" s="1" t="s">
        <v>115</v>
      </c>
      <c r="CE232" s="1" t="s">
        <v>116</v>
      </c>
      <c r="CF232" s="1" t="s">
        <v>101</v>
      </c>
    </row>
    <row r="233" spans="1:87">
      <c r="A233" s="1" t="s">
        <v>84</v>
      </c>
      <c r="B233" s="1" t="s">
        <v>85</v>
      </c>
      <c r="D233" s="1" t="s">
        <v>552</v>
      </c>
      <c r="E233" s="1" t="s">
        <v>389</v>
      </c>
      <c r="G233" s="1" t="s">
        <v>88</v>
      </c>
      <c r="I233" s="1" t="s">
        <v>390</v>
      </c>
      <c r="K233" s="1" t="s">
        <v>90</v>
      </c>
      <c r="L233" s="1" t="s">
        <v>85</v>
      </c>
      <c r="M233" s="1" t="s">
        <v>91</v>
      </c>
      <c r="N233" s="1" t="s">
        <v>92</v>
      </c>
      <c r="P233" s="1" t="s">
        <v>898</v>
      </c>
      <c r="Q233" s="1" t="str">
        <f t="shared" si="3"/>
        <v>20200123</v>
      </c>
      <c r="R233" s="1" t="s">
        <v>94</v>
      </c>
      <c r="S233" s="1" t="s">
        <v>95</v>
      </c>
      <c r="T233" s="1" t="s">
        <v>96</v>
      </c>
      <c r="W233" s="1" t="s">
        <v>175</v>
      </c>
      <c r="X233" s="1" t="s">
        <v>176</v>
      </c>
      <c r="Y233" s="1" t="s">
        <v>99</v>
      </c>
      <c r="AI233" s="2">
        <v>44205</v>
      </c>
      <c r="AK233" s="1" t="s">
        <v>146</v>
      </c>
      <c r="AQ233" s="1" t="s">
        <v>178</v>
      </c>
      <c r="AT233" s="1" t="s">
        <v>115</v>
      </c>
      <c r="AU233" s="1" t="s">
        <v>119</v>
      </c>
      <c r="AX233" s="1" t="s">
        <v>119</v>
      </c>
      <c r="BC233" s="1" t="s">
        <v>205</v>
      </c>
      <c r="BE233" s="1" t="s">
        <v>120</v>
      </c>
      <c r="BL233" s="1" t="s">
        <v>150</v>
      </c>
      <c r="BN233" s="1" t="s">
        <v>116</v>
      </c>
      <c r="BP233" s="1" t="s">
        <v>178</v>
      </c>
      <c r="CD233" s="1" t="s">
        <v>240</v>
      </c>
      <c r="CE233" s="1" t="s">
        <v>116</v>
      </c>
      <c r="CF233" s="1" t="s">
        <v>101</v>
      </c>
    </row>
    <row r="234" spans="1:87">
      <c r="A234" s="1" t="s">
        <v>84</v>
      </c>
      <c r="B234" s="1" t="s">
        <v>85</v>
      </c>
      <c r="D234" s="1" t="s">
        <v>825</v>
      </c>
      <c r="E234" s="1" t="s">
        <v>826</v>
      </c>
      <c r="G234" s="1" t="s">
        <v>126</v>
      </c>
      <c r="I234" s="1" t="s">
        <v>198</v>
      </c>
      <c r="K234" s="1" t="s">
        <v>797</v>
      </c>
      <c r="L234" s="1" t="s">
        <v>85</v>
      </c>
      <c r="N234" s="1" t="s">
        <v>92</v>
      </c>
      <c r="P234" s="1" t="s">
        <v>899</v>
      </c>
      <c r="Q234" s="1" t="str">
        <f t="shared" si="3"/>
        <v>20200123</v>
      </c>
      <c r="R234" s="1" t="s">
        <v>94</v>
      </c>
      <c r="S234" s="1" t="s">
        <v>95</v>
      </c>
      <c r="T234" s="1" t="s">
        <v>96</v>
      </c>
      <c r="W234" s="1" t="s">
        <v>218</v>
      </c>
      <c r="X234" s="1" t="s">
        <v>219</v>
      </c>
      <c r="Y234" s="1" t="s">
        <v>99</v>
      </c>
      <c r="AD234" s="1" t="s">
        <v>114</v>
      </c>
      <c r="AI234" s="2">
        <v>44205</v>
      </c>
      <c r="AK234" s="1" t="s">
        <v>146</v>
      </c>
      <c r="AM234" s="1" t="s">
        <v>115</v>
      </c>
      <c r="AT234" s="1" t="s">
        <v>123</v>
      </c>
      <c r="AU234" s="1" t="s">
        <v>115</v>
      </c>
      <c r="AW234" s="1" t="s">
        <v>204</v>
      </c>
      <c r="AX234" s="1" t="s">
        <v>119</v>
      </c>
      <c r="AY234" s="1" t="s">
        <v>148</v>
      </c>
      <c r="AZ234" s="1" t="s">
        <v>148</v>
      </c>
      <c r="BA234" s="1" t="s">
        <v>148</v>
      </c>
      <c r="BG234" s="1" t="s">
        <v>121</v>
      </c>
      <c r="BL234" s="1" t="s">
        <v>135</v>
      </c>
      <c r="BN234" s="1" t="s">
        <v>121</v>
      </c>
      <c r="BX234" s="1" t="s">
        <v>317</v>
      </c>
      <c r="CE234" s="1" t="s">
        <v>120</v>
      </c>
      <c r="CG234" s="1" t="s">
        <v>150</v>
      </c>
    </row>
    <row r="235" spans="1:87">
      <c r="A235" s="1" t="s">
        <v>84</v>
      </c>
      <c r="B235" s="1" t="s">
        <v>85</v>
      </c>
      <c r="D235" s="1" t="s">
        <v>900</v>
      </c>
      <c r="E235" s="1" t="s">
        <v>901</v>
      </c>
      <c r="G235" s="1" t="s">
        <v>88</v>
      </c>
      <c r="I235" s="1" t="s">
        <v>902</v>
      </c>
      <c r="K235" s="1" t="s">
        <v>166</v>
      </c>
      <c r="L235" s="1" t="s">
        <v>85</v>
      </c>
      <c r="M235" s="1" t="s">
        <v>167</v>
      </c>
      <c r="N235" s="1" t="s">
        <v>167</v>
      </c>
      <c r="P235" s="1" t="s">
        <v>903</v>
      </c>
      <c r="Q235" s="1" t="str">
        <f t="shared" si="3"/>
        <v>20200123</v>
      </c>
      <c r="R235" s="1" t="s">
        <v>904</v>
      </c>
      <c r="S235" s="1" t="s">
        <v>905</v>
      </c>
      <c r="T235" s="1" t="s">
        <v>906</v>
      </c>
      <c r="W235" s="1" t="s">
        <v>364</v>
      </c>
      <c r="X235" s="1" t="s">
        <v>365</v>
      </c>
      <c r="Y235" s="1" t="s">
        <v>126</v>
      </c>
      <c r="AI235" s="2">
        <v>44205</v>
      </c>
      <c r="AJ235" s="1" t="s">
        <v>204</v>
      </c>
      <c r="AN235" s="1" t="s">
        <v>120</v>
      </c>
      <c r="BI235" s="1" t="s">
        <v>101</v>
      </c>
      <c r="BM235" s="1" t="s">
        <v>907</v>
      </c>
      <c r="CI235" s="1" t="s">
        <v>908</v>
      </c>
    </row>
    <row r="236" spans="1:87">
      <c r="A236" s="1" t="s">
        <v>84</v>
      </c>
      <c r="B236" s="1" t="s">
        <v>85</v>
      </c>
      <c r="D236" s="1" t="s">
        <v>909</v>
      </c>
      <c r="E236" s="1" t="s">
        <v>619</v>
      </c>
      <c r="G236" s="1" t="s">
        <v>88</v>
      </c>
      <c r="I236" s="1" t="s">
        <v>620</v>
      </c>
      <c r="K236" s="1" t="s">
        <v>349</v>
      </c>
      <c r="L236" s="1" t="s">
        <v>85</v>
      </c>
      <c r="M236" s="1" t="s">
        <v>173</v>
      </c>
      <c r="N236" s="1" t="s">
        <v>92</v>
      </c>
      <c r="P236" s="1" t="s">
        <v>910</v>
      </c>
      <c r="Q236" s="1" t="str">
        <f t="shared" si="3"/>
        <v>20200123</v>
      </c>
      <c r="R236" s="1" t="s">
        <v>94</v>
      </c>
      <c r="S236" s="1" t="s">
        <v>95</v>
      </c>
      <c r="T236" s="1" t="s">
        <v>96</v>
      </c>
      <c r="W236" s="1" t="s">
        <v>351</v>
      </c>
      <c r="X236" s="1" t="s">
        <v>352</v>
      </c>
      <c r="Y236" s="1" t="s">
        <v>99</v>
      </c>
      <c r="AI236" s="2">
        <v>44205</v>
      </c>
      <c r="AK236" s="1" t="s">
        <v>146</v>
      </c>
      <c r="AM236" s="1" t="s">
        <v>147</v>
      </c>
      <c r="AT236" s="1" t="s">
        <v>178</v>
      </c>
      <c r="AU236" s="1" t="s">
        <v>115</v>
      </c>
      <c r="AW236" s="1" t="s">
        <v>148</v>
      </c>
      <c r="AX236" s="1" t="s">
        <v>148</v>
      </c>
      <c r="AY236" s="1" t="s">
        <v>148</v>
      </c>
      <c r="AZ236" s="1" t="s">
        <v>148</v>
      </c>
      <c r="BA236" s="1" t="s">
        <v>148</v>
      </c>
      <c r="BG236" s="1" t="s">
        <v>121</v>
      </c>
      <c r="BN236" s="1" t="s">
        <v>157</v>
      </c>
      <c r="CE236" s="1" t="s">
        <v>123</v>
      </c>
      <c r="CG236" s="1" t="s">
        <v>101</v>
      </c>
    </row>
    <row r="237" spans="1:87">
      <c r="A237" s="1" t="s">
        <v>84</v>
      </c>
      <c r="B237" s="1" t="s">
        <v>85</v>
      </c>
      <c r="D237" s="1" t="s">
        <v>893</v>
      </c>
      <c r="E237" s="1" t="s">
        <v>894</v>
      </c>
      <c r="G237" s="1" t="s">
        <v>126</v>
      </c>
      <c r="I237" s="1" t="s">
        <v>895</v>
      </c>
      <c r="K237" s="1" t="s">
        <v>166</v>
      </c>
      <c r="L237" s="1" t="s">
        <v>85</v>
      </c>
      <c r="M237" s="1" t="s">
        <v>167</v>
      </c>
      <c r="N237" s="1" t="s">
        <v>167</v>
      </c>
      <c r="P237" s="1" t="s">
        <v>911</v>
      </c>
      <c r="Q237" s="1" t="str">
        <f t="shared" si="3"/>
        <v>20200123</v>
      </c>
      <c r="R237" s="1" t="s">
        <v>94</v>
      </c>
      <c r="S237" s="1" t="s">
        <v>95</v>
      </c>
      <c r="T237" s="1" t="s">
        <v>96</v>
      </c>
      <c r="W237" s="1" t="s">
        <v>912</v>
      </c>
      <c r="X237" s="1" t="s">
        <v>913</v>
      </c>
      <c r="Y237" s="1" t="s">
        <v>99</v>
      </c>
      <c r="AI237" s="2">
        <v>44205</v>
      </c>
      <c r="AK237" s="1" t="s">
        <v>146</v>
      </c>
      <c r="AM237" s="1" t="s">
        <v>115</v>
      </c>
      <c r="AT237" s="1" t="s">
        <v>121</v>
      </c>
      <c r="AU237" s="1" t="s">
        <v>177</v>
      </c>
      <c r="AW237" s="1" t="s">
        <v>148</v>
      </c>
      <c r="AX237" s="1" t="s">
        <v>100</v>
      </c>
      <c r="AY237" s="1" t="s">
        <v>100</v>
      </c>
      <c r="AZ237" s="1" t="s">
        <v>157</v>
      </c>
      <c r="BL237" s="1" t="s">
        <v>135</v>
      </c>
      <c r="BN237" s="1" t="s">
        <v>121</v>
      </c>
      <c r="BX237" s="1" t="s">
        <v>240</v>
      </c>
      <c r="CE237" s="1" t="s">
        <v>120</v>
      </c>
      <c r="CG237" s="1" t="s">
        <v>101</v>
      </c>
    </row>
    <row r="238" spans="1:87">
      <c r="A238" s="1" t="s">
        <v>84</v>
      </c>
      <c r="B238" s="1" t="s">
        <v>85</v>
      </c>
      <c r="D238" s="1" t="s">
        <v>914</v>
      </c>
      <c r="E238" s="1" t="s">
        <v>915</v>
      </c>
      <c r="G238" s="1" t="s">
        <v>126</v>
      </c>
      <c r="I238" s="1" t="s">
        <v>355</v>
      </c>
      <c r="K238" s="1" t="s">
        <v>339</v>
      </c>
      <c r="L238" s="1" t="s">
        <v>85</v>
      </c>
      <c r="M238" s="1" t="s">
        <v>200</v>
      </c>
      <c r="N238" s="1" t="s">
        <v>107</v>
      </c>
      <c r="P238" s="1" t="s">
        <v>916</v>
      </c>
      <c r="Q238" s="1" t="str">
        <f t="shared" si="3"/>
        <v>20200123</v>
      </c>
      <c r="R238" s="1" t="s">
        <v>422</v>
      </c>
      <c r="S238" s="1" t="s">
        <v>211</v>
      </c>
      <c r="T238" s="1" t="s">
        <v>127</v>
      </c>
      <c r="W238" s="1" t="s">
        <v>218</v>
      </c>
      <c r="X238" s="1" t="s">
        <v>219</v>
      </c>
      <c r="Y238" s="1" t="s">
        <v>99</v>
      </c>
      <c r="AD238" s="1" t="s">
        <v>99</v>
      </c>
      <c r="AI238" s="2">
        <v>44205</v>
      </c>
      <c r="AK238" s="1" t="s">
        <v>146</v>
      </c>
      <c r="AM238" s="1" t="s">
        <v>146</v>
      </c>
      <c r="AT238" s="1" t="s">
        <v>121</v>
      </c>
      <c r="AU238" s="1" t="s">
        <v>177</v>
      </c>
      <c r="AW238" s="1" t="s">
        <v>204</v>
      </c>
      <c r="AX238" s="1" t="s">
        <v>121</v>
      </c>
      <c r="AY238" s="1" t="s">
        <v>135</v>
      </c>
      <c r="AZ238" s="1" t="s">
        <v>101</v>
      </c>
      <c r="BA238" s="1" t="s">
        <v>101</v>
      </c>
      <c r="BG238" s="1" t="s">
        <v>121</v>
      </c>
      <c r="BL238" s="1" t="s">
        <v>123</v>
      </c>
      <c r="BN238" s="1" t="s">
        <v>121</v>
      </c>
      <c r="BX238" s="1" t="s">
        <v>204</v>
      </c>
      <c r="CE238" s="1" t="s">
        <v>120</v>
      </c>
      <c r="CG238" s="1" t="s">
        <v>101</v>
      </c>
    </row>
    <row r="239" spans="1:87">
      <c r="A239" s="1" t="s">
        <v>84</v>
      </c>
      <c r="B239" s="1" t="s">
        <v>85</v>
      </c>
      <c r="D239" s="1" t="s">
        <v>917</v>
      </c>
      <c r="E239" s="1" t="s">
        <v>918</v>
      </c>
      <c r="G239" s="1" t="s">
        <v>126</v>
      </c>
      <c r="I239" s="1" t="s">
        <v>165</v>
      </c>
      <c r="K239" s="1" t="s">
        <v>255</v>
      </c>
      <c r="L239" s="1" t="s">
        <v>85</v>
      </c>
      <c r="M239" s="1" t="s">
        <v>106</v>
      </c>
      <c r="N239" s="1" t="s">
        <v>92</v>
      </c>
      <c r="P239" s="1" t="s">
        <v>919</v>
      </c>
      <c r="Q239" s="1" t="str">
        <f t="shared" si="3"/>
        <v>20200124</v>
      </c>
      <c r="R239" s="1" t="s">
        <v>94</v>
      </c>
      <c r="S239" s="1" t="s">
        <v>95</v>
      </c>
      <c r="T239" s="1" t="s">
        <v>96</v>
      </c>
      <c r="W239" s="1" t="s">
        <v>175</v>
      </c>
      <c r="X239" s="1" t="s">
        <v>176</v>
      </c>
      <c r="Y239" s="1" t="s">
        <v>99</v>
      </c>
      <c r="AI239" s="2">
        <v>44205</v>
      </c>
      <c r="AK239" s="1" t="s">
        <v>146</v>
      </c>
      <c r="AQ239" s="1" t="s">
        <v>123</v>
      </c>
      <c r="AT239" s="1" t="s">
        <v>123</v>
      </c>
      <c r="AU239" s="1" t="s">
        <v>177</v>
      </c>
      <c r="AX239" s="1" t="s">
        <v>123</v>
      </c>
      <c r="BC239" s="1" t="s">
        <v>135</v>
      </c>
      <c r="BE239" s="1" t="s">
        <v>120</v>
      </c>
      <c r="BL239" s="1" t="s">
        <v>118</v>
      </c>
      <c r="BN239" s="1" t="s">
        <v>118</v>
      </c>
      <c r="BP239" s="1" t="s">
        <v>135</v>
      </c>
      <c r="BX239" s="1" t="s">
        <v>178</v>
      </c>
      <c r="CD239" s="1" t="s">
        <v>115</v>
      </c>
      <c r="CE239" s="1" t="s">
        <v>116</v>
      </c>
      <c r="CF239" s="1" t="s">
        <v>101</v>
      </c>
    </row>
    <row r="240" spans="1:87">
      <c r="A240" s="1" t="s">
        <v>84</v>
      </c>
      <c r="B240" s="1" t="s">
        <v>85</v>
      </c>
      <c r="D240" s="1" t="s">
        <v>552</v>
      </c>
      <c r="E240" s="1" t="s">
        <v>389</v>
      </c>
      <c r="G240" s="1" t="s">
        <v>88</v>
      </c>
      <c r="I240" s="1" t="s">
        <v>390</v>
      </c>
      <c r="K240" s="1" t="s">
        <v>166</v>
      </c>
      <c r="L240" s="1" t="s">
        <v>85</v>
      </c>
      <c r="M240" s="1" t="s">
        <v>167</v>
      </c>
      <c r="N240" s="1" t="s">
        <v>167</v>
      </c>
      <c r="P240" s="1" t="s">
        <v>920</v>
      </c>
      <c r="Q240" s="1" t="str">
        <f t="shared" si="3"/>
        <v>20200124</v>
      </c>
      <c r="R240" s="1" t="s">
        <v>94</v>
      </c>
      <c r="S240" s="1" t="s">
        <v>95</v>
      </c>
      <c r="T240" s="1" t="s">
        <v>96</v>
      </c>
      <c r="W240" s="1" t="s">
        <v>175</v>
      </c>
      <c r="X240" s="1" t="s">
        <v>176</v>
      </c>
      <c r="Y240" s="1" t="s">
        <v>99</v>
      </c>
      <c r="AI240" s="2">
        <v>44205</v>
      </c>
      <c r="AK240" s="1" t="s">
        <v>146</v>
      </c>
      <c r="AQ240" s="1" t="s">
        <v>123</v>
      </c>
      <c r="AT240" s="1" t="s">
        <v>115</v>
      </c>
      <c r="AU240" s="1" t="s">
        <v>148</v>
      </c>
      <c r="AX240" s="1" t="s">
        <v>178</v>
      </c>
      <c r="BC240" s="1" t="s">
        <v>205</v>
      </c>
      <c r="BE240" s="1" t="s">
        <v>120</v>
      </c>
      <c r="BL240" s="1" t="s">
        <v>150</v>
      </c>
      <c r="BN240" s="1" t="s">
        <v>116</v>
      </c>
      <c r="BP240" s="1" t="s">
        <v>157</v>
      </c>
      <c r="CD240" s="1" t="s">
        <v>317</v>
      </c>
      <c r="CE240" s="1" t="s">
        <v>116</v>
      </c>
      <c r="CF240" s="1" t="s">
        <v>101</v>
      </c>
    </row>
    <row r="241" spans="1:86">
      <c r="A241" s="1" t="s">
        <v>84</v>
      </c>
      <c r="B241" s="1" t="s">
        <v>85</v>
      </c>
      <c r="D241" s="1" t="s">
        <v>921</v>
      </c>
      <c r="E241" s="1" t="s">
        <v>922</v>
      </c>
      <c r="G241" s="1" t="s">
        <v>126</v>
      </c>
      <c r="I241" s="1" t="s">
        <v>557</v>
      </c>
      <c r="K241" s="1" t="s">
        <v>705</v>
      </c>
      <c r="L241" s="1" t="s">
        <v>85</v>
      </c>
      <c r="P241" s="1" t="s">
        <v>923</v>
      </c>
      <c r="Q241" s="1" t="str">
        <f t="shared" si="3"/>
        <v>20200124</v>
      </c>
      <c r="R241" s="1" t="s">
        <v>130</v>
      </c>
      <c r="S241" s="1" t="s">
        <v>131</v>
      </c>
      <c r="T241" s="1" t="s">
        <v>132</v>
      </c>
      <c r="W241" s="1" t="s">
        <v>133</v>
      </c>
      <c r="X241" s="1" t="s">
        <v>134</v>
      </c>
      <c r="Y241" s="1" t="s">
        <v>114</v>
      </c>
      <c r="AI241" s="2">
        <v>44205</v>
      </c>
      <c r="AO241" s="1" t="s">
        <v>135</v>
      </c>
      <c r="BN241" s="1" t="s">
        <v>118</v>
      </c>
      <c r="BO241" s="1" t="s">
        <v>123</v>
      </c>
      <c r="BS241" s="1" t="s">
        <v>135</v>
      </c>
      <c r="BW241" s="1" t="s">
        <v>121</v>
      </c>
      <c r="CE241" s="1" t="s">
        <v>121</v>
      </c>
      <c r="CH241" s="1" t="s">
        <v>120</v>
      </c>
    </row>
    <row r="242" spans="1:86">
      <c r="A242" s="1" t="s">
        <v>84</v>
      </c>
      <c r="B242" s="1" t="s">
        <v>85</v>
      </c>
      <c r="D242" s="1" t="s">
        <v>924</v>
      </c>
      <c r="E242" s="1" t="s">
        <v>925</v>
      </c>
      <c r="G242" s="1" t="s">
        <v>88</v>
      </c>
      <c r="I242" s="1" t="s">
        <v>620</v>
      </c>
      <c r="K242" s="1" t="s">
        <v>349</v>
      </c>
      <c r="L242" s="1" t="s">
        <v>85</v>
      </c>
      <c r="M242" s="1" t="s">
        <v>173</v>
      </c>
      <c r="N242" s="1" t="s">
        <v>92</v>
      </c>
      <c r="P242" s="1" t="s">
        <v>926</v>
      </c>
      <c r="Q242" s="1" t="str">
        <f t="shared" si="3"/>
        <v>20200124</v>
      </c>
      <c r="R242" s="1" t="s">
        <v>94</v>
      </c>
      <c r="S242" s="1" t="s">
        <v>95</v>
      </c>
      <c r="T242" s="1" t="s">
        <v>96</v>
      </c>
      <c r="W242" s="1" t="s">
        <v>175</v>
      </c>
      <c r="X242" s="1" t="s">
        <v>176</v>
      </c>
      <c r="Y242" s="1" t="s">
        <v>99</v>
      </c>
      <c r="AI242" s="2">
        <v>44205</v>
      </c>
      <c r="AK242" s="1" t="s">
        <v>157</v>
      </c>
      <c r="AQ242" s="1" t="s">
        <v>148</v>
      </c>
      <c r="AT242" s="1" t="s">
        <v>115</v>
      </c>
      <c r="AU242" s="1" t="s">
        <v>148</v>
      </c>
      <c r="AX242" s="1" t="s">
        <v>148</v>
      </c>
      <c r="BC242" s="1" t="s">
        <v>123</v>
      </c>
      <c r="BE242" s="1" t="s">
        <v>120</v>
      </c>
      <c r="BL242" s="1" t="s">
        <v>150</v>
      </c>
      <c r="BN242" s="1" t="s">
        <v>157</v>
      </c>
      <c r="BP242" s="1" t="s">
        <v>150</v>
      </c>
      <c r="CD242" s="1" t="s">
        <v>240</v>
      </c>
      <c r="CE242" s="1" t="s">
        <v>116</v>
      </c>
      <c r="CF242" s="1" t="s">
        <v>101</v>
      </c>
    </row>
    <row r="243" spans="1:86">
      <c r="A243" s="1" t="s">
        <v>84</v>
      </c>
      <c r="B243" s="1" t="s">
        <v>85</v>
      </c>
      <c r="D243" s="1" t="s">
        <v>893</v>
      </c>
      <c r="E243" s="1" t="s">
        <v>894</v>
      </c>
      <c r="G243" s="1" t="s">
        <v>126</v>
      </c>
      <c r="I243" s="1" t="s">
        <v>895</v>
      </c>
      <c r="K243" s="1" t="s">
        <v>166</v>
      </c>
      <c r="L243" s="1" t="s">
        <v>85</v>
      </c>
      <c r="M243" s="1" t="s">
        <v>167</v>
      </c>
      <c r="N243" s="1" t="s">
        <v>167</v>
      </c>
      <c r="P243" s="1" t="s">
        <v>927</v>
      </c>
      <c r="Q243" s="1" t="str">
        <f t="shared" si="3"/>
        <v>20200124</v>
      </c>
      <c r="R243" s="1" t="s">
        <v>94</v>
      </c>
      <c r="S243" s="1" t="s">
        <v>95</v>
      </c>
      <c r="T243" s="1" t="s">
        <v>96</v>
      </c>
      <c r="W243" s="1" t="s">
        <v>144</v>
      </c>
      <c r="X243" s="1" t="s">
        <v>145</v>
      </c>
      <c r="Y243" s="1" t="s">
        <v>99</v>
      </c>
      <c r="AD243" s="1" t="s">
        <v>114</v>
      </c>
      <c r="AI243" s="2">
        <v>44205</v>
      </c>
      <c r="AK243" s="1" t="s">
        <v>157</v>
      </c>
      <c r="AM243" s="1" t="s">
        <v>115</v>
      </c>
      <c r="AT243" s="1" t="s">
        <v>123</v>
      </c>
      <c r="AU243" s="1" t="s">
        <v>115</v>
      </c>
      <c r="AW243" s="1" t="s">
        <v>204</v>
      </c>
      <c r="AX243" s="1" t="s">
        <v>100</v>
      </c>
      <c r="AY243" s="1" t="s">
        <v>148</v>
      </c>
      <c r="AZ243" s="1" t="s">
        <v>148</v>
      </c>
      <c r="BA243" s="1" t="s">
        <v>148</v>
      </c>
      <c r="BG243" s="1" t="s">
        <v>121</v>
      </c>
      <c r="BL243" s="1" t="s">
        <v>135</v>
      </c>
      <c r="BN243" s="1" t="s">
        <v>157</v>
      </c>
      <c r="BX243" s="1" t="s">
        <v>204</v>
      </c>
      <c r="CE243" s="1" t="s">
        <v>120</v>
      </c>
      <c r="CG243" s="1" t="s">
        <v>150</v>
      </c>
    </row>
    <row r="244" spans="1:86">
      <c r="A244" s="1" t="s">
        <v>84</v>
      </c>
      <c r="B244" s="1" t="s">
        <v>85</v>
      </c>
      <c r="D244" s="1" t="s">
        <v>928</v>
      </c>
      <c r="E244" s="1" t="s">
        <v>929</v>
      </c>
      <c r="G244" s="1" t="s">
        <v>126</v>
      </c>
      <c r="I244" s="1" t="s">
        <v>930</v>
      </c>
      <c r="K244" s="1" t="s">
        <v>209</v>
      </c>
      <c r="L244" s="1" t="s">
        <v>85</v>
      </c>
      <c r="M244" s="1" t="s">
        <v>173</v>
      </c>
      <c r="N244" s="1" t="s">
        <v>107</v>
      </c>
      <c r="P244" s="1" t="s">
        <v>931</v>
      </c>
      <c r="Q244" s="1" t="str">
        <f t="shared" si="3"/>
        <v>20200125</v>
      </c>
      <c r="R244" s="1" t="s">
        <v>141</v>
      </c>
      <c r="S244" s="1" t="s">
        <v>142</v>
      </c>
      <c r="T244" s="1" t="s">
        <v>143</v>
      </c>
      <c r="W244" s="1" t="s">
        <v>218</v>
      </c>
      <c r="X244" s="1" t="s">
        <v>219</v>
      </c>
      <c r="Y244" s="1" t="s">
        <v>99</v>
      </c>
      <c r="AI244" s="2">
        <v>44205</v>
      </c>
      <c r="AK244" s="1" t="s">
        <v>146</v>
      </c>
      <c r="AM244" s="1" t="s">
        <v>147</v>
      </c>
      <c r="AT244" s="1" t="s">
        <v>147</v>
      </c>
      <c r="AU244" s="1" t="s">
        <v>148</v>
      </c>
      <c r="AW244" s="1" t="s">
        <v>148</v>
      </c>
      <c r="AX244" s="1" t="s">
        <v>148</v>
      </c>
      <c r="AY244" s="1" t="s">
        <v>148</v>
      </c>
      <c r="AZ244" s="1" t="s">
        <v>148</v>
      </c>
      <c r="BA244" s="1" t="s">
        <v>148</v>
      </c>
      <c r="BG244" s="1" t="s">
        <v>116</v>
      </c>
      <c r="BL244" s="1" t="s">
        <v>150</v>
      </c>
      <c r="BN244" s="1" t="s">
        <v>116</v>
      </c>
      <c r="BX244" s="1" t="s">
        <v>240</v>
      </c>
      <c r="CE244" s="1" t="s">
        <v>123</v>
      </c>
      <c r="CG244" s="1" t="s">
        <v>150</v>
      </c>
    </row>
    <row r="245" spans="1:86">
      <c r="A245" s="1" t="s">
        <v>84</v>
      </c>
      <c r="B245" s="1" t="s">
        <v>85</v>
      </c>
      <c r="D245" s="1" t="s">
        <v>909</v>
      </c>
      <c r="E245" s="1" t="s">
        <v>619</v>
      </c>
      <c r="G245" s="1" t="s">
        <v>88</v>
      </c>
      <c r="I245" s="1" t="s">
        <v>620</v>
      </c>
      <c r="K245" s="1" t="s">
        <v>349</v>
      </c>
      <c r="L245" s="1" t="s">
        <v>85</v>
      </c>
      <c r="M245" s="1" t="s">
        <v>173</v>
      </c>
      <c r="N245" s="1" t="s">
        <v>92</v>
      </c>
      <c r="P245" s="1" t="s">
        <v>932</v>
      </c>
      <c r="Q245" s="1" t="str">
        <f t="shared" si="3"/>
        <v>20200125</v>
      </c>
      <c r="R245" s="1" t="s">
        <v>94</v>
      </c>
      <c r="S245" s="1" t="s">
        <v>95</v>
      </c>
      <c r="T245" s="1" t="s">
        <v>96</v>
      </c>
      <c r="W245" s="1" t="s">
        <v>175</v>
      </c>
      <c r="X245" s="1" t="s">
        <v>176</v>
      </c>
      <c r="Y245" s="1" t="s">
        <v>99</v>
      </c>
      <c r="AI245" s="2">
        <v>44205</v>
      </c>
      <c r="AK245" s="1" t="s">
        <v>146</v>
      </c>
      <c r="AQ245" s="1" t="s">
        <v>115</v>
      </c>
      <c r="AT245" s="1" t="s">
        <v>157</v>
      </c>
      <c r="AU245" s="1" t="s">
        <v>115</v>
      </c>
      <c r="AX245" s="1" t="s">
        <v>178</v>
      </c>
      <c r="BC245" s="1" t="s">
        <v>118</v>
      </c>
      <c r="BE245" s="1" t="s">
        <v>120</v>
      </c>
      <c r="BL245" s="1" t="s">
        <v>150</v>
      </c>
      <c r="BN245" s="1" t="s">
        <v>123</v>
      </c>
      <c r="BP245" s="1" t="s">
        <v>150</v>
      </c>
      <c r="CD245" s="1" t="s">
        <v>240</v>
      </c>
      <c r="CE245" s="1" t="s">
        <v>116</v>
      </c>
      <c r="CF245" s="1" t="s">
        <v>101</v>
      </c>
    </row>
    <row r="246" spans="1:86">
      <c r="A246" s="1" t="s">
        <v>84</v>
      </c>
      <c r="B246" s="1" t="s">
        <v>85</v>
      </c>
      <c r="D246" s="1" t="s">
        <v>845</v>
      </c>
      <c r="E246" s="1" t="s">
        <v>846</v>
      </c>
      <c r="G246" s="1" t="s">
        <v>126</v>
      </c>
      <c r="I246" s="1" t="s">
        <v>390</v>
      </c>
      <c r="K246" s="1" t="s">
        <v>847</v>
      </c>
      <c r="L246" s="1" t="s">
        <v>85</v>
      </c>
      <c r="P246" s="1" t="s">
        <v>933</v>
      </c>
      <c r="Q246" s="1" t="str">
        <f t="shared" si="3"/>
        <v>20200125</v>
      </c>
      <c r="R246" s="1" t="s">
        <v>94</v>
      </c>
      <c r="S246" s="1" t="s">
        <v>95</v>
      </c>
      <c r="T246" s="1" t="s">
        <v>96</v>
      </c>
      <c r="W246" s="1" t="s">
        <v>97</v>
      </c>
      <c r="X246" s="1" t="s">
        <v>98</v>
      </c>
      <c r="Y246" s="1" t="s">
        <v>99</v>
      </c>
      <c r="AI246" s="2">
        <v>44205</v>
      </c>
      <c r="BN246" s="1" t="s">
        <v>118</v>
      </c>
      <c r="CG246" s="1" t="s">
        <v>101</v>
      </c>
    </row>
    <row r="247" spans="1:86">
      <c r="A247" s="1" t="s">
        <v>84</v>
      </c>
      <c r="B247" s="1" t="s">
        <v>85</v>
      </c>
      <c r="D247" s="1" t="s">
        <v>934</v>
      </c>
      <c r="E247" s="1" t="s">
        <v>935</v>
      </c>
      <c r="G247" s="1" t="s">
        <v>88</v>
      </c>
      <c r="I247" s="1" t="s">
        <v>178</v>
      </c>
      <c r="K247" s="1" t="s">
        <v>400</v>
      </c>
      <c r="L247" s="1" t="s">
        <v>85</v>
      </c>
      <c r="M247" s="1" t="s">
        <v>401</v>
      </c>
      <c r="N247" s="1" t="s">
        <v>107</v>
      </c>
      <c r="P247" s="1" t="s">
        <v>936</v>
      </c>
      <c r="Q247" s="1" t="str">
        <f t="shared" si="3"/>
        <v>20200126</v>
      </c>
      <c r="R247" s="1" t="s">
        <v>320</v>
      </c>
      <c r="S247" s="1" t="s">
        <v>321</v>
      </c>
      <c r="T247" s="1" t="s">
        <v>322</v>
      </c>
      <c r="W247" s="1" t="s">
        <v>193</v>
      </c>
      <c r="X247" s="1" t="s">
        <v>194</v>
      </c>
      <c r="Y247" s="1" t="s">
        <v>114</v>
      </c>
      <c r="AI247" s="2">
        <v>44205</v>
      </c>
      <c r="BD247" s="1" t="s">
        <v>149</v>
      </c>
      <c r="BH247" s="1" t="s">
        <v>116</v>
      </c>
      <c r="BJ247" s="1" t="s">
        <v>120</v>
      </c>
      <c r="BN247" s="1" t="s">
        <v>149</v>
      </c>
      <c r="BO247" s="1" t="s">
        <v>123</v>
      </c>
      <c r="BQ247" s="1" t="s">
        <v>211</v>
      </c>
      <c r="BS247" s="1" t="s">
        <v>135</v>
      </c>
      <c r="BV247" s="1" t="s">
        <v>123</v>
      </c>
      <c r="BW247" s="1" t="s">
        <v>937</v>
      </c>
      <c r="BZ247" s="1" t="s">
        <v>120</v>
      </c>
      <c r="CB247" s="1" t="s">
        <v>178</v>
      </c>
      <c r="CE247" s="1" t="s">
        <v>121</v>
      </c>
      <c r="CG247" s="1" t="s">
        <v>120</v>
      </c>
      <c r="CH247" s="1" t="s">
        <v>118</v>
      </c>
    </row>
    <row r="248" spans="1:86">
      <c r="A248" s="1" t="s">
        <v>84</v>
      </c>
      <c r="B248" s="1" t="s">
        <v>85</v>
      </c>
      <c r="D248" s="1" t="s">
        <v>597</v>
      </c>
      <c r="E248" s="1" t="s">
        <v>598</v>
      </c>
      <c r="G248" s="1" t="s">
        <v>88</v>
      </c>
      <c r="I248" s="1" t="s">
        <v>274</v>
      </c>
      <c r="K248" s="1" t="s">
        <v>182</v>
      </c>
      <c r="L248" s="1" t="s">
        <v>85</v>
      </c>
      <c r="M248" s="1" t="s">
        <v>106</v>
      </c>
      <c r="N248" s="1" t="s">
        <v>92</v>
      </c>
      <c r="P248" s="1" t="s">
        <v>938</v>
      </c>
      <c r="Q248" s="1" t="str">
        <f t="shared" si="3"/>
        <v>20200126</v>
      </c>
      <c r="R248" s="1" t="s">
        <v>141</v>
      </c>
      <c r="S248" s="1" t="s">
        <v>142</v>
      </c>
      <c r="T248" s="1" t="s">
        <v>143</v>
      </c>
      <c r="W248" s="1" t="s">
        <v>939</v>
      </c>
      <c r="X248" s="1" t="s">
        <v>940</v>
      </c>
      <c r="Y248" s="1" t="s">
        <v>99</v>
      </c>
      <c r="AI248" s="2">
        <v>44205</v>
      </c>
      <c r="AK248" s="1" t="s">
        <v>146</v>
      </c>
      <c r="AT248" s="1" t="s">
        <v>100</v>
      </c>
      <c r="AU248" s="1" t="s">
        <v>177</v>
      </c>
      <c r="AW248" s="1" t="s">
        <v>204</v>
      </c>
      <c r="AX248" s="1" t="s">
        <v>115</v>
      </c>
      <c r="AY248" s="1" t="s">
        <v>178</v>
      </c>
      <c r="AZ248" s="1" t="s">
        <v>157</v>
      </c>
      <c r="BA248" s="1" t="s">
        <v>157</v>
      </c>
      <c r="BG248" s="1" t="s">
        <v>121</v>
      </c>
      <c r="BL248" s="1" t="s">
        <v>118</v>
      </c>
      <c r="BN248" s="1" t="s">
        <v>116</v>
      </c>
      <c r="BX248" s="1" t="s">
        <v>204</v>
      </c>
      <c r="CE248" s="1" t="s">
        <v>116</v>
      </c>
      <c r="CG248" s="1" t="s">
        <v>150</v>
      </c>
    </row>
    <row r="249" spans="1:86">
      <c r="A249" s="1" t="s">
        <v>84</v>
      </c>
      <c r="B249" s="1" t="s">
        <v>85</v>
      </c>
      <c r="D249" s="1" t="s">
        <v>723</v>
      </c>
      <c r="E249" s="1" t="s">
        <v>724</v>
      </c>
      <c r="G249" s="1" t="s">
        <v>126</v>
      </c>
      <c r="I249" s="1" t="s">
        <v>371</v>
      </c>
      <c r="K249" s="1" t="s">
        <v>362</v>
      </c>
      <c r="L249" s="1" t="s">
        <v>85</v>
      </c>
      <c r="M249" s="1" t="s">
        <v>200</v>
      </c>
      <c r="N249" s="1" t="s">
        <v>92</v>
      </c>
      <c r="P249" s="1" t="s">
        <v>941</v>
      </c>
      <c r="Q249" s="1" t="str">
        <f t="shared" si="3"/>
        <v>20200126</v>
      </c>
      <c r="R249" s="1" t="s">
        <v>94</v>
      </c>
      <c r="S249" s="1" t="s">
        <v>95</v>
      </c>
      <c r="T249" s="1" t="s">
        <v>96</v>
      </c>
      <c r="W249" s="1" t="s">
        <v>175</v>
      </c>
      <c r="X249" s="1" t="s">
        <v>176</v>
      </c>
      <c r="Y249" s="1" t="s">
        <v>99</v>
      </c>
      <c r="AI249" s="2">
        <v>44205</v>
      </c>
      <c r="AK249" s="1" t="s">
        <v>146</v>
      </c>
      <c r="AQ249" s="1" t="s">
        <v>148</v>
      </c>
      <c r="AT249" s="1" t="s">
        <v>178</v>
      </c>
      <c r="AU249" s="1" t="s">
        <v>148</v>
      </c>
      <c r="AX249" s="1" t="s">
        <v>148</v>
      </c>
      <c r="BC249" s="1" t="s">
        <v>205</v>
      </c>
      <c r="BE249" s="1" t="s">
        <v>120</v>
      </c>
      <c r="BL249" s="1" t="s">
        <v>150</v>
      </c>
      <c r="BN249" s="1" t="s">
        <v>116</v>
      </c>
      <c r="BP249" s="1" t="s">
        <v>178</v>
      </c>
      <c r="CD249" s="1" t="s">
        <v>240</v>
      </c>
      <c r="CE249" s="1" t="s">
        <v>116</v>
      </c>
      <c r="CF249" s="1" t="s">
        <v>101</v>
      </c>
    </row>
    <row r="250" spans="1:86">
      <c r="A250" s="1" t="s">
        <v>84</v>
      </c>
      <c r="B250" s="1" t="s">
        <v>85</v>
      </c>
      <c r="D250" s="1" t="s">
        <v>942</v>
      </c>
      <c r="E250" s="1" t="s">
        <v>943</v>
      </c>
      <c r="G250" s="1" t="s">
        <v>88</v>
      </c>
      <c r="I250" s="1" t="s">
        <v>222</v>
      </c>
      <c r="K250" s="1" t="s">
        <v>166</v>
      </c>
      <c r="L250" s="1" t="s">
        <v>85</v>
      </c>
      <c r="M250" s="1" t="s">
        <v>167</v>
      </c>
      <c r="N250" s="1" t="s">
        <v>167</v>
      </c>
      <c r="P250" s="1" t="s">
        <v>944</v>
      </c>
      <c r="Q250" s="1" t="str">
        <f t="shared" si="3"/>
        <v>20200126</v>
      </c>
      <c r="R250" s="1" t="s">
        <v>94</v>
      </c>
      <c r="S250" s="1" t="s">
        <v>95</v>
      </c>
      <c r="T250" s="1" t="s">
        <v>96</v>
      </c>
      <c r="X250" s="1" t="s">
        <v>945</v>
      </c>
      <c r="AI250" s="2">
        <v>44205</v>
      </c>
      <c r="AK250" s="1" t="s">
        <v>146</v>
      </c>
      <c r="AQ250" s="1" t="s">
        <v>101</v>
      </c>
      <c r="AT250" s="1" t="s">
        <v>149</v>
      </c>
      <c r="AU250" s="1" t="s">
        <v>177</v>
      </c>
      <c r="AX250" s="1" t="s">
        <v>121</v>
      </c>
      <c r="BC250" s="1" t="s">
        <v>135</v>
      </c>
      <c r="BF250" s="1" t="s">
        <v>118</v>
      </c>
      <c r="BL250" s="1" t="s">
        <v>178</v>
      </c>
      <c r="BN250" s="1" t="s">
        <v>121</v>
      </c>
      <c r="BP250" s="1" t="s">
        <v>135</v>
      </c>
      <c r="BR250" s="1" t="s">
        <v>123</v>
      </c>
      <c r="BX250" s="1" t="s">
        <v>204</v>
      </c>
      <c r="CD250" s="1" t="s">
        <v>177</v>
      </c>
      <c r="CE250" s="1" t="s">
        <v>123</v>
      </c>
      <c r="CF250" s="1" t="s">
        <v>101</v>
      </c>
      <c r="CG250" s="1" t="s">
        <v>101</v>
      </c>
    </row>
    <row r="251" spans="1:86">
      <c r="A251" s="1" t="s">
        <v>84</v>
      </c>
      <c r="B251" s="1" t="s">
        <v>85</v>
      </c>
      <c r="D251" s="1" t="s">
        <v>946</v>
      </c>
      <c r="E251" s="1" t="s">
        <v>947</v>
      </c>
      <c r="G251" s="1" t="s">
        <v>88</v>
      </c>
      <c r="I251" s="1" t="s">
        <v>132</v>
      </c>
      <c r="K251" s="1" t="s">
        <v>433</v>
      </c>
      <c r="L251" s="1" t="s">
        <v>85</v>
      </c>
      <c r="M251" s="1" t="s">
        <v>106</v>
      </c>
      <c r="N251" s="1" t="s">
        <v>92</v>
      </c>
      <c r="P251" s="1" t="s">
        <v>948</v>
      </c>
      <c r="Q251" s="1" t="str">
        <f t="shared" si="3"/>
        <v>20200126</v>
      </c>
      <c r="R251" s="1" t="s">
        <v>455</v>
      </c>
      <c r="S251" s="1" t="s">
        <v>96</v>
      </c>
      <c r="T251" s="1" t="s">
        <v>456</v>
      </c>
      <c r="W251" s="1" t="s">
        <v>193</v>
      </c>
      <c r="X251" s="1" t="s">
        <v>194</v>
      </c>
      <c r="Y251" s="1" t="s">
        <v>114</v>
      </c>
      <c r="AI251" s="2">
        <v>44205</v>
      </c>
      <c r="BD251" s="1" t="s">
        <v>121</v>
      </c>
      <c r="BH251" s="1" t="s">
        <v>116</v>
      </c>
      <c r="BJ251" s="1" t="s">
        <v>178</v>
      </c>
      <c r="BN251" s="1" t="s">
        <v>157</v>
      </c>
      <c r="BO251" s="1" t="s">
        <v>118</v>
      </c>
      <c r="BQ251" s="1" t="s">
        <v>211</v>
      </c>
      <c r="BS251" s="1" t="s">
        <v>118</v>
      </c>
      <c r="BV251" s="1" t="s">
        <v>205</v>
      </c>
      <c r="BW251" s="1" t="s">
        <v>212</v>
      </c>
      <c r="BZ251" s="1" t="s">
        <v>120</v>
      </c>
      <c r="CB251" s="1" t="s">
        <v>123</v>
      </c>
      <c r="CE251" s="1" t="s">
        <v>121</v>
      </c>
      <c r="CG251" s="1" t="s">
        <v>120</v>
      </c>
      <c r="CH251" s="1" t="s">
        <v>123</v>
      </c>
    </row>
    <row r="252" spans="1:86">
      <c r="A252" s="1" t="s">
        <v>84</v>
      </c>
      <c r="B252" s="1" t="s">
        <v>85</v>
      </c>
      <c r="D252" s="1" t="s">
        <v>946</v>
      </c>
      <c r="E252" s="1" t="s">
        <v>947</v>
      </c>
      <c r="G252" s="1" t="s">
        <v>88</v>
      </c>
      <c r="I252" s="1" t="s">
        <v>132</v>
      </c>
      <c r="K252" s="1" t="s">
        <v>433</v>
      </c>
      <c r="L252" s="1" t="s">
        <v>85</v>
      </c>
      <c r="M252" s="1" t="s">
        <v>106</v>
      </c>
      <c r="N252" s="1" t="s">
        <v>92</v>
      </c>
      <c r="P252" s="1" t="s">
        <v>949</v>
      </c>
      <c r="Q252" s="1" t="str">
        <f t="shared" si="3"/>
        <v>20200126</v>
      </c>
      <c r="R252" s="1" t="s">
        <v>455</v>
      </c>
      <c r="S252" s="1" t="s">
        <v>96</v>
      </c>
      <c r="T252" s="1" t="s">
        <v>456</v>
      </c>
      <c r="W252" s="1" t="s">
        <v>193</v>
      </c>
      <c r="X252" s="1" t="s">
        <v>194</v>
      </c>
      <c r="Y252" s="1" t="s">
        <v>114</v>
      </c>
      <c r="AI252" s="2">
        <v>44205</v>
      </c>
      <c r="BD252" s="1" t="s">
        <v>149</v>
      </c>
      <c r="BH252" s="1" t="s">
        <v>116</v>
      </c>
      <c r="BJ252" s="1" t="s">
        <v>157</v>
      </c>
      <c r="BN252" s="1" t="s">
        <v>157</v>
      </c>
      <c r="BO252" s="1" t="s">
        <v>118</v>
      </c>
      <c r="BQ252" s="1" t="s">
        <v>211</v>
      </c>
      <c r="BS252" s="1" t="s">
        <v>118</v>
      </c>
      <c r="BV252" s="1" t="s">
        <v>205</v>
      </c>
      <c r="BW252" s="1" t="s">
        <v>212</v>
      </c>
      <c r="BZ252" s="1" t="s">
        <v>120</v>
      </c>
      <c r="CB252" s="1" t="s">
        <v>123</v>
      </c>
      <c r="CE252" s="1" t="s">
        <v>121</v>
      </c>
      <c r="CG252" s="1" t="s">
        <v>120</v>
      </c>
      <c r="CH252" s="1" t="s">
        <v>123</v>
      </c>
    </row>
    <row r="253" spans="1:86">
      <c r="A253" s="1" t="s">
        <v>84</v>
      </c>
      <c r="B253" s="1" t="s">
        <v>85</v>
      </c>
      <c r="D253" s="1" t="s">
        <v>893</v>
      </c>
      <c r="E253" s="1" t="s">
        <v>894</v>
      </c>
      <c r="G253" s="1" t="s">
        <v>126</v>
      </c>
      <c r="I253" s="1" t="s">
        <v>895</v>
      </c>
      <c r="K253" s="1" t="s">
        <v>166</v>
      </c>
      <c r="L253" s="1" t="s">
        <v>85</v>
      </c>
      <c r="M253" s="1" t="s">
        <v>167</v>
      </c>
      <c r="N253" s="1" t="s">
        <v>167</v>
      </c>
      <c r="P253" s="1" t="s">
        <v>950</v>
      </c>
      <c r="Q253" s="1" t="str">
        <f t="shared" si="3"/>
        <v>20200126</v>
      </c>
      <c r="R253" s="1" t="s">
        <v>94</v>
      </c>
      <c r="S253" s="1" t="s">
        <v>95</v>
      </c>
      <c r="T253" s="1" t="s">
        <v>96</v>
      </c>
      <c r="W253" s="1" t="s">
        <v>184</v>
      </c>
      <c r="X253" s="1" t="s">
        <v>185</v>
      </c>
      <c r="Y253" s="1" t="s">
        <v>114</v>
      </c>
      <c r="AI253" s="2">
        <v>44205</v>
      </c>
      <c r="BD253" s="1" t="s">
        <v>205</v>
      </c>
      <c r="BH253" s="1" t="s">
        <v>116</v>
      </c>
      <c r="BJ253" s="1" t="s">
        <v>120</v>
      </c>
      <c r="BN253" s="1" t="s">
        <v>118</v>
      </c>
      <c r="BO253" s="1" t="s">
        <v>123</v>
      </c>
      <c r="BQ253" s="1" t="s">
        <v>117</v>
      </c>
      <c r="BS253" s="1" t="s">
        <v>135</v>
      </c>
      <c r="BV253" s="1" t="s">
        <v>100</v>
      </c>
      <c r="BW253" s="1" t="s">
        <v>212</v>
      </c>
      <c r="BZ253" s="1" t="s">
        <v>120</v>
      </c>
      <c r="CB253" s="1" t="s">
        <v>120</v>
      </c>
      <c r="CE253" s="1" t="s">
        <v>121</v>
      </c>
      <c r="CG253" s="1" t="s">
        <v>150</v>
      </c>
      <c r="CH253" s="1" t="s">
        <v>118</v>
      </c>
    </row>
    <row r="254" spans="1:86">
      <c r="A254" s="1" t="s">
        <v>84</v>
      </c>
      <c r="B254" s="1" t="s">
        <v>85</v>
      </c>
      <c r="D254" s="1" t="s">
        <v>893</v>
      </c>
      <c r="E254" s="1" t="s">
        <v>894</v>
      </c>
      <c r="G254" s="1" t="s">
        <v>126</v>
      </c>
      <c r="I254" s="1" t="s">
        <v>895</v>
      </c>
      <c r="K254" s="1" t="s">
        <v>166</v>
      </c>
      <c r="L254" s="1" t="s">
        <v>85</v>
      </c>
      <c r="M254" s="1" t="s">
        <v>167</v>
      </c>
      <c r="N254" s="1" t="s">
        <v>167</v>
      </c>
      <c r="P254" s="1" t="s">
        <v>950</v>
      </c>
      <c r="Q254" s="1" t="str">
        <f t="shared" si="3"/>
        <v>20200126</v>
      </c>
      <c r="R254" s="1" t="s">
        <v>94</v>
      </c>
      <c r="S254" s="1" t="s">
        <v>95</v>
      </c>
      <c r="T254" s="1" t="s">
        <v>96</v>
      </c>
      <c r="W254" s="1" t="s">
        <v>144</v>
      </c>
      <c r="X254" s="1" t="s">
        <v>145</v>
      </c>
      <c r="Y254" s="1" t="s">
        <v>99</v>
      </c>
      <c r="AD254" s="1" t="s">
        <v>99</v>
      </c>
      <c r="AI254" s="2">
        <v>44205</v>
      </c>
      <c r="AK254" s="1" t="s">
        <v>146</v>
      </c>
      <c r="AM254" s="1" t="s">
        <v>115</v>
      </c>
      <c r="AT254" s="1" t="s">
        <v>147</v>
      </c>
      <c r="AU254" s="1" t="s">
        <v>119</v>
      </c>
      <c r="AW254" s="1" t="s">
        <v>148</v>
      </c>
      <c r="AX254" s="1" t="s">
        <v>148</v>
      </c>
      <c r="AY254" s="1" t="s">
        <v>148</v>
      </c>
      <c r="AZ254" s="1" t="s">
        <v>148</v>
      </c>
      <c r="BA254" s="1" t="s">
        <v>148</v>
      </c>
      <c r="BG254" s="1" t="s">
        <v>149</v>
      </c>
      <c r="BL254" s="1" t="s">
        <v>135</v>
      </c>
      <c r="BN254" s="1" t="s">
        <v>116</v>
      </c>
      <c r="BX254" s="1" t="s">
        <v>240</v>
      </c>
      <c r="CE254" s="1" t="s">
        <v>120</v>
      </c>
      <c r="CG254" s="1" t="s">
        <v>101</v>
      </c>
    </row>
    <row r="255" spans="1:86">
      <c r="A255" s="1" t="s">
        <v>84</v>
      </c>
      <c r="B255" s="1" t="s">
        <v>85</v>
      </c>
      <c r="D255" s="1" t="s">
        <v>951</v>
      </c>
      <c r="E255" s="1" t="s">
        <v>952</v>
      </c>
      <c r="G255" s="1" t="s">
        <v>126</v>
      </c>
      <c r="I255" s="1" t="s">
        <v>445</v>
      </c>
      <c r="K255" s="1" t="s">
        <v>166</v>
      </c>
      <c r="L255" s="1" t="s">
        <v>85</v>
      </c>
      <c r="M255" s="1" t="s">
        <v>167</v>
      </c>
      <c r="N255" s="1" t="s">
        <v>167</v>
      </c>
      <c r="P255" s="1" t="s">
        <v>953</v>
      </c>
      <c r="Q255" s="1" t="str">
        <f t="shared" si="3"/>
        <v>20200126</v>
      </c>
      <c r="R255" s="1" t="s">
        <v>263</v>
      </c>
      <c r="S255" s="1" t="s">
        <v>264</v>
      </c>
      <c r="T255" s="1" t="s">
        <v>265</v>
      </c>
      <c r="W255" s="1" t="s">
        <v>954</v>
      </c>
      <c r="X255" s="1" t="s">
        <v>955</v>
      </c>
      <c r="Y255" s="1" t="s">
        <v>99</v>
      </c>
      <c r="AI255" s="2">
        <v>44205</v>
      </c>
      <c r="AK255" s="1" t="s">
        <v>146</v>
      </c>
      <c r="AM255" s="1" t="s">
        <v>147</v>
      </c>
      <c r="AT255" s="1" t="s">
        <v>100</v>
      </c>
      <c r="AU255" s="1" t="s">
        <v>115</v>
      </c>
      <c r="AW255" s="1" t="s">
        <v>148</v>
      </c>
      <c r="AX255" s="1" t="s">
        <v>148</v>
      </c>
      <c r="AY255" s="1" t="s">
        <v>148</v>
      </c>
      <c r="AZ255" s="1" t="s">
        <v>148</v>
      </c>
      <c r="BA255" s="1" t="s">
        <v>148</v>
      </c>
      <c r="BG255" s="1" t="s">
        <v>121</v>
      </c>
      <c r="BL255" s="1" t="s">
        <v>135</v>
      </c>
      <c r="BN255" s="1" t="s">
        <v>121</v>
      </c>
      <c r="BX255" s="1" t="s">
        <v>240</v>
      </c>
      <c r="CE255" s="1" t="s">
        <v>120</v>
      </c>
      <c r="CG255" s="1" t="s">
        <v>101</v>
      </c>
    </row>
    <row r="256" spans="1:86">
      <c r="A256" s="1" t="s">
        <v>84</v>
      </c>
      <c r="B256" s="1" t="s">
        <v>85</v>
      </c>
      <c r="D256" s="1" t="s">
        <v>951</v>
      </c>
      <c r="E256" s="1" t="s">
        <v>952</v>
      </c>
      <c r="G256" s="1" t="s">
        <v>126</v>
      </c>
      <c r="I256" s="1" t="s">
        <v>445</v>
      </c>
      <c r="K256" s="1" t="s">
        <v>166</v>
      </c>
      <c r="L256" s="1" t="s">
        <v>85</v>
      </c>
      <c r="M256" s="1" t="s">
        <v>167</v>
      </c>
      <c r="N256" s="1" t="s">
        <v>167</v>
      </c>
      <c r="P256" s="1" t="s">
        <v>956</v>
      </c>
      <c r="Q256" s="1" t="str">
        <f t="shared" si="3"/>
        <v>20200126</v>
      </c>
      <c r="R256" s="1" t="s">
        <v>263</v>
      </c>
      <c r="S256" s="1" t="s">
        <v>264</v>
      </c>
      <c r="T256" s="1" t="s">
        <v>265</v>
      </c>
      <c r="W256" s="1" t="s">
        <v>954</v>
      </c>
      <c r="X256" s="1" t="s">
        <v>955</v>
      </c>
      <c r="Y256" s="1" t="s">
        <v>99</v>
      </c>
      <c r="AI256" s="2">
        <v>44205</v>
      </c>
      <c r="AK256" s="1" t="s">
        <v>146</v>
      </c>
      <c r="AM256" s="1" t="s">
        <v>147</v>
      </c>
      <c r="AT256" s="1" t="s">
        <v>100</v>
      </c>
      <c r="AU256" s="1" t="s">
        <v>115</v>
      </c>
      <c r="AW256" s="1" t="s">
        <v>148</v>
      </c>
      <c r="AX256" s="1" t="s">
        <v>148</v>
      </c>
      <c r="AY256" s="1" t="s">
        <v>148</v>
      </c>
      <c r="AZ256" s="1" t="s">
        <v>148</v>
      </c>
      <c r="BA256" s="1" t="s">
        <v>148</v>
      </c>
      <c r="BG256" s="1" t="s">
        <v>121</v>
      </c>
      <c r="BL256" s="1" t="s">
        <v>135</v>
      </c>
      <c r="BN256" s="1" t="s">
        <v>121</v>
      </c>
      <c r="BX256" s="1" t="s">
        <v>240</v>
      </c>
      <c r="CE256" s="1" t="s">
        <v>120</v>
      </c>
      <c r="CG256" s="1" t="s">
        <v>101</v>
      </c>
    </row>
    <row r="257" spans="1:86">
      <c r="A257" s="1" t="s">
        <v>84</v>
      </c>
      <c r="B257" s="1" t="s">
        <v>85</v>
      </c>
      <c r="D257" s="1" t="s">
        <v>957</v>
      </c>
      <c r="E257" s="1" t="s">
        <v>958</v>
      </c>
      <c r="G257" s="1" t="s">
        <v>126</v>
      </c>
      <c r="I257" s="1" t="s">
        <v>644</v>
      </c>
      <c r="K257" s="1" t="s">
        <v>959</v>
      </c>
      <c r="L257" s="1" t="s">
        <v>85</v>
      </c>
      <c r="M257" s="1" t="s">
        <v>107</v>
      </c>
      <c r="N257" s="1" t="s">
        <v>107</v>
      </c>
      <c r="P257" s="1" t="s">
        <v>960</v>
      </c>
      <c r="Q257" s="1" t="str">
        <f t="shared" si="3"/>
        <v>20200126</v>
      </c>
      <c r="R257" s="1" t="s">
        <v>141</v>
      </c>
      <c r="S257" s="1" t="s">
        <v>142</v>
      </c>
      <c r="T257" s="1" t="s">
        <v>143</v>
      </c>
      <c r="W257" s="1" t="s">
        <v>144</v>
      </c>
      <c r="X257" s="1" t="s">
        <v>145</v>
      </c>
      <c r="Y257" s="1" t="s">
        <v>99</v>
      </c>
      <c r="AD257" s="1" t="s">
        <v>99</v>
      </c>
      <c r="AI257" s="2">
        <v>44205</v>
      </c>
      <c r="AK257" s="1" t="s">
        <v>146</v>
      </c>
      <c r="AM257" s="1" t="s">
        <v>146</v>
      </c>
      <c r="AT257" s="1" t="s">
        <v>121</v>
      </c>
      <c r="AU257" s="1" t="s">
        <v>177</v>
      </c>
      <c r="AW257" s="1" t="s">
        <v>204</v>
      </c>
      <c r="AX257" s="1" t="s">
        <v>149</v>
      </c>
      <c r="AY257" s="1" t="s">
        <v>135</v>
      </c>
      <c r="AZ257" s="1" t="s">
        <v>157</v>
      </c>
      <c r="BA257" s="1" t="s">
        <v>157</v>
      </c>
      <c r="BG257" s="1" t="s">
        <v>121</v>
      </c>
      <c r="BL257" s="1" t="s">
        <v>135</v>
      </c>
      <c r="BN257" s="1" t="s">
        <v>121</v>
      </c>
      <c r="BX257" s="1" t="s">
        <v>204</v>
      </c>
      <c r="CE257" s="1" t="s">
        <v>120</v>
      </c>
      <c r="CG257" s="1" t="s">
        <v>101</v>
      </c>
    </row>
    <row r="258" spans="1:86">
      <c r="A258" s="1" t="s">
        <v>84</v>
      </c>
      <c r="B258" s="1" t="s">
        <v>85</v>
      </c>
      <c r="D258" s="1" t="s">
        <v>921</v>
      </c>
      <c r="E258" s="1" t="s">
        <v>922</v>
      </c>
      <c r="G258" s="1" t="s">
        <v>126</v>
      </c>
      <c r="I258" s="1" t="s">
        <v>557</v>
      </c>
      <c r="K258" s="1" t="s">
        <v>189</v>
      </c>
      <c r="L258" s="1" t="s">
        <v>85</v>
      </c>
      <c r="M258" s="1" t="s">
        <v>155</v>
      </c>
      <c r="N258" s="1" t="s">
        <v>92</v>
      </c>
      <c r="P258" s="1" t="s">
        <v>961</v>
      </c>
      <c r="Q258" s="1" t="str">
        <f t="shared" si="3"/>
        <v>20200126</v>
      </c>
      <c r="R258" s="1" t="s">
        <v>244</v>
      </c>
      <c r="S258" s="1" t="s">
        <v>245</v>
      </c>
      <c r="T258" s="1" t="s">
        <v>89</v>
      </c>
      <c r="W258" s="1" t="s">
        <v>144</v>
      </c>
      <c r="X258" s="1" t="s">
        <v>145</v>
      </c>
      <c r="Y258" s="1" t="s">
        <v>99</v>
      </c>
      <c r="AD258" s="1" t="s">
        <v>114</v>
      </c>
      <c r="AI258" s="2">
        <v>44205</v>
      </c>
      <c r="AK258" s="1" t="s">
        <v>146</v>
      </c>
      <c r="AM258" s="1" t="s">
        <v>157</v>
      </c>
      <c r="AT258" s="1" t="s">
        <v>123</v>
      </c>
      <c r="AU258" s="1" t="s">
        <v>177</v>
      </c>
      <c r="AW258" s="1" t="s">
        <v>204</v>
      </c>
      <c r="AX258" s="1" t="s">
        <v>178</v>
      </c>
      <c r="AY258" s="1" t="s">
        <v>148</v>
      </c>
      <c r="AZ258" s="1" t="s">
        <v>148</v>
      </c>
      <c r="BA258" s="1" t="s">
        <v>148</v>
      </c>
      <c r="BG258" s="1" t="s">
        <v>121</v>
      </c>
      <c r="BL258" s="1" t="s">
        <v>135</v>
      </c>
      <c r="BN258" s="1" t="s">
        <v>116</v>
      </c>
      <c r="BX258" s="1" t="s">
        <v>204</v>
      </c>
      <c r="CE258" s="1" t="s">
        <v>120</v>
      </c>
      <c r="CG258" s="1" t="s">
        <v>150</v>
      </c>
    </row>
    <row r="259" spans="1:86">
      <c r="A259" s="1" t="s">
        <v>84</v>
      </c>
      <c r="B259" s="1" t="s">
        <v>85</v>
      </c>
      <c r="D259" s="1" t="s">
        <v>962</v>
      </c>
      <c r="E259" s="1" t="s">
        <v>796</v>
      </c>
      <c r="G259" s="1" t="s">
        <v>88</v>
      </c>
      <c r="I259" s="1" t="s">
        <v>208</v>
      </c>
      <c r="K259" s="1" t="s">
        <v>797</v>
      </c>
      <c r="L259" s="1" t="s">
        <v>85</v>
      </c>
      <c r="N259" s="1" t="s">
        <v>92</v>
      </c>
      <c r="P259" s="1" t="s">
        <v>963</v>
      </c>
      <c r="Q259" s="1" t="str">
        <f t="shared" ref="Q259:Q322" si="4">LEFT(P259,8)</f>
        <v>20200126</v>
      </c>
      <c r="R259" s="1" t="s">
        <v>94</v>
      </c>
      <c r="S259" s="1" t="s">
        <v>95</v>
      </c>
      <c r="T259" s="1" t="s">
        <v>96</v>
      </c>
      <c r="W259" s="1" t="s">
        <v>225</v>
      </c>
      <c r="X259" s="1" t="s">
        <v>226</v>
      </c>
      <c r="Y259" s="1" t="s">
        <v>99</v>
      </c>
      <c r="AI259" s="2">
        <v>44205</v>
      </c>
      <c r="AT259" s="1" t="s">
        <v>123</v>
      </c>
      <c r="AU259" s="1" t="s">
        <v>177</v>
      </c>
      <c r="AX259" s="1" t="s">
        <v>123</v>
      </c>
      <c r="BC259" s="1" t="s">
        <v>135</v>
      </c>
      <c r="BE259" s="1" t="s">
        <v>120</v>
      </c>
      <c r="BF259" s="1" t="s">
        <v>120</v>
      </c>
      <c r="BL259" s="1" t="s">
        <v>135</v>
      </c>
      <c r="BN259" s="1" t="s">
        <v>121</v>
      </c>
      <c r="BP259" s="1" t="s">
        <v>135</v>
      </c>
      <c r="BR259" s="1" t="s">
        <v>101</v>
      </c>
      <c r="BX259" s="1" t="s">
        <v>204</v>
      </c>
      <c r="CD259" s="1" t="s">
        <v>177</v>
      </c>
      <c r="CE259" s="1" t="s">
        <v>120</v>
      </c>
      <c r="CF259" s="1" t="s">
        <v>101</v>
      </c>
      <c r="CG259" s="1" t="s">
        <v>101</v>
      </c>
    </row>
    <row r="260" spans="1:86">
      <c r="A260" s="1" t="s">
        <v>84</v>
      </c>
      <c r="B260" s="1" t="s">
        <v>85</v>
      </c>
      <c r="D260" s="1" t="s">
        <v>964</v>
      </c>
      <c r="E260" s="1" t="s">
        <v>965</v>
      </c>
      <c r="G260" s="1" t="s">
        <v>88</v>
      </c>
      <c r="I260" s="1" t="s">
        <v>461</v>
      </c>
      <c r="K260" s="1" t="s">
        <v>433</v>
      </c>
      <c r="L260" s="1" t="s">
        <v>85</v>
      </c>
      <c r="M260" s="1" t="s">
        <v>106</v>
      </c>
      <c r="N260" s="1" t="s">
        <v>92</v>
      </c>
      <c r="P260" s="1" t="s">
        <v>966</v>
      </c>
      <c r="Q260" s="1" t="str">
        <f t="shared" si="4"/>
        <v>20200127</v>
      </c>
      <c r="R260" s="1" t="s">
        <v>94</v>
      </c>
      <c r="S260" s="1" t="s">
        <v>95</v>
      </c>
      <c r="T260" s="1" t="s">
        <v>96</v>
      </c>
      <c r="W260" s="1" t="s">
        <v>737</v>
      </c>
      <c r="X260" s="1" t="s">
        <v>738</v>
      </c>
      <c r="Y260" s="1" t="s">
        <v>99</v>
      </c>
      <c r="AI260" s="2">
        <v>44205</v>
      </c>
      <c r="AK260" s="1" t="s">
        <v>146</v>
      </c>
      <c r="AM260" s="1" t="s">
        <v>147</v>
      </c>
      <c r="AT260" s="1" t="s">
        <v>100</v>
      </c>
      <c r="AU260" s="1" t="s">
        <v>115</v>
      </c>
      <c r="AW260" s="1" t="s">
        <v>148</v>
      </c>
      <c r="AX260" s="1" t="s">
        <v>148</v>
      </c>
      <c r="AY260" s="1" t="s">
        <v>148</v>
      </c>
      <c r="AZ260" s="1" t="s">
        <v>148</v>
      </c>
      <c r="BA260" s="1" t="s">
        <v>148</v>
      </c>
      <c r="BG260" s="1" t="s">
        <v>149</v>
      </c>
      <c r="BL260" s="1" t="s">
        <v>135</v>
      </c>
      <c r="BN260" s="1" t="s">
        <v>121</v>
      </c>
      <c r="BX260" s="1" t="s">
        <v>240</v>
      </c>
      <c r="CE260" s="1" t="s">
        <v>118</v>
      </c>
      <c r="CG260" s="1" t="s">
        <v>101</v>
      </c>
    </row>
    <row r="261" spans="1:86">
      <c r="A261" s="1" t="s">
        <v>84</v>
      </c>
      <c r="B261" s="1" t="s">
        <v>85</v>
      </c>
      <c r="D261" s="1" t="s">
        <v>967</v>
      </c>
      <c r="E261" s="1" t="s">
        <v>968</v>
      </c>
      <c r="G261" s="1" t="s">
        <v>88</v>
      </c>
      <c r="I261" s="1" t="s">
        <v>355</v>
      </c>
      <c r="K261" s="1" t="s">
        <v>209</v>
      </c>
      <c r="L261" s="1" t="s">
        <v>85</v>
      </c>
      <c r="M261" s="1" t="s">
        <v>173</v>
      </c>
      <c r="N261" s="1" t="s">
        <v>107</v>
      </c>
      <c r="P261" s="1" t="s">
        <v>969</v>
      </c>
      <c r="Q261" s="1" t="str">
        <f t="shared" si="4"/>
        <v>20200127</v>
      </c>
      <c r="R261" s="1" t="s">
        <v>94</v>
      </c>
      <c r="S261" s="1" t="s">
        <v>95</v>
      </c>
      <c r="T261" s="1" t="s">
        <v>96</v>
      </c>
      <c r="W261" s="1" t="s">
        <v>184</v>
      </c>
      <c r="X261" s="1" t="s">
        <v>185</v>
      </c>
      <c r="Y261" s="1" t="s">
        <v>114</v>
      </c>
      <c r="AI261" s="2">
        <v>44205</v>
      </c>
      <c r="BD261" s="1" t="s">
        <v>149</v>
      </c>
      <c r="BH261" s="1" t="s">
        <v>135</v>
      </c>
      <c r="BJ261" s="1" t="s">
        <v>120</v>
      </c>
      <c r="BN261" s="1" t="s">
        <v>149</v>
      </c>
      <c r="BO261" s="1" t="s">
        <v>123</v>
      </c>
      <c r="BQ261" s="1" t="s">
        <v>117</v>
      </c>
      <c r="BS261" s="1" t="s">
        <v>135</v>
      </c>
      <c r="BV261" s="1" t="s">
        <v>135</v>
      </c>
      <c r="BW261" s="1" t="s">
        <v>937</v>
      </c>
      <c r="BZ261" s="1" t="s">
        <v>120</v>
      </c>
      <c r="CB261" s="1" t="s">
        <v>120</v>
      </c>
      <c r="CE261" s="1" t="s">
        <v>121</v>
      </c>
      <c r="CG261" s="1" t="s">
        <v>120</v>
      </c>
      <c r="CH261" s="1" t="s">
        <v>118</v>
      </c>
    </row>
    <row r="262" spans="1:86">
      <c r="A262" s="1" t="s">
        <v>84</v>
      </c>
      <c r="B262" s="1" t="s">
        <v>85</v>
      </c>
      <c r="D262" s="1" t="s">
        <v>970</v>
      </c>
      <c r="E262" s="1" t="s">
        <v>971</v>
      </c>
      <c r="G262" s="1" t="s">
        <v>88</v>
      </c>
      <c r="I262" s="1" t="s">
        <v>329</v>
      </c>
      <c r="K262" s="1" t="s">
        <v>166</v>
      </c>
      <c r="L262" s="1" t="s">
        <v>85</v>
      </c>
      <c r="M262" s="1" t="s">
        <v>167</v>
      </c>
      <c r="N262" s="1" t="s">
        <v>167</v>
      </c>
      <c r="P262" s="1" t="s">
        <v>972</v>
      </c>
      <c r="Q262" s="1" t="str">
        <f t="shared" si="4"/>
        <v>20200127</v>
      </c>
      <c r="R262" s="1" t="s">
        <v>94</v>
      </c>
      <c r="S262" s="1" t="s">
        <v>95</v>
      </c>
      <c r="T262" s="1" t="s">
        <v>96</v>
      </c>
      <c r="W262" s="1" t="s">
        <v>218</v>
      </c>
      <c r="X262" s="1" t="s">
        <v>219</v>
      </c>
      <c r="Y262" s="1" t="s">
        <v>99</v>
      </c>
      <c r="AD262" s="1" t="s">
        <v>99</v>
      </c>
      <c r="AI262" s="2">
        <v>44205</v>
      </c>
      <c r="AK262" s="1" t="s">
        <v>146</v>
      </c>
      <c r="AM262" s="1" t="s">
        <v>146</v>
      </c>
      <c r="AT262" s="1" t="s">
        <v>121</v>
      </c>
      <c r="AU262" s="1" t="s">
        <v>177</v>
      </c>
      <c r="AW262" s="1" t="s">
        <v>204</v>
      </c>
      <c r="AX262" s="1" t="s">
        <v>121</v>
      </c>
      <c r="AY262" s="1" t="s">
        <v>135</v>
      </c>
      <c r="AZ262" s="1" t="s">
        <v>123</v>
      </c>
      <c r="BA262" s="1" t="s">
        <v>123</v>
      </c>
      <c r="BG262" s="1" t="s">
        <v>121</v>
      </c>
      <c r="BL262" s="1" t="s">
        <v>135</v>
      </c>
      <c r="BN262" s="1" t="s">
        <v>121</v>
      </c>
      <c r="BX262" s="1" t="s">
        <v>204</v>
      </c>
      <c r="CE262" s="1" t="s">
        <v>120</v>
      </c>
      <c r="CG262" s="1" t="s">
        <v>101</v>
      </c>
    </row>
    <row r="263" spans="1:86">
      <c r="A263" s="1" t="s">
        <v>84</v>
      </c>
      <c r="B263" s="1" t="s">
        <v>85</v>
      </c>
      <c r="D263" s="1" t="s">
        <v>669</v>
      </c>
      <c r="E263" s="1" t="s">
        <v>670</v>
      </c>
      <c r="G263" s="1" t="s">
        <v>88</v>
      </c>
      <c r="I263" s="1" t="s">
        <v>557</v>
      </c>
      <c r="K263" s="1" t="s">
        <v>433</v>
      </c>
      <c r="L263" s="1" t="s">
        <v>85</v>
      </c>
      <c r="M263" s="1" t="s">
        <v>106</v>
      </c>
      <c r="N263" s="1" t="s">
        <v>92</v>
      </c>
      <c r="P263" s="1" t="s">
        <v>973</v>
      </c>
      <c r="Q263" s="1" t="str">
        <f t="shared" si="4"/>
        <v>20200127</v>
      </c>
      <c r="R263" s="1" t="s">
        <v>94</v>
      </c>
      <c r="S263" s="1" t="s">
        <v>95</v>
      </c>
      <c r="T263" s="1" t="s">
        <v>96</v>
      </c>
      <c r="W263" s="1" t="s">
        <v>218</v>
      </c>
      <c r="X263" s="1" t="s">
        <v>219</v>
      </c>
      <c r="Y263" s="1" t="s">
        <v>99</v>
      </c>
      <c r="AI263" s="2">
        <v>44205</v>
      </c>
      <c r="AK263" s="1" t="s">
        <v>146</v>
      </c>
      <c r="AM263" s="1" t="s">
        <v>147</v>
      </c>
      <c r="AT263" s="1" t="s">
        <v>147</v>
      </c>
      <c r="AU263" s="1" t="s">
        <v>148</v>
      </c>
      <c r="AW263" s="1" t="s">
        <v>148</v>
      </c>
      <c r="AX263" s="1" t="s">
        <v>148</v>
      </c>
      <c r="AY263" s="1" t="s">
        <v>148</v>
      </c>
      <c r="AZ263" s="1" t="s">
        <v>148</v>
      </c>
      <c r="BA263" s="1" t="s">
        <v>148</v>
      </c>
      <c r="BG263" s="1" t="s">
        <v>116</v>
      </c>
      <c r="BL263" s="1" t="s">
        <v>150</v>
      </c>
      <c r="BN263" s="1" t="s">
        <v>116</v>
      </c>
      <c r="BX263" s="1" t="s">
        <v>240</v>
      </c>
      <c r="CE263" s="1" t="s">
        <v>123</v>
      </c>
      <c r="CG263" s="1" t="s">
        <v>150</v>
      </c>
    </row>
    <row r="264" spans="1:86">
      <c r="A264" s="1" t="s">
        <v>84</v>
      </c>
      <c r="B264" s="1" t="s">
        <v>85</v>
      </c>
      <c r="D264" s="1" t="s">
        <v>970</v>
      </c>
      <c r="E264" s="1" t="s">
        <v>971</v>
      </c>
      <c r="G264" s="1" t="s">
        <v>88</v>
      </c>
      <c r="I264" s="1" t="s">
        <v>329</v>
      </c>
      <c r="K264" s="1" t="s">
        <v>166</v>
      </c>
      <c r="L264" s="1" t="s">
        <v>85</v>
      </c>
      <c r="M264" s="1" t="s">
        <v>167</v>
      </c>
      <c r="N264" s="1" t="s">
        <v>167</v>
      </c>
      <c r="P264" s="1" t="s">
        <v>974</v>
      </c>
      <c r="Q264" s="1" t="str">
        <f t="shared" si="4"/>
        <v>20200127</v>
      </c>
      <c r="R264" s="1" t="s">
        <v>94</v>
      </c>
      <c r="S264" s="1" t="s">
        <v>95</v>
      </c>
      <c r="T264" s="1" t="s">
        <v>96</v>
      </c>
      <c r="W264" s="1" t="s">
        <v>218</v>
      </c>
      <c r="X264" s="1" t="s">
        <v>219</v>
      </c>
      <c r="Y264" s="1" t="s">
        <v>99</v>
      </c>
      <c r="AD264" s="1" t="s">
        <v>99</v>
      </c>
      <c r="AI264" s="2">
        <v>44205</v>
      </c>
      <c r="AK264" s="1" t="s">
        <v>146</v>
      </c>
      <c r="AM264" s="1" t="s">
        <v>146</v>
      </c>
      <c r="AT264" s="1" t="s">
        <v>121</v>
      </c>
      <c r="AU264" s="1" t="s">
        <v>177</v>
      </c>
      <c r="AW264" s="1" t="s">
        <v>204</v>
      </c>
      <c r="AX264" s="1" t="s">
        <v>121</v>
      </c>
      <c r="AY264" s="1" t="s">
        <v>135</v>
      </c>
      <c r="AZ264" s="1" t="s">
        <v>123</v>
      </c>
      <c r="BA264" s="1" t="s">
        <v>123</v>
      </c>
      <c r="BG264" s="1" t="s">
        <v>121</v>
      </c>
      <c r="BL264" s="1" t="s">
        <v>135</v>
      </c>
      <c r="BN264" s="1" t="s">
        <v>121</v>
      </c>
      <c r="BX264" s="1" t="s">
        <v>204</v>
      </c>
      <c r="CE264" s="1" t="s">
        <v>120</v>
      </c>
      <c r="CG264" s="1" t="s">
        <v>101</v>
      </c>
    </row>
    <row r="265" spans="1:86">
      <c r="A265" s="1" t="s">
        <v>84</v>
      </c>
      <c r="B265" s="1" t="s">
        <v>85</v>
      </c>
      <c r="D265" s="1" t="s">
        <v>552</v>
      </c>
      <c r="E265" s="1" t="s">
        <v>389</v>
      </c>
      <c r="G265" s="1" t="s">
        <v>88</v>
      </c>
      <c r="I265" s="1" t="s">
        <v>390</v>
      </c>
      <c r="K265" s="1" t="s">
        <v>166</v>
      </c>
      <c r="L265" s="1" t="s">
        <v>85</v>
      </c>
      <c r="M265" s="1" t="s">
        <v>167</v>
      </c>
      <c r="N265" s="1" t="s">
        <v>167</v>
      </c>
      <c r="P265" s="1" t="s">
        <v>975</v>
      </c>
      <c r="Q265" s="1" t="str">
        <f t="shared" si="4"/>
        <v>20200128</v>
      </c>
      <c r="R265" s="1" t="s">
        <v>94</v>
      </c>
      <c r="S265" s="1" t="s">
        <v>95</v>
      </c>
      <c r="T265" s="1" t="s">
        <v>96</v>
      </c>
      <c r="W265" s="1" t="s">
        <v>175</v>
      </c>
      <c r="X265" s="1" t="s">
        <v>176</v>
      </c>
      <c r="Y265" s="1" t="s">
        <v>99</v>
      </c>
      <c r="AI265" s="2">
        <v>44205</v>
      </c>
      <c r="AK265" s="1" t="s">
        <v>146</v>
      </c>
      <c r="AQ265" s="1" t="s">
        <v>178</v>
      </c>
      <c r="AT265" s="1" t="s">
        <v>115</v>
      </c>
      <c r="AU265" s="1" t="s">
        <v>119</v>
      </c>
      <c r="AX265" s="1" t="s">
        <v>119</v>
      </c>
      <c r="BC265" s="1" t="s">
        <v>205</v>
      </c>
      <c r="BE265" s="1" t="s">
        <v>120</v>
      </c>
      <c r="BL265" s="1" t="s">
        <v>150</v>
      </c>
      <c r="BN265" s="1" t="s">
        <v>116</v>
      </c>
      <c r="BP265" s="1" t="s">
        <v>178</v>
      </c>
      <c r="CD265" s="1" t="s">
        <v>240</v>
      </c>
      <c r="CE265" s="1" t="s">
        <v>116</v>
      </c>
      <c r="CF265" s="1" t="s">
        <v>101</v>
      </c>
    </row>
    <row r="266" spans="1:86">
      <c r="A266" s="1" t="s">
        <v>84</v>
      </c>
      <c r="B266" s="1" t="s">
        <v>85</v>
      </c>
      <c r="D266" s="1" t="s">
        <v>893</v>
      </c>
      <c r="E266" s="1" t="s">
        <v>976</v>
      </c>
      <c r="G266" s="1" t="s">
        <v>126</v>
      </c>
      <c r="I266" s="1" t="s">
        <v>895</v>
      </c>
      <c r="K266" s="1" t="s">
        <v>166</v>
      </c>
      <c r="L266" s="1" t="s">
        <v>85</v>
      </c>
      <c r="M266" s="1" t="s">
        <v>167</v>
      </c>
      <c r="N266" s="1" t="s">
        <v>167</v>
      </c>
      <c r="P266" s="1" t="s">
        <v>977</v>
      </c>
      <c r="Q266" s="1" t="str">
        <f t="shared" si="4"/>
        <v>20200128</v>
      </c>
      <c r="R266" s="1" t="s">
        <v>94</v>
      </c>
      <c r="S266" s="1" t="s">
        <v>95</v>
      </c>
      <c r="T266" s="1" t="s">
        <v>96</v>
      </c>
      <c r="W266" s="1" t="s">
        <v>184</v>
      </c>
      <c r="X266" s="1" t="s">
        <v>185</v>
      </c>
      <c r="Y266" s="1" t="s">
        <v>114</v>
      </c>
      <c r="AI266" s="2">
        <v>44205</v>
      </c>
      <c r="BD266" s="1" t="s">
        <v>205</v>
      </c>
      <c r="BH266" s="1" t="s">
        <v>116</v>
      </c>
      <c r="BJ266" s="1" t="s">
        <v>120</v>
      </c>
      <c r="BN266" s="1" t="s">
        <v>100</v>
      </c>
      <c r="BO266" s="1" t="s">
        <v>123</v>
      </c>
      <c r="BQ266" s="1" t="s">
        <v>117</v>
      </c>
      <c r="BS266" s="1" t="s">
        <v>135</v>
      </c>
      <c r="BV266" s="1" t="s">
        <v>135</v>
      </c>
      <c r="BW266" s="1" t="s">
        <v>212</v>
      </c>
      <c r="BZ266" s="1" t="s">
        <v>120</v>
      </c>
      <c r="CB266" s="1" t="s">
        <v>120</v>
      </c>
      <c r="CE266" s="1" t="s">
        <v>121</v>
      </c>
      <c r="CG266" s="1" t="s">
        <v>178</v>
      </c>
      <c r="CH266" s="1" t="s">
        <v>118</v>
      </c>
    </row>
    <row r="267" spans="1:86">
      <c r="A267" s="1" t="s">
        <v>84</v>
      </c>
      <c r="B267" s="1" t="s">
        <v>85</v>
      </c>
      <c r="D267" s="1" t="s">
        <v>978</v>
      </c>
      <c r="E267" s="1" t="s">
        <v>979</v>
      </c>
      <c r="G267" s="1" t="s">
        <v>126</v>
      </c>
      <c r="I267" s="1" t="s">
        <v>980</v>
      </c>
      <c r="K267" s="1" t="s">
        <v>544</v>
      </c>
      <c r="L267" s="1" t="s">
        <v>85</v>
      </c>
      <c r="M267" s="1" t="s">
        <v>155</v>
      </c>
      <c r="N267" s="1" t="s">
        <v>107</v>
      </c>
      <c r="P267" s="1" t="s">
        <v>981</v>
      </c>
      <c r="Q267" s="1" t="str">
        <f t="shared" si="4"/>
        <v>20200128</v>
      </c>
      <c r="R267" s="1" t="s">
        <v>130</v>
      </c>
      <c r="S267" s="1" t="s">
        <v>131</v>
      </c>
      <c r="T267" s="1" t="s">
        <v>132</v>
      </c>
      <c r="W267" s="1" t="s">
        <v>193</v>
      </c>
      <c r="X267" s="1" t="s">
        <v>194</v>
      </c>
      <c r="Y267" s="1" t="s">
        <v>114</v>
      </c>
      <c r="AI267" s="2">
        <v>44205</v>
      </c>
      <c r="BD267" s="1" t="s">
        <v>205</v>
      </c>
      <c r="BH267" s="1" t="s">
        <v>116</v>
      </c>
      <c r="BJ267" s="1" t="s">
        <v>120</v>
      </c>
      <c r="BN267" s="1" t="s">
        <v>157</v>
      </c>
      <c r="BO267" s="1" t="s">
        <v>118</v>
      </c>
      <c r="BQ267" s="1" t="s">
        <v>211</v>
      </c>
      <c r="BS267" s="1" t="s">
        <v>118</v>
      </c>
      <c r="BV267" s="1" t="s">
        <v>205</v>
      </c>
      <c r="BW267" s="1" t="s">
        <v>212</v>
      </c>
      <c r="BZ267" s="1" t="s">
        <v>120</v>
      </c>
      <c r="CB267" s="1" t="s">
        <v>178</v>
      </c>
      <c r="CE267" s="1" t="s">
        <v>121</v>
      </c>
      <c r="CG267" s="1" t="s">
        <v>120</v>
      </c>
      <c r="CH267" s="1" t="s">
        <v>123</v>
      </c>
    </row>
    <row r="268" spans="1:86">
      <c r="A268" s="1" t="s">
        <v>84</v>
      </c>
      <c r="B268" s="1" t="s">
        <v>85</v>
      </c>
      <c r="D268" s="1" t="s">
        <v>978</v>
      </c>
      <c r="E268" s="1" t="s">
        <v>979</v>
      </c>
      <c r="G268" s="1" t="s">
        <v>126</v>
      </c>
      <c r="I268" s="1" t="s">
        <v>980</v>
      </c>
      <c r="K268" s="1" t="s">
        <v>544</v>
      </c>
      <c r="L268" s="1" t="s">
        <v>85</v>
      </c>
      <c r="M268" s="1" t="s">
        <v>155</v>
      </c>
      <c r="N268" s="1" t="s">
        <v>107</v>
      </c>
      <c r="P268" s="1" t="s">
        <v>982</v>
      </c>
      <c r="Q268" s="1" t="str">
        <f t="shared" si="4"/>
        <v>20200128</v>
      </c>
      <c r="R268" s="1" t="s">
        <v>130</v>
      </c>
      <c r="S268" s="1" t="s">
        <v>131</v>
      </c>
      <c r="T268" s="1" t="s">
        <v>132</v>
      </c>
      <c r="W268" s="1" t="s">
        <v>426</v>
      </c>
      <c r="X268" s="1" t="s">
        <v>427</v>
      </c>
      <c r="Y268" s="1" t="s">
        <v>428</v>
      </c>
      <c r="AI268" s="2">
        <v>44205</v>
      </c>
    </row>
    <row r="269" spans="1:86">
      <c r="A269" s="1" t="s">
        <v>84</v>
      </c>
      <c r="B269" s="1" t="s">
        <v>85</v>
      </c>
      <c r="D269" s="1" t="s">
        <v>983</v>
      </c>
      <c r="E269" s="1" t="s">
        <v>984</v>
      </c>
      <c r="G269" s="1" t="s">
        <v>88</v>
      </c>
      <c r="I269" s="1" t="s">
        <v>138</v>
      </c>
      <c r="K269" s="1" t="s">
        <v>339</v>
      </c>
      <c r="L269" s="1" t="s">
        <v>85</v>
      </c>
      <c r="M269" s="1" t="s">
        <v>200</v>
      </c>
      <c r="N269" s="1" t="s">
        <v>107</v>
      </c>
      <c r="P269" s="1" t="s">
        <v>985</v>
      </c>
      <c r="Q269" s="1" t="str">
        <f t="shared" si="4"/>
        <v>20200128</v>
      </c>
      <c r="R269" s="1" t="s">
        <v>94</v>
      </c>
      <c r="S269" s="1" t="s">
        <v>95</v>
      </c>
      <c r="T269" s="1" t="s">
        <v>96</v>
      </c>
      <c r="W269" s="1" t="s">
        <v>184</v>
      </c>
      <c r="X269" s="1" t="s">
        <v>185</v>
      </c>
      <c r="Y269" s="1" t="s">
        <v>114</v>
      </c>
      <c r="AI269" s="2">
        <v>44205</v>
      </c>
      <c r="BD269" s="1" t="s">
        <v>100</v>
      </c>
      <c r="BH269" s="1" t="s">
        <v>116</v>
      </c>
      <c r="BJ269" s="1" t="s">
        <v>120</v>
      </c>
      <c r="BN269" s="1" t="s">
        <v>157</v>
      </c>
      <c r="BO269" s="1" t="s">
        <v>123</v>
      </c>
      <c r="BQ269" s="1" t="s">
        <v>117</v>
      </c>
      <c r="BS269" s="1" t="s">
        <v>123</v>
      </c>
      <c r="BV269" s="1" t="s">
        <v>100</v>
      </c>
      <c r="BW269" s="1" t="s">
        <v>212</v>
      </c>
      <c r="BZ269" s="1" t="s">
        <v>120</v>
      </c>
      <c r="CB269" s="1" t="s">
        <v>120</v>
      </c>
      <c r="CE269" s="1" t="s">
        <v>121</v>
      </c>
      <c r="CG269" s="1" t="s">
        <v>120</v>
      </c>
      <c r="CH269" s="1" t="s">
        <v>120</v>
      </c>
    </row>
    <row r="270" spans="1:86">
      <c r="A270" s="1" t="s">
        <v>84</v>
      </c>
      <c r="B270" s="1" t="s">
        <v>85</v>
      </c>
      <c r="D270" s="1" t="s">
        <v>986</v>
      </c>
      <c r="E270" s="1" t="s">
        <v>987</v>
      </c>
      <c r="G270" s="1" t="s">
        <v>88</v>
      </c>
      <c r="I270" s="1" t="s">
        <v>104</v>
      </c>
      <c r="K270" s="1" t="s">
        <v>166</v>
      </c>
      <c r="L270" s="1" t="s">
        <v>85</v>
      </c>
      <c r="M270" s="1" t="s">
        <v>167</v>
      </c>
      <c r="N270" s="1" t="s">
        <v>167</v>
      </c>
      <c r="P270" s="1" t="s">
        <v>988</v>
      </c>
      <c r="Q270" s="1" t="str">
        <f t="shared" si="4"/>
        <v>20200128</v>
      </c>
      <c r="R270" s="1" t="s">
        <v>94</v>
      </c>
      <c r="S270" s="1" t="s">
        <v>95</v>
      </c>
      <c r="T270" s="1" t="s">
        <v>96</v>
      </c>
      <c r="W270" s="1" t="s">
        <v>225</v>
      </c>
      <c r="X270" s="1" t="s">
        <v>226</v>
      </c>
      <c r="Y270" s="1" t="s">
        <v>99</v>
      </c>
      <c r="AI270" s="2">
        <v>44205</v>
      </c>
      <c r="AT270" s="1" t="s">
        <v>147</v>
      </c>
      <c r="AU270" s="1" t="s">
        <v>148</v>
      </c>
      <c r="AX270" s="1" t="s">
        <v>148</v>
      </c>
      <c r="AY270" s="1" t="s">
        <v>148</v>
      </c>
      <c r="BL270" s="1" t="s">
        <v>150</v>
      </c>
      <c r="BN270" s="1" t="s">
        <v>116</v>
      </c>
      <c r="BX270" s="1" t="s">
        <v>240</v>
      </c>
      <c r="CE270" s="1" t="s">
        <v>123</v>
      </c>
      <c r="CG270" s="1" t="s">
        <v>101</v>
      </c>
    </row>
    <row r="271" spans="1:86">
      <c r="A271" s="1" t="s">
        <v>84</v>
      </c>
      <c r="B271" s="1" t="s">
        <v>85</v>
      </c>
      <c r="D271" s="1" t="s">
        <v>893</v>
      </c>
      <c r="E271" s="1" t="s">
        <v>976</v>
      </c>
      <c r="G271" s="1" t="s">
        <v>126</v>
      </c>
      <c r="I271" s="1" t="s">
        <v>895</v>
      </c>
      <c r="K271" s="1" t="s">
        <v>166</v>
      </c>
      <c r="L271" s="1" t="s">
        <v>85</v>
      </c>
      <c r="M271" s="1" t="s">
        <v>167</v>
      </c>
      <c r="N271" s="1" t="s">
        <v>167</v>
      </c>
      <c r="P271" s="1" t="s">
        <v>989</v>
      </c>
      <c r="Q271" s="1" t="str">
        <f t="shared" si="4"/>
        <v>20200128</v>
      </c>
      <c r="R271" s="1" t="s">
        <v>94</v>
      </c>
      <c r="S271" s="1" t="s">
        <v>95</v>
      </c>
      <c r="T271" s="1" t="s">
        <v>96</v>
      </c>
      <c r="W271" s="1" t="s">
        <v>184</v>
      </c>
      <c r="X271" s="1" t="s">
        <v>185</v>
      </c>
      <c r="Y271" s="1" t="s">
        <v>114</v>
      </c>
      <c r="AI271" s="2">
        <v>44205</v>
      </c>
      <c r="BD271" s="1" t="s">
        <v>205</v>
      </c>
      <c r="BH271" s="1" t="s">
        <v>116</v>
      </c>
      <c r="BJ271" s="1" t="s">
        <v>120</v>
      </c>
      <c r="BN271" s="1" t="s">
        <v>118</v>
      </c>
      <c r="BO271" s="1" t="s">
        <v>123</v>
      </c>
      <c r="BQ271" s="1" t="s">
        <v>117</v>
      </c>
      <c r="BS271" s="1" t="s">
        <v>135</v>
      </c>
      <c r="BV271" s="1" t="s">
        <v>100</v>
      </c>
      <c r="BW271" s="1" t="s">
        <v>212</v>
      </c>
      <c r="BZ271" s="1" t="s">
        <v>120</v>
      </c>
      <c r="CB271" s="1" t="s">
        <v>120</v>
      </c>
      <c r="CE271" s="1" t="s">
        <v>121</v>
      </c>
      <c r="CG271" s="1" t="s">
        <v>150</v>
      </c>
      <c r="CH271" s="1" t="s">
        <v>120</v>
      </c>
    </row>
    <row r="272" spans="1:86">
      <c r="A272" s="1" t="s">
        <v>84</v>
      </c>
      <c r="B272" s="1" t="s">
        <v>85</v>
      </c>
      <c r="D272" s="1" t="s">
        <v>990</v>
      </c>
      <c r="E272" s="1" t="s">
        <v>991</v>
      </c>
      <c r="G272" s="1" t="s">
        <v>88</v>
      </c>
      <c r="I272" s="1" t="s">
        <v>329</v>
      </c>
      <c r="K272" s="1" t="s">
        <v>105</v>
      </c>
      <c r="L272" s="1" t="s">
        <v>85</v>
      </c>
      <c r="M272" s="1" t="s">
        <v>106</v>
      </c>
      <c r="N272" s="1" t="s">
        <v>107</v>
      </c>
      <c r="P272" s="1" t="s">
        <v>992</v>
      </c>
      <c r="Q272" s="1" t="str">
        <f t="shared" si="4"/>
        <v>20200128</v>
      </c>
      <c r="R272" s="1" t="s">
        <v>455</v>
      </c>
      <c r="S272" s="1" t="s">
        <v>96</v>
      </c>
      <c r="T272" s="1" t="s">
        <v>456</v>
      </c>
      <c r="W272" s="1" t="s">
        <v>392</v>
      </c>
      <c r="X272" s="1" t="s">
        <v>393</v>
      </c>
      <c r="Y272" s="1" t="s">
        <v>114</v>
      </c>
      <c r="AI272" s="2">
        <v>44205</v>
      </c>
      <c r="AO272" s="1" t="s">
        <v>146</v>
      </c>
      <c r="BH272" s="1" t="s">
        <v>116</v>
      </c>
      <c r="BK272" s="1" t="s">
        <v>117</v>
      </c>
      <c r="BN272" s="1" t="s">
        <v>118</v>
      </c>
      <c r="BO272" s="1" t="s">
        <v>123</v>
      </c>
      <c r="BW272" s="1" t="s">
        <v>157</v>
      </c>
      <c r="CB272" s="1" t="s">
        <v>120</v>
      </c>
      <c r="CE272" s="1" t="s">
        <v>121</v>
      </c>
      <c r="CH272" s="1" t="s">
        <v>118</v>
      </c>
    </row>
    <row r="273" spans="1:86">
      <c r="A273" s="1" t="s">
        <v>84</v>
      </c>
      <c r="B273" s="1" t="s">
        <v>85</v>
      </c>
      <c r="D273" s="1" t="s">
        <v>993</v>
      </c>
      <c r="E273" s="1" t="s">
        <v>994</v>
      </c>
      <c r="G273" s="1" t="s">
        <v>126</v>
      </c>
      <c r="I273" s="1" t="s">
        <v>119</v>
      </c>
      <c r="K273" s="1" t="s">
        <v>128</v>
      </c>
      <c r="L273" s="1" t="s">
        <v>85</v>
      </c>
      <c r="M273" s="1" t="s">
        <v>107</v>
      </c>
      <c r="N273" s="1" t="s">
        <v>107</v>
      </c>
      <c r="P273" s="1" t="s">
        <v>995</v>
      </c>
      <c r="Q273" s="1" t="str">
        <f t="shared" si="4"/>
        <v>20200128</v>
      </c>
      <c r="R273" s="1" t="s">
        <v>130</v>
      </c>
      <c r="S273" s="1" t="s">
        <v>131</v>
      </c>
      <c r="T273" s="1" t="s">
        <v>132</v>
      </c>
      <c r="W273" s="1" t="s">
        <v>133</v>
      </c>
      <c r="X273" s="1" t="s">
        <v>134</v>
      </c>
      <c r="Y273" s="1" t="s">
        <v>114</v>
      </c>
      <c r="AI273" s="2">
        <v>44205</v>
      </c>
      <c r="AO273" s="1" t="s">
        <v>135</v>
      </c>
      <c r="BN273" s="1" t="s">
        <v>100</v>
      </c>
      <c r="BO273" s="1" t="s">
        <v>123</v>
      </c>
      <c r="BS273" s="1" t="s">
        <v>135</v>
      </c>
      <c r="BW273" s="1" t="s">
        <v>121</v>
      </c>
      <c r="CE273" s="1" t="s">
        <v>121</v>
      </c>
      <c r="CH273" s="1" t="s">
        <v>120</v>
      </c>
    </row>
    <row r="274" spans="1:86">
      <c r="A274" s="1" t="s">
        <v>84</v>
      </c>
      <c r="B274" s="1" t="s">
        <v>85</v>
      </c>
      <c r="D274" s="1" t="s">
        <v>552</v>
      </c>
      <c r="E274" s="1" t="s">
        <v>389</v>
      </c>
      <c r="G274" s="1" t="s">
        <v>88</v>
      </c>
      <c r="I274" s="1" t="s">
        <v>390</v>
      </c>
      <c r="K274" s="1" t="s">
        <v>166</v>
      </c>
      <c r="L274" s="1" t="s">
        <v>85</v>
      </c>
      <c r="M274" s="1" t="s">
        <v>167</v>
      </c>
      <c r="N274" s="1" t="s">
        <v>167</v>
      </c>
      <c r="P274" s="1" t="s">
        <v>996</v>
      </c>
      <c r="Q274" s="1" t="str">
        <f t="shared" si="4"/>
        <v>20200128</v>
      </c>
      <c r="R274" s="1" t="s">
        <v>94</v>
      </c>
      <c r="S274" s="1" t="s">
        <v>95</v>
      </c>
      <c r="T274" s="1" t="s">
        <v>96</v>
      </c>
      <c r="W274" s="1" t="s">
        <v>175</v>
      </c>
      <c r="X274" s="1" t="s">
        <v>176</v>
      </c>
      <c r="Y274" s="1" t="s">
        <v>99</v>
      </c>
      <c r="AI274" s="2">
        <v>44205</v>
      </c>
      <c r="AK274" s="1" t="s">
        <v>157</v>
      </c>
      <c r="AQ274" s="1" t="s">
        <v>178</v>
      </c>
      <c r="AT274" s="1" t="s">
        <v>115</v>
      </c>
      <c r="AU274" s="1" t="s">
        <v>119</v>
      </c>
      <c r="AX274" s="1" t="s">
        <v>119</v>
      </c>
      <c r="BC274" s="1" t="s">
        <v>205</v>
      </c>
      <c r="BE274" s="1" t="s">
        <v>118</v>
      </c>
      <c r="BL274" s="1" t="s">
        <v>150</v>
      </c>
      <c r="BN274" s="1" t="s">
        <v>116</v>
      </c>
      <c r="BP274" s="1" t="s">
        <v>178</v>
      </c>
      <c r="CD274" s="1" t="s">
        <v>240</v>
      </c>
      <c r="CE274" s="1" t="s">
        <v>116</v>
      </c>
      <c r="CF274" s="1" t="s">
        <v>101</v>
      </c>
    </row>
    <row r="275" spans="1:86">
      <c r="A275" s="1" t="s">
        <v>84</v>
      </c>
      <c r="B275" s="1" t="s">
        <v>85</v>
      </c>
      <c r="D275" s="1" t="s">
        <v>997</v>
      </c>
      <c r="E275" s="1" t="s">
        <v>998</v>
      </c>
      <c r="G275" s="1" t="s">
        <v>126</v>
      </c>
      <c r="I275" s="1" t="s">
        <v>250</v>
      </c>
      <c r="K275" s="1" t="s">
        <v>959</v>
      </c>
      <c r="L275" s="1" t="s">
        <v>85</v>
      </c>
      <c r="M275" s="1" t="s">
        <v>107</v>
      </c>
      <c r="N275" s="1" t="s">
        <v>107</v>
      </c>
      <c r="P275" s="1" t="s">
        <v>999</v>
      </c>
      <c r="Q275" s="1" t="str">
        <f t="shared" si="4"/>
        <v>20200128</v>
      </c>
      <c r="R275" s="1" t="s">
        <v>141</v>
      </c>
      <c r="S275" s="1" t="s">
        <v>142</v>
      </c>
      <c r="T275" s="1" t="s">
        <v>143</v>
      </c>
      <c r="W275" s="1" t="s">
        <v>133</v>
      </c>
      <c r="X275" s="1" t="s">
        <v>134</v>
      </c>
      <c r="Y275" s="1" t="s">
        <v>114</v>
      </c>
      <c r="AI275" s="2">
        <v>44205</v>
      </c>
      <c r="AO275" s="1" t="s">
        <v>135</v>
      </c>
      <c r="BN275" s="1" t="s">
        <v>116</v>
      </c>
      <c r="BO275" s="1" t="s">
        <v>123</v>
      </c>
      <c r="BS275" s="1" t="s">
        <v>157</v>
      </c>
      <c r="BW275" s="1" t="s">
        <v>121</v>
      </c>
      <c r="CE275" s="1" t="s">
        <v>121</v>
      </c>
      <c r="CH275" s="1" t="s">
        <v>120</v>
      </c>
    </row>
    <row r="276" spans="1:86">
      <c r="A276" s="1" t="s">
        <v>84</v>
      </c>
      <c r="B276" s="1" t="s">
        <v>85</v>
      </c>
      <c r="D276" s="1" t="s">
        <v>1000</v>
      </c>
      <c r="E276" s="1" t="s">
        <v>1001</v>
      </c>
      <c r="G276" s="1" t="s">
        <v>88</v>
      </c>
      <c r="I276" s="1" t="s">
        <v>902</v>
      </c>
      <c r="K276" s="1" t="s">
        <v>500</v>
      </c>
      <c r="L276" s="1" t="s">
        <v>85</v>
      </c>
      <c r="M276" s="1" t="s">
        <v>173</v>
      </c>
      <c r="N276" s="1" t="s">
        <v>92</v>
      </c>
      <c r="P276" s="1" t="s">
        <v>1002</v>
      </c>
      <c r="Q276" s="1" t="str">
        <f t="shared" si="4"/>
        <v>20200128</v>
      </c>
      <c r="R276" s="1" t="s">
        <v>109</v>
      </c>
      <c r="S276" s="1" t="s">
        <v>110</v>
      </c>
      <c r="T276" s="1" t="s">
        <v>111</v>
      </c>
      <c r="W276" s="1" t="s">
        <v>1003</v>
      </c>
      <c r="X276" s="1" t="s">
        <v>1004</v>
      </c>
      <c r="Y276" s="1" t="s">
        <v>114</v>
      </c>
      <c r="AI276" s="2">
        <v>44205</v>
      </c>
    </row>
    <row r="277" spans="1:86">
      <c r="A277" s="1" t="s">
        <v>84</v>
      </c>
      <c r="B277" s="1" t="s">
        <v>85</v>
      </c>
      <c r="D277" s="1" t="s">
        <v>1000</v>
      </c>
      <c r="E277" s="1" t="s">
        <v>1001</v>
      </c>
      <c r="G277" s="1" t="s">
        <v>88</v>
      </c>
      <c r="I277" s="1" t="s">
        <v>902</v>
      </c>
      <c r="K277" s="1" t="s">
        <v>500</v>
      </c>
      <c r="L277" s="1" t="s">
        <v>85</v>
      </c>
      <c r="M277" s="1" t="s">
        <v>173</v>
      </c>
      <c r="N277" s="1" t="s">
        <v>92</v>
      </c>
      <c r="P277" s="1" t="s">
        <v>1005</v>
      </c>
      <c r="Q277" s="1" t="str">
        <f t="shared" si="4"/>
        <v>20200128</v>
      </c>
      <c r="R277" s="1" t="s">
        <v>109</v>
      </c>
      <c r="S277" s="1" t="s">
        <v>110</v>
      </c>
      <c r="T277" s="1" t="s">
        <v>111</v>
      </c>
      <c r="W277" s="1" t="s">
        <v>457</v>
      </c>
      <c r="X277" s="1" t="s">
        <v>458</v>
      </c>
      <c r="Y277" s="1" t="s">
        <v>114</v>
      </c>
      <c r="AI277" s="2">
        <v>44205</v>
      </c>
    </row>
    <row r="278" spans="1:86">
      <c r="A278" s="1" t="s">
        <v>84</v>
      </c>
      <c r="B278" s="1" t="s">
        <v>85</v>
      </c>
      <c r="D278" s="1" t="s">
        <v>1006</v>
      </c>
      <c r="E278" s="1" t="s">
        <v>1007</v>
      </c>
      <c r="G278" s="1" t="s">
        <v>88</v>
      </c>
      <c r="I278" s="1" t="s">
        <v>165</v>
      </c>
      <c r="K278" s="1" t="s">
        <v>286</v>
      </c>
      <c r="L278" s="1" t="s">
        <v>85</v>
      </c>
      <c r="M278" s="1" t="s">
        <v>106</v>
      </c>
      <c r="N278" s="1" t="s">
        <v>92</v>
      </c>
      <c r="P278" s="1" t="s">
        <v>1008</v>
      </c>
      <c r="Q278" s="1" t="str">
        <f t="shared" si="4"/>
        <v>20200129</v>
      </c>
      <c r="R278" s="1" t="s">
        <v>141</v>
      </c>
      <c r="S278" s="1" t="s">
        <v>142</v>
      </c>
      <c r="T278" s="1" t="s">
        <v>143</v>
      </c>
      <c r="W278" s="1" t="s">
        <v>559</v>
      </c>
      <c r="X278" s="1" t="s">
        <v>560</v>
      </c>
      <c r="Y278" s="1" t="s">
        <v>99</v>
      </c>
      <c r="AI278" s="2">
        <v>44205</v>
      </c>
      <c r="AK278" s="1" t="s">
        <v>146</v>
      </c>
      <c r="AM278" s="1" t="s">
        <v>147</v>
      </c>
      <c r="AT278" s="1" t="s">
        <v>121</v>
      </c>
      <c r="AU278" s="1" t="s">
        <v>177</v>
      </c>
      <c r="AW278" s="1" t="s">
        <v>148</v>
      </c>
      <c r="AX278" s="1" t="s">
        <v>178</v>
      </c>
      <c r="AY278" s="1" t="s">
        <v>118</v>
      </c>
      <c r="AZ278" s="1" t="s">
        <v>119</v>
      </c>
      <c r="BA278" s="1" t="s">
        <v>119</v>
      </c>
      <c r="BG278" s="1" t="s">
        <v>149</v>
      </c>
      <c r="BL278" s="1" t="s">
        <v>118</v>
      </c>
      <c r="BN278" s="1" t="s">
        <v>116</v>
      </c>
      <c r="BX278" s="1" t="s">
        <v>115</v>
      </c>
      <c r="CE278" s="1" t="s">
        <v>123</v>
      </c>
      <c r="CG278" s="1" t="s">
        <v>150</v>
      </c>
    </row>
    <row r="279" spans="1:86">
      <c r="A279" s="1" t="s">
        <v>84</v>
      </c>
      <c r="B279" s="1" t="s">
        <v>85</v>
      </c>
      <c r="D279" s="1" t="s">
        <v>733</v>
      </c>
      <c r="E279" s="1" t="s">
        <v>734</v>
      </c>
      <c r="G279" s="1" t="s">
        <v>88</v>
      </c>
      <c r="I279" s="1" t="s">
        <v>735</v>
      </c>
      <c r="K279" s="1" t="s">
        <v>462</v>
      </c>
      <c r="L279" s="1" t="s">
        <v>85</v>
      </c>
      <c r="M279" s="1" t="s">
        <v>200</v>
      </c>
      <c r="N279" s="1" t="s">
        <v>92</v>
      </c>
      <c r="P279" s="1" t="s">
        <v>1009</v>
      </c>
      <c r="Q279" s="1" t="str">
        <f t="shared" si="4"/>
        <v>20200129</v>
      </c>
      <c r="R279" s="1" t="s">
        <v>94</v>
      </c>
      <c r="S279" s="1" t="s">
        <v>95</v>
      </c>
      <c r="T279" s="1" t="s">
        <v>96</v>
      </c>
      <c r="W279" s="1" t="s">
        <v>225</v>
      </c>
      <c r="X279" s="1" t="s">
        <v>226</v>
      </c>
      <c r="Y279" s="1" t="s">
        <v>99</v>
      </c>
      <c r="AI279" s="2">
        <v>44205</v>
      </c>
      <c r="AT279" s="1" t="s">
        <v>178</v>
      </c>
      <c r="AU279" s="1" t="s">
        <v>177</v>
      </c>
      <c r="AX279" s="1" t="s">
        <v>178</v>
      </c>
      <c r="BC279" s="1" t="s">
        <v>118</v>
      </c>
      <c r="BE279" s="1" t="s">
        <v>120</v>
      </c>
      <c r="BF279" s="1" t="s">
        <v>120</v>
      </c>
      <c r="BL279" s="1" t="s">
        <v>135</v>
      </c>
      <c r="BN279" s="1" t="s">
        <v>100</v>
      </c>
      <c r="BP279" s="1" t="s">
        <v>100</v>
      </c>
      <c r="BR279" s="1" t="s">
        <v>101</v>
      </c>
      <c r="BX279" s="1" t="s">
        <v>240</v>
      </c>
      <c r="CD279" s="1" t="s">
        <v>115</v>
      </c>
      <c r="CE279" s="1" t="s">
        <v>120</v>
      </c>
      <c r="CF279" s="1" t="s">
        <v>101</v>
      </c>
      <c r="CG279" s="1" t="s">
        <v>101</v>
      </c>
    </row>
    <row r="280" spans="1:86">
      <c r="A280" s="1" t="s">
        <v>84</v>
      </c>
      <c r="B280" s="1" t="s">
        <v>85</v>
      </c>
      <c r="D280" s="1" t="s">
        <v>1010</v>
      </c>
      <c r="E280" s="1" t="s">
        <v>1011</v>
      </c>
      <c r="G280" s="1" t="s">
        <v>126</v>
      </c>
      <c r="I280" s="1" t="s">
        <v>747</v>
      </c>
      <c r="K280" s="1" t="s">
        <v>294</v>
      </c>
      <c r="L280" s="1" t="s">
        <v>85</v>
      </c>
      <c r="M280" s="1" t="s">
        <v>107</v>
      </c>
      <c r="N280" s="1" t="s">
        <v>107</v>
      </c>
      <c r="P280" s="1" t="s">
        <v>1012</v>
      </c>
      <c r="Q280" s="1" t="str">
        <f t="shared" si="4"/>
        <v>20200129</v>
      </c>
      <c r="R280" s="1" t="s">
        <v>130</v>
      </c>
      <c r="S280" s="1" t="s">
        <v>131</v>
      </c>
      <c r="T280" s="1" t="s">
        <v>132</v>
      </c>
      <c r="W280" s="1" t="s">
        <v>133</v>
      </c>
      <c r="X280" s="1" t="s">
        <v>134</v>
      </c>
      <c r="Y280" s="1" t="s">
        <v>114</v>
      </c>
      <c r="AI280" s="2">
        <v>44205</v>
      </c>
      <c r="AO280" s="1" t="s">
        <v>135</v>
      </c>
      <c r="BN280" s="1" t="s">
        <v>116</v>
      </c>
      <c r="BO280" s="1" t="s">
        <v>123</v>
      </c>
      <c r="BS280" s="1" t="s">
        <v>157</v>
      </c>
      <c r="BW280" s="1" t="s">
        <v>121</v>
      </c>
      <c r="CE280" s="1" t="s">
        <v>121</v>
      </c>
      <c r="CH280" s="1" t="s">
        <v>120</v>
      </c>
    </row>
    <row r="281" spans="1:86">
      <c r="A281" s="1" t="s">
        <v>84</v>
      </c>
      <c r="B281" s="1" t="s">
        <v>85</v>
      </c>
      <c r="D281" s="1" t="s">
        <v>1013</v>
      </c>
      <c r="E281" s="1" t="s">
        <v>1014</v>
      </c>
      <c r="G281" s="1" t="s">
        <v>126</v>
      </c>
      <c r="I281" s="1" t="s">
        <v>229</v>
      </c>
      <c r="K281" s="1" t="s">
        <v>294</v>
      </c>
      <c r="L281" s="1" t="s">
        <v>85</v>
      </c>
      <c r="M281" s="1" t="s">
        <v>107</v>
      </c>
      <c r="N281" s="1" t="s">
        <v>107</v>
      </c>
      <c r="P281" s="1" t="s">
        <v>1015</v>
      </c>
      <c r="Q281" s="1" t="str">
        <f t="shared" si="4"/>
        <v>20200129</v>
      </c>
      <c r="R281" s="1" t="s">
        <v>130</v>
      </c>
      <c r="S281" s="1" t="s">
        <v>131</v>
      </c>
      <c r="T281" s="1" t="s">
        <v>132</v>
      </c>
      <c r="W281" s="1" t="s">
        <v>133</v>
      </c>
      <c r="X281" s="1" t="s">
        <v>134</v>
      </c>
      <c r="Y281" s="1" t="s">
        <v>114</v>
      </c>
      <c r="AI281" s="2">
        <v>44205</v>
      </c>
      <c r="AO281" s="1" t="s">
        <v>135</v>
      </c>
      <c r="BN281" s="1" t="s">
        <v>116</v>
      </c>
      <c r="BO281" s="1" t="s">
        <v>118</v>
      </c>
      <c r="BS281" s="1" t="s">
        <v>157</v>
      </c>
      <c r="BW281" s="1" t="s">
        <v>121</v>
      </c>
      <c r="CE281" s="1" t="s">
        <v>121</v>
      </c>
      <c r="CH281" s="1" t="s">
        <v>120</v>
      </c>
    </row>
    <row r="282" spans="1:86">
      <c r="A282" s="1" t="s">
        <v>84</v>
      </c>
      <c r="B282" s="1" t="s">
        <v>85</v>
      </c>
      <c r="D282" s="1" t="s">
        <v>1016</v>
      </c>
      <c r="E282" s="1" t="s">
        <v>1017</v>
      </c>
      <c r="G282" s="1" t="s">
        <v>126</v>
      </c>
      <c r="I282" s="1" t="s">
        <v>229</v>
      </c>
      <c r="K282" s="1" t="s">
        <v>161</v>
      </c>
      <c r="L282" s="1" t="s">
        <v>85</v>
      </c>
      <c r="M282" s="1" t="s">
        <v>107</v>
      </c>
      <c r="N282" s="1" t="s">
        <v>107</v>
      </c>
      <c r="P282" s="1" t="s">
        <v>1018</v>
      </c>
      <c r="Q282" s="1" t="str">
        <f t="shared" si="4"/>
        <v>20200129</v>
      </c>
      <c r="R282" s="1" t="s">
        <v>130</v>
      </c>
      <c r="S282" s="1" t="s">
        <v>131</v>
      </c>
      <c r="T282" s="1" t="s">
        <v>132</v>
      </c>
      <c r="W282" s="1" t="s">
        <v>426</v>
      </c>
      <c r="X282" s="1" t="s">
        <v>427</v>
      </c>
      <c r="Y282" s="1" t="s">
        <v>428</v>
      </c>
      <c r="AI282" s="2">
        <v>44205</v>
      </c>
    </row>
    <row r="283" spans="1:86">
      <c r="A283" s="1" t="s">
        <v>84</v>
      </c>
      <c r="B283" s="1" t="s">
        <v>85</v>
      </c>
      <c r="D283" s="1" t="s">
        <v>1019</v>
      </c>
      <c r="E283" s="1" t="s">
        <v>1020</v>
      </c>
      <c r="G283" s="1" t="s">
        <v>126</v>
      </c>
      <c r="I283" s="1" t="s">
        <v>930</v>
      </c>
      <c r="K283" s="1" t="s">
        <v>209</v>
      </c>
      <c r="L283" s="1" t="s">
        <v>85</v>
      </c>
      <c r="M283" s="1" t="s">
        <v>173</v>
      </c>
      <c r="N283" s="1" t="s">
        <v>107</v>
      </c>
      <c r="P283" s="1" t="s">
        <v>1021</v>
      </c>
      <c r="Q283" s="1" t="str">
        <f t="shared" si="4"/>
        <v>20200129</v>
      </c>
      <c r="R283" s="1" t="s">
        <v>94</v>
      </c>
      <c r="S283" s="1" t="s">
        <v>95</v>
      </c>
      <c r="T283" s="1" t="s">
        <v>96</v>
      </c>
      <c r="W283" s="1" t="s">
        <v>218</v>
      </c>
      <c r="X283" s="1" t="s">
        <v>219</v>
      </c>
      <c r="Y283" s="1" t="s">
        <v>99</v>
      </c>
      <c r="AD283" s="1" t="s">
        <v>114</v>
      </c>
      <c r="AI283" s="2">
        <v>44205</v>
      </c>
      <c r="AK283" s="1" t="s">
        <v>146</v>
      </c>
      <c r="AM283" s="1" t="s">
        <v>115</v>
      </c>
      <c r="AT283" s="1" t="s">
        <v>147</v>
      </c>
      <c r="AU283" s="1" t="s">
        <v>148</v>
      </c>
      <c r="AW283" s="1" t="s">
        <v>204</v>
      </c>
      <c r="AX283" s="1" t="s">
        <v>148</v>
      </c>
      <c r="AY283" s="1" t="s">
        <v>148</v>
      </c>
      <c r="AZ283" s="1" t="s">
        <v>148</v>
      </c>
      <c r="BA283" s="1" t="s">
        <v>148</v>
      </c>
      <c r="BG283" s="1" t="s">
        <v>149</v>
      </c>
      <c r="BL283" s="1" t="s">
        <v>135</v>
      </c>
      <c r="BN283" s="1" t="s">
        <v>118</v>
      </c>
      <c r="BX283" s="1" t="s">
        <v>119</v>
      </c>
      <c r="CE283" s="1" t="s">
        <v>118</v>
      </c>
      <c r="CG283" s="1" t="s">
        <v>150</v>
      </c>
    </row>
    <row r="284" spans="1:86">
      <c r="A284" s="1" t="s">
        <v>84</v>
      </c>
      <c r="B284" s="1" t="s">
        <v>85</v>
      </c>
      <c r="D284" s="1" t="s">
        <v>1019</v>
      </c>
      <c r="E284" s="1" t="s">
        <v>1020</v>
      </c>
      <c r="G284" s="1" t="s">
        <v>126</v>
      </c>
      <c r="I284" s="1" t="s">
        <v>930</v>
      </c>
      <c r="K284" s="1" t="s">
        <v>209</v>
      </c>
      <c r="L284" s="1" t="s">
        <v>85</v>
      </c>
      <c r="M284" s="1" t="s">
        <v>173</v>
      </c>
      <c r="N284" s="1" t="s">
        <v>107</v>
      </c>
      <c r="P284" s="1" t="s">
        <v>1022</v>
      </c>
      <c r="Q284" s="1" t="str">
        <f t="shared" si="4"/>
        <v>20200129</v>
      </c>
      <c r="R284" s="1" t="s">
        <v>94</v>
      </c>
      <c r="S284" s="1" t="s">
        <v>95</v>
      </c>
      <c r="T284" s="1" t="s">
        <v>96</v>
      </c>
      <c r="W284" s="1" t="s">
        <v>218</v>
      </c>
      <c r="X284" s="1" t="s">
        <v>219</v>
      </c>
      <c r="Y284" s="1" t="s">
        <v>99</v>
      </c>
      <c r="AD284" s="1" t="s">
        <v>114</v>
      </c>
      <c r="AI284" s="2">
        <v>44205</v>
      </c>
      <c r="AK284" s="1" t="s">
        <v>146</v>
      </c>
      <c r="AM284" s="1" t="s">
        <v>115</v>
      </c>
      <c r="AT284" s="1" t="s">
        <v>147</v>
      </c>
      <c r="AU284" s="1" t="s">
        <v>148</v>
      </c>
      <c r="AW284" s="1" t="s">
        <v>204</v>
      </c>
      <c r="AX284" s="1" t="s">
        <v>148</v>
      </c>
      <c r="AY284" s="1" t="s">
        <v>148</v>
      </c>
      <c r="AZ284" s="1" t="s">
        <v>148</v>
      </c>
      <c r="BA284" s="1" t="s">
        <v>148</v>
      </c>
      <c r="BG284" s="1" t="s">
        <v>149</v>
      </c>
      <c r="BL284" s="1" t="s">
        <v>135</v>
      </c>
      <c r="BN284" s="1" t="s">
        <v>118</v>
      </c>
      <c r="BX284" s="1" t="s">
        <v>119</v>
      </c>
      <c r="CE284" s="1" t="s">
        <v>118</v>
      </c>
      <c r="CG284" s="1" t="s">
        <v>150</v>
      </c>
    </row>
    <row r="285" spans="1:86">
      <c r="A285" s="1" t="s">
        <v>84</v>
      </c>
      <c r="B285" s="1" t="s">
        <v>85</v>
      </c>
      <c r="D285" s="1" t="s">
        <v>269</v>
      </c>
      <c r="E285" s="1" t="s">
        <v>270</v>
      </c>
      <c r="G285" s="1" t="s">
        <v>88</v>
      </c>
      <c r="I285" s="1" t="s">
        <v>238</v>
      </c>
      <c r="K285" s="1" t="s">
        <v>166</v>
      </c>
      <c r="L285" s="1" t="s">
        <v>85</v>
      </c>
      <c r="M285" s="1" t="s">
        <v>167</v>
      </c>
      <c r="N285" s="1" t="s">
        <v>167</v>
      </c>
      <c r="P285" s="1" t="s">
        <v>1023</v>
      </c>
      <c r="Q285" s="1" t="str">
        <f t="shared" si="4"/>
        <v>20200129</v>
      </c>
      <c r="R285" s="1" t="s">
        <v>94</v>
      </c>
      <c r="S285" s="1" t="s">
        <v>95</v>
      </c>
      <c r="T285" s="1" t="s">
        <v>96</v>
      </c>
      <c r="W285" s="1" t="s">
        <v>225</v>
      </c>
      <c r="X285" s="1" t="s">
        <v>226</v>
      </c>
      <c r="Y285" s="1" t="s">
        <v>99</v>
      </c>
      <c r="AI285" s="2">
        <v>44205</v>
      </c>
      <c r="AT285" s="1" t="s">
        <v>147</v>
      </c>
      <c r="AU285" s="1" t="s">
        <v>148</v>
      </c>
      <c r="AX285" s="1" t="s">
        <v>148</v>
      </c>
      <c r="BC285" s="1" t="s">
        <v>205</v>
      </c>
      <c r="BE285" s="1" t="s">
        <v>120</v>
      </c>
      <c r="BF285" s="1" t="s">
        <v>150</v>
      </c>
      <c r="BL285" s="1" t="s">
        <v>150</v>
      </c>
      <c r="BN285" s="1" t="s">
        <v>116</v>
      </c>
      <c r="BP285" s="1" t="s">
        <v>150</v>
      </c>
      <c r="BR285" s="1" t="s">
        <v>123</v>
      </c>
      <c r="BX285" s="1" t="s">
        <v>240</v>
      </c>
      <c r="CD285" s="1" t="s">
        <v>240</v>
      </c>
      <c r="CE285" s="1" t="s">
        <v>123</v>
      </c>
      <c r="CF285" s="1" t="s">
        <v>150</v>
      </c>
      <c r="CG285" s="1" t="s">
        <v>101</v>
      </c>
    </row>
    <row r="286" spans="1:86">
      <c r="A286" s="1" t="s">
        <v>84</v>
      </c>
      <c r="B286" s="1" t="s">
        <v>85</v>
      </c>
      <c r="D286" s="1" t="s">
        <v>1024</v>
      </c>
      <c r="E286" s="1" t="s">
        <v>1025</v>
      </c>
      <c r="G286" s="1" t="s">
        <v>88</v>
      </c>
      <c r="I286" s="1" t="s">
        <v>496</v>
      </c>
      <c r="K286" s="1" t="s">
        <v>166</v>
      </c>
      <c r="L286" s="1" t="s">
        <v>85</v>
      </c>
      <c r="M286" s="1" t="s">
        <v>167</v>
      </c>
      <c r="N286" s="1" t="s">
        <v>167</v>
      </c>
      <c r="P286" s="1" t="s">
        <v>1026</v>
      </c>
      <c r="Q286" s="1" t="str">
        <f t="shared" si="4"/>
        <v>20200129</v>
      </c>
      <c r="R286" s="1" t="s">
        <v>94</v>
      </c>
      <c r="S286" s="1" t="s">
        <v>95</v>
      </c>
      <c r="T286" s="1" t="s">
        <v>96</v>
      </c>
      <c r="W286" s="1" t="s">
        <v>257</v>
      </c>
      <c r="X286" s="1" t="s">
        <v>258</v>
      </c>
      <c r="Y286" s="1" t="s">
        <v>114</v>
      </c>
      <c r="AI286" s="2">
        <v>44205</v>
      </c>
      <c r="BD286" s="1" t="s">
        <v>100</v>
      </c>
      <c r="BH286" s="1" t="s">
        <v>116</v>
      </c>
      <c r="BJ286" s="1" t="s">
        <v>150</v>
      </c>
      <c r="BN286" s="1" t="s">
        <v>116</v>
      </c>
      <c r="BO286" s="1" t="s">
        <v>123</v>
      </c>
      <c r="BQ286" s="1" t="s">
        <v>211</v>
      </c>
      <c r="BS286" s="1" t="s">
        <v>157</v>
      </c>
      <c r="BV286" s="1" t="s">
        <v>205</v>
      </c>
      <c r="BW286" s="1" t="s">
        <v>212</v>
      </c>
      <c r="BZ286" s="1" t="s">
        <v>120</v>
      </c>
      <c r="CB286" s="1" t="s">
        <v>123</v>
      </c>
      <c r="CE286" s="1" t="s">
        <v>149</v>
      </c>
      <c r="CG286" s="1" t="s">
        <v>150</v>
      </c>
      <c r="CH286" s="1" t="s">
        <v>118</v>
      </c>
    </row>
    <row r="287" spans="1:86">
      <c r="A287" s="1" t="s">
        <v>84</v>
      </c>
      <c r="B287" s="1" t="s">
        <v>85</v>
      </c>
      <c r="D287" s="1" t="s">
        <v>1027</v>
      </c>
      <c r="E287" s="1" t="s">
        <v>1028</v>
      </c>
      <c r="G287" s="1" t="s">
        <v>126</v>
      </c>
      <c r="I287" s="1" t="s">
        <v>674</v>
      </c>
      <c r="K287" s="1" t="s">
        <v>544</v>
      </c>
      <c r="L287" s="1" t="s">
        <v>85</v>
      </c>
      <c r="M287" s="1" t="s">
        <v>155</v>
      </c>
      <c r="N287" s="1" t="s">
        <v>107</v>
      </c>
      <c r="P287" s="1" t="s">
        <v>1029</v>
      </c>
      <c r="Q287" s="1" t="str">
        <f t="shared" si="4"/>
        <v>20200129</v>
      </c>
      <c r="R287" s="1" t="s">
        <v>455</v>
      </c>
      <c r="S287" s="1" t="s">
        <v>96</v>
      </c>
      <c r="T287" s="1" t="s">
        <v>456</v>
      </c>
      <c r="W287" s="1" t="s">
        <v>392</v>
      </c>
      <c r="X287" s="1" t="s">
        <v>393</v>
      </c>
      <c r="Y287" s="1" t="s">
        <v>114</v>
      </c>
      <c r="AI287" s="2">
        <v>44205</v>
      </c>
      <c r="AO287" s="1" t="s">
        <v>146</v>
      </c>
      <c r="BH287" s="1" t="s">
        <v>123</v>
      </c>
      <c r="BK287" s="1" t="s">
        <v>117</v>
      </c>
      <c r="BN287" s="1" t="s">
        <v>118</v>
      </c>
      <c r="BO287" s="1" t="s">
        <v>123</v>
      </c>
      <c r="BW287" s="1" t="s">
        <v>178</v>
      </c>
      <c r="CB287" s="1" t="s">
        <v>120</v>
      </c>
      <c r="CE287" s="1" t="s">
        <v>121</v>
      </c>
      <c r="CH287" s="1" t="s">
        <v>118</v>
      </c>
    </row>
    <row r="288" spans="1:86">
      <c r="A288" s="1" t="s">
        <v>84</v>
      </c>
      <c r="B288" s="1" t="s">
        <v>85</v>
      </c>
      <c r="D288" s="1" t="s">
        <v>1030</v>
      </c>
      <c r="E288" s="1" t="s">
        <v>1031</v>
      </c>
      <c r="G288" s="1" t="s">
        <v>126</v>
      </c>
      <c r="I288" s="1" t="s">
        <v>229</v>
      </c>
      <c r="K288" s="1" t="s">
        <v>294</v>
      </c>
      <c r="L288" s="1" t="s">
        <v>85</v>
      </c>
      <c r="M288" s="1" t="s">
        <v>107</v>
      </c>
      <c r="N288" s="1" t="s">
        <v>107</v>
      </c>
      <c r="P288" s="1" t="s">
        <v>1032</v>
      </c>
      <c r="Q288" s="1" t="str">
        <f t="shared" si="4"/>
        <v>20200129</v>
      </c>
      <c r="R288" s="1" t="s">
        <v>130</v>
      </c>
      <c r="S288" s="1" t="s">
        <v>131</v>
      </c>
      <c r="T288" s="1" t="s">
        <v>132</v>
      </c>
      <c r="W288" s="1" t="s">
        <v>133</v>
      </c>
      <c r="X288" s="1" t="s">
        <v>134</v>
      </c>
      <c r="Y288" s="1" t="s">
        <v>114</v>
      </c>
      <c r="AI288" s="2">
        <v>44205</v>
      </c>
      <c r="AO288" s="1" t="s">
        <v>135</v>
      </c>
      <c r="BN288" s="1" t="s">
        <v>116</v>
      </c>
      <c r="BO288" s="1" t="s">
        <v>123</v>
      </c>
      <c r="BS288" s="1" t="s">
        <v>157</v>
      </c>
      <c r="BW288" s="1" t="s">
        <v>121</v>
      </c>
      <c r="CE288" s="1" t="s">
        <v>121</v>
      </c>
      <c r="CH288" s="1" t="s">
        <v>120</v>
      </c>
    </row>
    <row r="289" spans="1:86">
      <c r="A289" s="1" t="s">
        <v>84</v>
      </c>
      <c r="B289" s="1" t="s">
        <v>85</v>
      </c>
      <c r="D289" s="1" t="s">
        <v>1033</v>
      </c>
      <c r="E289" s="1" t="s">
        <v>1034</v>
      </c>
      <c r="G289" s="1" t="s">
        <v>126</v>
      </c>
      <c r="I289" s="1" t="s">
        <v>747</v>
      </c>
      <c r="K289" s="1" t="s">
        <v>294</v>
      </c>
      <c r="L289" s="1" t="s">
        <v>85</v>
      </c>
      <c r="M289" s="1" t="s">
        <v>107</v>
      </c>
      <c r="N289" s="1" t="s">
        <v>107</v>
      </c>
      <c r="P289" s="1" t="s">
        <v>1035</v>
      </c>
      <c r="Q289" s="1" t="str">
        <f t="shared" si="4"/>
        <v>20200130</v>
      </c>
      <c r="R289" s="1" t="s">
        <v>130</v>
      </c>
      <c r="S289" s="1" t="s">
        <v>131</v>
      </c>
      <c r="T289" s="1" t="s">
        <v>132</v>
      </c>
      <c r="W289" s="1" t="s">
        <v>133</v>
      </c>
      <c r="X289" s="1" t="s">
        <v>134</v>
      </c>
      <c r="Y289" s="1" t="s">
        <v>114</v>
      </c>
      <c r="AI289" s="2">
        <v>44205</v>
      </c>
      <c r="AO289" s="1" t="s">
        <v>135</v>
      </c>
      <c r="BN289" s="1" t="s">
        <v>118</v>
      </c>
      <c r="BO289" s="1" t="s">
        <v>123</v>
      </c>
      <c r="BS289" s="1" t="s">
        <v>135</v>
      </c>
      <c r="BW289" s="1" t="s">
        <v>121</v>
      </c>
      <c r="CE289" s="1" t="s">
        <v>121</v>
      </c>
      <c r="CH289" s="1" t="s">
        <v>120</v>
      </c>
    </row>
    <row r="290" spans="1:86">
      <c r="A290" s="1" t="s">
        <v>84</v>
      </c>
      <c r="B290" s="1" t="s">
        <v>85</v>
      </c>
      <c r="D290" s="1" t="s">
        <v>1036</v>
      </c>
      <c r="E290" s="1" t="s">
        <v>1037</v>
      </c>
      <c r="G290" s="1" t="s">
        <v>126</v>
      </c>
      <c r="I290" s="1" t="s">
        <v>456</v>
      </c>
      <c r="K290" s="1" t="s">
        <v>161</v>
      </c>
      <c r="L290" s="1" t="s">
        <v>85</v>
      </c>
      <c r="M290" s="1" t="s">
        <v>107</v>
      </c>
      <c r="N290" s="1" t="s">
        <v>107</v>
      </c>
      <c r="P290" s="1" t="s">
        <v>1038</v>
      </c>
      <c r="Q290" s="1" t="str">
        <f t="shared" si="4"/>
        <v>20200130</v>
      </c>
      <c r="R290" s="1" t="s">
        <v>130</v>
      </c>
      <c r="S290" s="1" t="s">
        <v>131</v>
      </c>
      <c r="T290" s="1" t="s">
        <v>132</v>
      </c>
      <c r="W290" s="1" t="s">
        <v>426</v>
      </c>
      <c r="X290" s="1" t="s">
        <v>876</v>
      </c>
      <c r="Y290" s="1" t="s">
        <v>428</v>
      </c>
      <c r="AI290" s="2">
        <v>44205</v>
      </c>
    </row>
    <row r="291" spans="1:86">
      <c r="A291" s="1" t="s">
        <v>84</v>
      </c>
      <c r="B291" s="1" t="s">
        <v>85</v>
      </c>
      <c r="D291" s="1" t="s">
        <v>893</v>
      </c>
      <c r="E291" s="1" t="s">
        <v>976</v>
      </c>
      <c r="G291" s="1" t="s">
        <v>126</v>
      </c>
      <c r="I291" s="1" t="s">
        <v>895</v>
      </c>
      <c r="K291" s="1" t="s">
        <v>166</v>
      </c>
      <c r="L291" s="1" t="s">
        <v>85</v>
      </c>
      <c r="M291" s="1" t="s">
        <v>167</v>
      </c>
      <c r="N291" s="1" t="s">
        <v>167</v>
      </c>
      <c r="P291" s="1" t="s">
        <v>1039</v>
      </c>
      <c r="Q291" s="1" t="str">
        <f t="shared" si="4"/>
        <v>20200130</v>
      </c>
      <c r="R291" s="1" t="s">
        <v>94</v>
      </c>
      <c r="S291" s="1" t="s">
        <v>95</v>
      </c>
      <c r="T291" s="1" t="s">
        <v>96</v>
      </c>
      <c r="W291" s="1" t="s">
        <v>225</v>
      </c>
      <c r="X291" s="1" t="s">
        <v>226</v>
      </c>
      <c r="Y291" s="1" t="s">
        <v>99</v>
      </c>
      <c r="AI291" s="2">
        <v>44205</v>
      </c>
      <c r="AT291" s="1" t="s">
        <v>147</v>
      </c>
      <c r="AU291" s="1" t="s">
        <v>148</v>
      </c>
      <c r="AX291" s="1" t="s">
        <v>148</v>
      </c>
      <c r="AY291" s="1" t="s">
        <v>148</v>
      </c>
      <c r="BL291" s="1" t="s">
        <v>150</v>
      </c>
      <c r="BN291" s="1" t="s">
        <v>116</v>
      </c>
      <c r="BX291" s="1" t="s">
        <v>240</v>
      </c>
      <c r="CE291" s="1" t="s">
        <v>123</v>
      </c>
      <c r="CG291" s="1" t="s">
        <v>101</v>
      </c>
    </row>
    <row r="292" spans="1:86">
      <c r="A292" s="1" t="s">
        <v>84</v>
      </c>
      <c r="B292" s="1" t="s">
        <v>85</v>
      </c>
      <c r="D292" s="1" t="s">
        <v>1040</v>
      </c>
      <c r="E292" s="1" t="s">
        <v>1041</v>
      </c>
      <c r="G292" s="1" t="s">
        <v>88</v>
      </c>
      <c r="I292" s="1" t="s">
        <v>902</v>
      </c>
      <c r="K292" s="1" t="s">
        <v>453</v>
      </c>
      <c r="L292" s="1" t="s">
        <v>85</v>
      </c>
      <c r="M292" s="1" t="s">
        <v>106</v>
      </c>
      <c r="N292" s="1" t="s">
        <v>92</v>
      </c>
      <c r="P292" s="1" t="s">
        <v>1042</v>
      </c>
      <c r="Q292" s="1" t="str">
        <f t="shared" si="4"/>
        <v>20200130</v>
      </c>
      <c r="R292" s="1" t="s">
        <v>130</v>
      </c>
      <c r="S292" s="1" t="s">
        <v>131</v>
      </c>
      <c r="T292" s="1" t="s">
        <v>132</v>
      </c>
      <c r="W292" s="1" t="s">
        <v>184</v>
      </c>
      <c r="X292" s="1" t="s">
        <v>185</v>
      </c>
      <c r="Y292" s="1" t="s">
        <v>114</v>
      </c>
      <c r="AI292" s="2">
        <v>44205</v>
      </c>
      <c r="BD292" s="1" t="s">
        <v>100</v>
      </c>
      <c r="BH292" s="1" t="s">
        <v>116</v>
      </c>
      <c r="BJ292" s="1" t="s">
        <v>120</v>
      </c>
      <c r="BN292" s="1" t="s">
        <v>149</v>
      </c>
      <c r="BO292" s="1" t="s">
        <v>123</v>
      </c>
      <c r="BQ292" s="1" t="s">
        <v>117</v>
      </c>
      <c r="BS292" s="1" t="s">
        <v>135</v>
      </c>
      <c r="BV292" s="1" t="s">
        <v>135</v>
      </c>
      <c r="BW292" s="1" t="s">
        <v>186</v>
      </c>
      <c r="BZ292" s="1" t="s">
        <v>120</v>
      </c>
      <c r="CB292" s="1" t="s">
        <v>120</v>
      </c>
      <c r="CE292" s="1" t="s">
        <v>121</v>
      </c>
      <c r="CG292" s="1" t="s">
        <v>120</v>
      </c>
      <c r="CH292" s="1" t="s">
        <v>120</v>
      </c>
    </row>
    <row r="293" spans="1:86">
      <c r="A293" s="1" t="s">
        <v>84</v>
      </c>
      <c r="B293" s="1" t="s">
        <v>85</v>
      </c>
      <c r="D293" s="1" t="s">
        <v>1043</v>
      </c>
      <c r="E293" s="1" t="s">
        <v>1044</v>
      </c>
      <c r="G293" s="1" t="s">
        <v>88</v>
      </c>
      <c r="I293" s="1" t="s">
        <v>804</v>
      </c>
      <c r="K293" s="1" t="s">
        <v>216</v>
      </c>
      <c r="L293" s="1" t="s">
        <v>85</v>
      </c>
      <c r="M293" s="1" t="s">
        <v>200</v>
      </c>
      <c r="N293" s="1" t="s">
        <v>92</v>
      </c>
      <c r="P293" s="1" t="s">
        <v>1045</v>
      </c>
      <c r="Q293" s="1" t="str">
        <f t="shared" si="4"/>
        <v>20200130</v>
      </c>
      <c r="R293" s="1" t="s">
        <v>94</v>
      </c>
      <c r="S293" s="1" t="s">
        <v>95</v>
      </c>
      <c r="T293" s="1" t="s">
        <v>96</v>
      </c>
      <c r="W293" s="1" t="s">
        <v>225</v>
      </c>
      <c r="X293" s="1" t="s">
        <v>226</v>
      </c>
      <c r="Y293" s="1" t="s">
        <v>99</v>
      </c>
      <c r="AI293" s="2">
        <v>44205</v>
      </c>
      <c r="AT293" s="1" t="s">
        <v>123</v>
      </c>
      <c r="AU293" s="1" t="s">
        <v>177</v>
      </c>
      <c r="AX293" s="1" t="s">
        <v>123</v>
      </c>
      <c r="AY293" s="1" t="s">
        <v>178</v>
      </c>
      <c r="BL293" s="1" t="s">
        <v>135</v>
      </c>
      <c r="BN293" s="1" t="s">
        <v>121</v>
      </c>
      <c r="BX293" s="1" t="s">
        <v>204</v>
      </c>
      <c r="CE293" s="1" t="s">
        <v>120</v>
      </c>
      <c r="CG293" s="1" t="s">
        <v>101</v>
      </c>
    </row>
    <row r="294" spans="1:86">
      <c r="A294" s="1" t="s">
        <v>84</v>
      </c>
      <c r="B294" s="1" t="s">
        <v>85</v>
      </c>
      <c r="D294" s="1" t="s">
        <v>825</v>
      </c>
      <c r="E294" s="1" t="s">
        <v>826</v>
      </c>
      <c r="G294" s="1" t="s">
        <v>126</v>
      </c>
      <c r="I294" s="1" t="s">
        <v>198</v>
      </c>
      <c r="K294" s="1" t="s">
        <v>797</v>
      </c>
      <c r="L294" s="1" t="s">
        <v>85</v>
      </c>
      <c r="N294" s="1" t="s">
        <v>92</v>
      </c>
      <c r="P294" s="1" t="s">
        <v>1046</v>
      </c>
      <c r="Q294" s="1" t="str">
        <f t="shared" si="4"/>
        <v>20200130</v>
      </c>
      <c r="R294" s="1" t="s">
        <v>94</v>
      </c>
      <c r="S294" s="1" t="s">
        <v>95</v>
      </c>
      <c r="T294" s="1" t="s">
        <v>96</v>
      </c>
      <c r="W294" s="1" t="s">
        <v>218</v>
      </c>
      <c r="X294" s="1" t="s">
        <v>219</v>
      </c>
      <c r="Y294" s="1" t="s">
        <v>99</v>
      </c>
      <c r="AD294" s="1" t="s">
        <v>114</v>
      </c>
      <c r="AI294" s="2">
        <v>44205</v>
      </c>
      <c r="AK294" s="1" t="s">
        <v>146</v>
      </c>
      <c r="AM294" s="1" t="s">
        <v>115</v>
      </c>
      <c r="AT294" s="1" t="s">
        <v>123</v>
      </c>
      <c r="AU294" s="1" t="s">
        <v>115</v>
      </c>
      <c r="AW294" s="1" t="s">
        <v>204</v>
      </c>
      <c r="AX294" s="1" t="s">
        <v>119</v>
      </c>
      <c r="AY294" s="1" t="s">
        <v>148</v>
      </c>
      <c r="AZ294" s="1" t="s">
        <v>148</v>
      </c>
      <c r="BA294" s="1" t="s">
        <v>148</v>
      </c>
      <c r="BG294" s="1" t="s">
        <v>121</v>
      </c>
      <c r="BL294" s="1" t="s">
        <v>135</v>
      </c>
      <c r="BN294" s="1" t="s">
        <v>121</v>
      </c>
      <c r="BX294" s="1" t="s">
        <v>240</v>
      </c>
      <c r="CE294" s="1" t="s">
        <v>120</v>
      </c>
      <c r="CG294" s="1" t="s">
        <v>150</v>
      </c>
    </row>
    <row r="295" spans="1:86">
      <c r="A295" s="1" t="s">
        <v>84</v>
      </c>
      <c r="B295" s="1" t="s">
        <v>85</v>
      </c>
      <c r="D295" s="1" t="s">
        <v>1047</v>
      </c>
      <c r="E295" s="1" t="s">
        <v>1048</v>
      </c>
      <c r="G295" s="1" t="s">
        <v>126</v>
      </c>
      <c r="I295" s="1" t="s">
        <v>804</v>
      </c>
      <c r="K295" s="1" t="s">
        <v>216</v>
      </c>
      <c r="L295" s="1" t="s">
        <v>85</v>
      </c>
      <c r="M295" s="1" t="s">
        <v>200</v>
      </c>
      <c r="N295" s="1" t="s">
        <v>92</v>
      </c>
      <c r="P295" s="1" t="s">
        <v>1049</v>
      </c>
      <c r="Q295" s="1" t="str">
        <f t="shared" si="4"/>
        <v>20200131</v>
      </c>
      <c r="R295" s="1" t="s">
        <v>320</v>
      </c>
      <c r="S295" s="1" t="s">
        <v>321</v>
      </c>
      <c r="T295" s="1" t="s">
        <v>322</v>
      </c>
      <c r="W295" s="1" t="s">
        <v>193</v>
      </c>
      <c r="X295" s="1" t="s">
        <v>194</v>
      </c>
      <c r="Y295" s="1" t="s">
        <v>114</v>
      </c>
      <c r="AI295" s="2">
        <v>44205</v>
      </c>
      <c r="BD295" s="1" t="s">
        <v>205</v>
      </c>
      <c r="BH295" s="1" t="s">
        <v>116</v>
      </c>
      <c r="BJ295" s="1" t="s">
        <v>178</v>
      </c>
      <c r="BN295" s="1" t="s">
        <v>116</v>
      </c>
      <c r="BO295" s="1" t="s">
        <v>118</v>
      </c>
      <c r="BQ295" s="1" t="s">
        <v>211</v>
      </c>
      <c r="BS295" s="1" t="s">
        <v>116</v>
      </c>
      <c r="BV295" s="1" t="s">
        <v>205</v>
      </c>
      <c r="BW295" s="1" t="s">
        <v>212</v>
      </c>
      <c r="BZ295" s="1" t="s">
        <v>147</v>
      </c>
      <c r="CB295" s="1" t="s">
        <v>115</v>
      </c>
      <c r="CE295" s="1" t="s">
        <v>149</v>
      </c>
      <c r="CG295" s="1" t="s">
        <v>150</v>
      </c>
      <c r="CH295" s="1" t="s">
        <v>123</v>
      </c>
    </row>
    <row r="296" spans="1:86">
      <c r="A296" s="1" t="s">
        <v>84</v>
      </c>
      <c r="B296" s="1" t="s">
        <v>85</v>
      </c>
      <c r="D296" s="1" t="s">
        <v>1050</v>
      </c>
      <c r="E296" s="1" t="s">
        <v>1051</v>
      </c>
      <c r="G296" s="1" t="s">
        <v>88</v>
      </c>
      <c r="I296" s="1" t="s">
        <v>930</v>
      </c>
      <c r="K296" s="1" t="s">
        <v>637</v>
      </c>
      <c r="L296" s="1" t="s">
        <v>85</v>
      </c>
      <c r="M296" s="1" t="s">
        <v>200</v>
      </c>
      <c r="N296" s="1" t="s">
        <v>92</v>
      </c>
      <c r="P296" s="1" t="s">
        <v>1052</v>
      </c>
      <c r="Q296" s="1" t="str">
        <f t="shared" si="4"/>
        <v>20200131</v>
      </c>
      <c r="R296" s="1" t="s">
        <v>141</v>
      </c>
      <c r="S296" s="1" t="s">
        <v>142</v>
      </c>
      <c r="T296" s="1" t="s">
        <v>143</v>
      </c>
      <c r="W296" s="1" t="s">
        <v>392</v>
      </c>
      <c r="X296" s="1" t="s">
        <v>393</v>
      </c>
      <c r="Y296" s="1" t="s">
        <v>114</v>
      </c>
      <c r="AI296" s="2">
        <v>44205</v>
      </c>
      <c r="AO296" s="1" t="s">
        <v>146</v>
      </c>
      <c r="BH296" s="1" t="s">
        <v>157</v>
      </c>
      <c r="BK296" s="1" t="s">
        <v>117</v>
      </c>
      <c r="BN296" s="1" t="s">
        <v>118</v>
      </c>
      <c r="BO296" s="1" t="s">
        <v>123</v>
      </c>
      <c r="BW296" s="1" t="s">
        <v>118</v>
      </c>
      <c r="CB296" s="1" t="s">
        <v>120</v>
      </c>
      <c r="CE296" s="1" t="s">
        <v>121</v>
      </c>
      <c r="CH296" s="1" t="s">
        <v>118</v>
      </c>
    </row>
    <row r="297" spans="1:86">
      <c r="A297" s="1" t="s">
        <v>84</v>
      </c>
      <c r="B297" s="1" t="s">
        <v>85</v>
      </c>
      <c r="D297" s="1" t="s">
        <v>1053</v>
      </c>
      <c r="E297" s="1" t="s">
        <v>1054</v>
      </c>
      <c r="G297" s="1" t="s">
        <v>88</v>
      </c>
      <c r="I297" s="1" t="s">
        <v>317</v>
      </c>
      <c r="K297" s="1" t="s">
        <v>637</v>
      </c>
      <c r="L297" s="1" t="s">
        <v>85</v>
      </c>
      <c r="M297" s="1" t="s">
        <v>200</v>
      </c>
      <c r="N297" s="1" t="s">
        <v>92</v>
      </c>
      <c r="P297" s="1" t="s">
        <v>1055</v>
      </c>
      <c r="Q297" s="1" t="str">
        <f t="shared" si="4"/>
        <v>20200131</v>
      </c>
      <c r="R297" s="1" t="s">
        <v>1056</v>
      </c>
      <c r="S297" s="1" t="s">
        <v>1057</v>
      </c>
      <c r="T297" s="1" t="s">
        <v>1058</v>
      </c>
      <c r="X297" s="1" t="s">
        <v>1059</v>
      </c>
      <c r="AI297" s="2">
        <v>44205</v>
      </c>
      <c r="AK297" s="1" t="s">
        <v>146</v>
      </c>
      <c r="AM297" s="1" t="s">
        <v>146</v>
      </c>
      <c r="AT297" s="1" t="s">
        <v>121</v>
      </c>
      <c r="AU297" s="1" t="s">
        <v>177</v>
      </c>
      <c r="AW297" s="1" t="s">
        <v>204</v>
      </c>
      <c r="AX297" s="1" t="s">
        <v>149</v>
      </c>
      <c r="AY297" s="1" t="s">
        <v>135</v>
      </c>
      <c r="AZ297" s="1" t="s">
        <v>157</v>
      </c>
      <c r="BA297" s="1" t="s">
        <v>157</v>
      </c>
      <c r="BG297" s="1" t="s">
        <v>121</v>
      </c>
      <c r="BL297" s="1" t="s">
        <v>135</v>
      </c>
      <c r="BN297" s="1" t="s">
        <v>121</v>
      </c>
      <c r="BX297" s="1" t="s">
        <v>204</v>
      </c>
      <c r="CE297" s="1" t="s">
        <v>120</v>
      </c>
      <c r="CG297" s="1" t="s">
        <v>101</v>
      </c>
    </row>
    <row r="298" spans="1:86">
      <c r="A298" s="1" t="s">
        <v>84</v>
      </c>
      <c r="B298" s="1" t="s">
        <v>85</v>
      </c>
      <c r="D298" s="1" t="s">
        <v>1060</v>
      </c>
      <c r="E298" s="1" t="s">
        <v>1061</v>
      </c>
      <c r="G298" s="1" t="s">
        <v>126</v>
      </c>
      <c r="I298" s="1" t="s">
        <v>604</v>
      </c>
      <c r="K298" s="1" t="s">
        <v>625</v>
      </c>
      <c r="L298" s="1" t="s">
        <v>85</v>
      </c>
      <c r="M298" s="1" t="s">
        <v>200</v>
      </c>
      <c r="N298" s="1" t="s">
        <v>92</v>
      </c>
      <c r="P298" s="1" t="s">
        <v>1062</v>
      </c>
      <c r="Q298" s="1" t="str">
        <f t="shared" si="4"/>
        <v>20200131</v>
      </c>
      <c r="R298" s="1" t="s">
        <v>94</v>
      </c>
      <c r="S298" s="1" t="s">
        <v>95</v>
      </c>
      <c r="T298" s="1" t="s">
        <v>96</v>
      </c>
      <c r="W298" s="1" t="s">
        <v>175</v>
      </c>
      <c r="X298" s="1" t="s">
        <v>176</v>
      </c>
      <c r="Y298" s="1" t="s">
        <v>99</v>
      </c>
      <c r="AI298" s="2">
        <v>44205</v>
      </c>
      <c r="AK298" s="1" t="s">
        <v>146</v>
      </c>
      <c r="AQ298" s="1" t="s">
        <v>115</v>
      </c>
      <c r="AT298" s="1" t="s">
        <v>147</v>
      </c>
      <c r="AU298" s="1" t="s">
        <v>148</v>
      </c>
      <c r="AX298" s="1" t="s">
        <v>148</v>
      </c>
      <c r="BC298" s="1" t="s">
        <v>135</v>
      </c>
      <c r="BE298" s="1" t="s">
        <v>120</v>
      </c>
      <c r="BL298" s="1" t="s">
        <v>123</v>
      </c>
      <c r="BN298" s="1" t="s">
        <v>118</v>
      </c>
      <c r="BP298" s="1" t="s">
        <v>135</v>
      </c>
      <c r="CD298" s="1" t="s">
        <v>240</v>
      </c>
      <c r="CE298" s="1" t="s">
        <v>116</v>
      </c>
      <c r="CF298" s="1" t="s">
        <v>101</v>
      </c>
    </row>
    <row r="299" spans="1:86">
      <c r="A299" s="1" t="s">
        <v>84</v>
      </c>
      <c r="B299" s="1" t="s">
        <v>85</v>
      </c>
      <c r="D299" s="1" t="s">
        <v>924</v>
      </c>
      <c r="E299" s="1" t="s">
        <v>925</v>
      </c>
      <c r="G299" s="1" t="s">
        <v>88</v>
      </c>
      <c r="I299" s="1" t="s">
        <v>620</v>
      </c>
      <c r="K299" s="1" t="s">
        <v>349</v>
      </c>
      <c r="L299" s="1" t="s">
        <v>85</v>
      </c>
      <c r="M299" s="1" t="s">
        <v>173</v>
      </c>
      <c r="N299" s="1" t="s">
        <v>92</v>
      </c>
      <c r="P299" s="1" t="s">
        <v>1063</v>
      </c>
      <c r="Q299" s="1" t="str">
        <f t="shared" si="4"/>
        <v>20200131</v>
      </c>
      <c r="R299" s="1" t="s">
        <v>94</v>
      </c>
      <c r="S299" s="1" t="s">
        <v>95</v>
      </c>
      <c r="T299" s="1" t="s">
        <v>96</v>
      </c>
      <c r="W299" s="1" t="s">
        <v>175</v>
      </c>
      <c r="X299" s="1" t="s">
        <v>176</v>
      </c>
      <c r="Y299" s="1" t="s">
        <v>99</v>
      </c>
      <c r="AI299" s="2">
        <v>44205</v>
      </c>
      <c r="AK299" s="1" t="s">
        <v>146</v>
      </c>
      <c r="AQ299" s="1" t="s">
        <v>148</v>
      </c>
      <c r="AT299" s="1" t="s">
        <v>115</v>
      </c>
      <c r="AU299" s="1" t="s">
        <v>148</v>
      </c>
      <c r="AX299" s="1" t="s">
        <v>148</v>
      </c>
      <c r="BC299" s="1" t="s">
        <v>118</v>
      </c>
      <c r="BE299" s="1" t="s">
        <v>120</v>
      </c>
      <c r="BL299" s="1" t="s">
        <v>150</v>
      </c>
      <c r="BN299" s="1" t="s">
        <v>157</v>
      </c>
      <c r="BP299" s="1" t="s">
        <v>150</v>
      </c>
      <c r="CD299" s="1" t="s">
        <v>240</v>
      </c>
      <c r="CE299" s="1" t="s">
        <v>116</v>
      </c>
      <c r="CF299" s="1" t="s">
        <v>101</v>
      </c>
    </row>
    <row r="300" spans="1:86">
      <c r="A300" s="1" t="s">
        <v>84</v>
      </c>
      <c r="B300" s="1" t="s">
        <v>85</v>
      </c>
      <c r="D300" s="1" t="s">
        <v>552</v>
      </c>
      <c r="E300" s="1" t="s">
        <v>389</v>
      </c>
      <c r="G300" s="1" t="s">
        <v>88</v>
      </c>
      <c r="I300" s="1" t="s">
        <v>390</v>
      </c>
      <c r="K300" s="1" t="s">
        <v>166</v>
      </c>
      <c r="L300" s="1" t="s">
        <v>85</v>
      </c>
      <c r="M300" s="1" t="s">
        <v>167</v>
      </c>
      <c r="N300" s="1" t="s">
        <v>167</v>
      </c>
      <c r="P300" s="1" t="s">
        <v>1064</v>
      </c>
      <c r="Q300" s="1" t="str">
        <f t="shared" si="4"/>
        <v>20200131</v>
      </c>
      <c r="R300" s="1" t="s">
        <v>94</v>
      </c>
      <c r="S300" s="1" t="s">
        <v>95</v>
      </c>
      <c r="T300" s="1" t="s">
        <v>96</v>
      </c>
      <c r="W300" s="1" t="s">
        <v>175</v>
      </c>
      <c r="X300" s="1" t="s">
        <v>176</v>
      </c>
      <c r="Y300" s="1" t="s">
        <v>99</v>
      </c>
      <c r="AI300" s="2">
        <v>44205</v>
      </c>
      <c r="AK300" s="1" t="s">
        <v>146</v>
      </c>
      <c r="AQ300" s="1" t="s">
        <v>123</v>
      </c>
      <c r="AT300" s="1" t="s">
        <v>178</v>
      </c>
      <c r="AU300" s="1" t="s">
        <v>115</v>
      </c>
      <c r="AX300" s="1" t="s">
        <v>123</v>
      </c>
      <c r="BC300" s="1" t="s">
        <v>205</v>
      </c>
      <c r="BE300" s="1" t="s">
        <v>120</v>
      </c>
      <c r="BL300" s="1" t="s">
        <v>150</v>
      </c>
      <c r="BN300" s="1" t="s">
        <v>116</v>
      </c>
      <c r="BP300" s="1" t="s">
        <v>150</v>
      </c>
      <c r="CD300" s="1" t="s">
        <v>240</v>
      </c>
      <c r="CE300" s="1" t="s">
        <v>116</v>
      </c>
      <c r="CF300" s="1" t="s">
        <v>101</v>
      </c>
    </row>
    <row r="301" spans="1:86">
      <c r="A301" s="1" t="s">
        <v>84</v>
      </c>
      <c r="B301" s="1" t="s">
        <v>85</v>
      </c>
      <c r="D301" s="1" t="s">
        <v>1065</v>
      </c>
      <c r="E301" s="1" t="s">
        <v>1066</v>
      </c>
      <c r="G301" s="1" t="s">
        <v>88</v>
      </c>
      <c r="I301" s="1" t="s">
        <v>355</v>
      </c>
      <c r="K301" s="1" t="s">
        <v>637</v>
      </c>
      <c r="L301" s="1" t="s">
        <v>85</v>
      </c>
      <c r="M301" s="1" t="s">
        <v>200</v>
      </c>
      <c r="N301" s="1" t="s">
        <v>92</v>
      </c>
      <c r="P301" s="1" t="s">
        <v>1067</v>
      </c>
      <c r="Q301" s="1" t="str">
        <f t="shared" si="4"/>
        <v>20200131</v>
      </c>
      <c r="R301" s="1" t="s">
        <v>422</v>
      </c>
      <c r="S301" s="1" t="s">
        <v>211</v>
      </c>
      <c r="T301" s="1" t="s">
        <v>127</v>
      </c>
      <c r="W301" s="1" t="s">
        <v>351</v>
      </c>
      <c r="X301" s="1" t="s">
        <v>352</v>
      </c>
      <c r="Y301" s="1" t="s">
        <v>99</v>
      </c>
      <c r="AI301" s="2">
        <v>44205</v>
      </c>
      <c r="AK301" s="1" t="s">
        <v>146</v>
      </c>
      <c r="AM301" s="1" t="s">
        <v>147</v>
      </c>
      <c r="AT301" s="1" t="s">
        <v>121</v>
      </c>
      <c r="AU301" s="1" t="s">
        <v>177</v>
      </c>
      <c r="AW301" s="1" t="s">
        <v>115</v>
      </c>
      <c r="AX301" s="1" t="s">
        <v>121</v>
      </c>
      <c r="AY301" s="1" t="s">
        <v>135</v>
      </c>
      <c r="AZ301" s="1" t="s">
        <v>148</v>
      </c>
      <c r="BA301" s="1" t="s">
        <v>148</v>
      </c>
      <c r="BG301" s="1" t="s">
        <v>121</v>
      </c>
      <c r="BN301" s="1" t="s">
        <v>121</v>
      </c>
      <c r="CE301" s="1" t="s">
        <v>120</v>
      </c>
      <c r="CG301" s="1" t="s">
        <v>101</v>
      </c>
    </row>
    <row r="302" spans="1:86">
      <c r="A302" s="1" t="s">
        <v>84</v>
      </c>
      <c r="B302" s="1" t="s">
        <v>85</v>
      </c>
      <c r="D302" s="1" t="s">
        <v>1068</v>
      </c>
      <c r="E302" s="1" t="s">
        <v>1069</v>
      </c>
      <c r="G302" s="1" t="s">
        <v>88</v>
      </c>
      <c r="I302" s="1" t="s">
        <v>198</v>
      </c>
      <c r="K302" s="1" t="s">
        <v>216</v>
      </c>
      <c r="L302" s="1" t="s">
        <v>85</v>
      </c>
      <c r="M302" s="1" t="s">
        <v>200</v>
      </c>
      <c r="N302" s="1" t="s">
        <v>92</v>
      </c>
      <c r="P302" s="1" t="s">
        <v>1070</v>
      </c>
      <c r="Q302" s="1" t="str">
        <f t="shared" si="4"/>
        <v>20200131</v>
      </c>
      <c r="R302" s="1" t="s">
        <v>94</v>
      </c>
      <c r="S302" s="1" t="s">
        <v>95</v>
      </c>
      <c r="T302" s="1" t="s">
        <v>96</v>
      </c>
      <c r="W302" s="1" t="s">
        <v>257</v>
      </c>
      <c r="X302" s="1" t="s">
        <v>258</v>
      </c>
      <c r="Y302" s="1" t="s">
        <v>114</v>
      </c>
      <c r="AI302" s="2">
        <v>44205</v>
      </c>
      <c r="BD302" s="1" t="s">
        <v>205</v>
      </c>
      <c r="BH302" s="1" t="s">
        <v>116</v>
      </c>
      <c r="BJ302" s="1" t="s">
        <v>150</v>
      </c>
      <c r="BN302" s="1" t="s">
        <v>116</v>
      </c>
      <c r="BO302" s="1" t="s">
        <v>123</v>
      </c>
      <c r="BQ302" s="1" t="s">
        <v>211</v>
      </c>
      <c r="BS302" s="1" t="s">
        <v>123</v>
      </c>
      <c r="BV302" s="1" t="s">
        <v>205</v>
      </c>
      <c r="BW302" s="1" t="s">
        <v>212</v>
      </c>
      <c r="BZ302" s="1" t="s">
        <v>120</v>
      </c>
      <c r="CB302" s="1" t="s">
        <v>123</v>
      </c>
      <c r="CE302" s="1" t="s">
        <v>121</v>
      </c>
      <c r="CG302" s="1" t="s">
        <v>150</v>
      </c>
      <c r="CH302" s="1" t="s">
        <v>118</v>
      </c>
    </row>
    <row r="303" spans="1:86">
      <c r="A303" s="1" t="s">
        <v>84</v>
      </c>
      <c r="B303" s="1" t="s">
        <v>85</v>
      </c>
      <c r="D303" s="1" t="s">
        <v>1071</v>
      </c>
      <c r="E303" s="1" t="s">
        <v>87</v>
      </c>
      <c r="G303" s="1" t="s">
        <v>88</v>
      </c>
      <c r="I303" s="1" t="s">
        <v>89</v>
      </c>
      <c r="K303" s="1" t="s">
        <v>90</v>
      </c>
      <c r="L303" s="1" t="s">
        <v>85</v>
      </c>
      <c r="M303" s="1" t="s">
        <v>91</v>
      </c>
      <c r="N303" s="1" t="s">
        <v>92</v>
      </c>
      <c r="P303" s="1" t="s">
        <v>1072</v>
      </c>
      <c r="Q303" s="1" t="str">
        <f t="shared" si="4"/>
        <v>20200131</v>
      </c>
      <c r="R303" s="1" t="s">
        <v>141</v>
      </c>
      <c r="S303" s="1" t="s">
        <v>142</v>
      </c>
      <c r="T303" s="1" t="s">
        <v>143</v>
      </c>
      <c r="W303" s="1" t="s">
        <v>351</v>
      </c>
      <c r="X303" s="1" t="s">
        <v>352</v>
      </c>
      <c r="Y303" s="1" t="s">
        <v>99</v>
      </c>
      <c r="AI303" s="2">
        <v>44205</v>
      </c>
      <c r="AK303" s="1" t="s">
        <v>146</v>
      </c>
      <c r="AM303" s="1" t="s">
        <v>147</v>
      </c>
      <c r="AT303" s="1" t="s">
        <v>147</v>
      </c>
      <c r="AU303" s="1" t="s">
        <v>148</v>
      </c>
      <c r="AW303" s="1" t="s">
        <v>148</v>
      </c>
      <c r="AX303" s="1" t="s">
        <v>148</v>
      </c>
      <c r="AY303" s="1" t="s">
        <v>148</v>
      </c>
      <c r="AZ303" s="1" t="s">
        <v>148</v>
      </c>
      <c r="BA303" s="1" t="s">
        <v>148</v>
      </c>
      <c r="BG303" s="1" t="s">
        <v>116</v>
      </c>
      <c r="BN303" s="1" t="s">
        <v>121</v>
      </c>
      <c r="CG303" s="1" t="s">
        <v>150</v>
      </c>
    </row>
    <row r="304" spans="1:86">
      <c r="A304" s="1" t="s">
        <v>84</v>
      </c>
      <c r="B304" s="1" t="s">
        <v>85</v>
      </c>
      <c r="D304" s="1" t="s">
        <v>1073</v>
      </c>
      <c r="E304" s="1" t="s">
        <v>1074</v>
      </c>
      <c r="G304" s="1" t="s">
        <v>88</v>
      </c>
      <c r="I304" s="1" t="s">
        <v>515</v>
      </c>
      <c r="K304" s="1" t="s">
        <v>209</v>
      </c>
      <c r="L304" s="1" t="s">
        <v>85</v>
      </c>
      <c r="M304" s="1" t="s">
        <v>173</v>
      </c>
      <c r="N304" s="1" t="s">
        <v>107</v>
      </c>
      <c r="P304" s="1" t="s">
        <v>1075</v>
      </c>
      <c r="Q304" s="1" t="str">
        <f t="shared" si="4"/>
        <v>20200131</v>
      </c>
      <c r="R304" s="1" t="s">
        <v>94</v>
      </c>
      <c r="S304" s="1" t="s">
        <v>95</v>
      </c>
      <c r="T304" s="1" t="s">
        <v>96</v>
      </c>
      <c r="W304" s="1" t="s">
        <v>175</v>
      </c>
      <c r="X304" s="1" t="s">
        <v>176</v>
      </c>
      <c r="Y304" s="1" t="s">
        <v>99</v>
      </c>
      <c r="AI304" s="2">
        <v>44205</v>
      </c>
      <c r="AK304" s="1" t="s">
        <v>146</v>
      </c>
      <c r="AQ304" s="1" t="s">
        <v>178</v>
      </c>
      <c r="AT304" s="1" t="s">
        <v>157</v>
      </c>
      <c r="AU304" s="1" t="s">
        <v>177</v>
      </c>
      <c r="AX304" s="1" t="s">
        <v>123</v>
      </c>
      <c r="BC304" s="1" t="s">
        <v>135</v>
      </c>
      <c r="BE304" s="1" t="s">
        <v>120</v>
      </c>
      <c r="BL304" s="1" t="s">
        <v>123</v>
      </c>
      <c r="BN304" s="1" t="s">
        <v>100</v>
      </c>
      <c r="BP304" s="1" t="s">
        <v>135</v>
      </c>
      <c r="BX304" s="1" t="s">
        <v>178</v>
      </c>
      <c r="CD304" s="1" t="s">
        <v>119</v>
      </c>
      <c r="CE304" s="1" t="s">
        <v>116</v>
      </c>
      <c r="CF304" s="1" t="s">
        <v>101</v>
      </c>
    </row>
    <row r="305" spans="1:87">
      <c r="A305" s="1" t="s">
        <v>84</v>
      </c>
      <c r="B305" s="1" t="s">
        <v>85</v>
      </c>
      <c r="D305" s="1" t="s">
        <v>1076</v>
      </c>
      <c r="E305" s="1" t="s">
        <v>1077</v>
      </c>
      <c r="G305" s="1" t="s">
        <v>88</v>
      </c>
      <c r="I305" s="1" t="s">
        <v>604</v>
      </c>
      <c r="K305" s="1" t="s">
        <v>349</v>
      </c>
      <c r="L305" s="1" t="s">
        <v>85</v>
      </c>
      <c r="M305" s="1" t="s">
        <v>173</v>
      </c>
      <c r="N305" s="1" t="s">
        <v>92</v>
      </c>
      <c r="P305" s="1" t="s">
        <v>1078</v>
      </c>
      <c r="Q305" s="1" t="str">
        <f t="shared" si="4"/>
        <v>20200131</v>
      </c>
      <c r="R305" s="1" t="s">
        <v>94</v>
      </c>
      <c r="S305" s="1" t="s">
        <v>95</v>
      </c>
      <c r="T305" s="1" t="s">
        <v>96</v>
      </c>
      <c r="W305" s="1" t="s">
        <v>184</v>
      </c>
      <c r="X305" s="1" t="s">
        <v>185</v>
      </c>
      <c r="Y305" s="1" t="s">
        <v>114</v>
      </c>
      <c r="AI305" s="2">
        <v>44205</v>
      </c>
      <c r="BD305" s="1" t="s">
        <v>205</v>
      </c>
      <c r="BH305" s="1" t="s">
        <v>116</v>
      </c>
      <c r="BJ305" s="1" t="s">
        <v>120</v>
      </c>
      <c r="BN305" s="1" t="s">
        <v>157</v>
      </c>
      <c r="BO305" s="1" t="s">
        <v>123</v>
      </c>
      <c r="BQ305" s="1" t="s">
        <v>211</v>
      </c>
      <c r="BS305" s="1" t="s">
        <v>123</v>
      </c>
      <c r="BV305" s="1" t="s">
        <v>205</v>
      </c>
      <c r="BW305" s="1" t="s">
        <v>212</v>
      </c>
      <c r="BZ305" s="1" t="s">
        <v>120</v>
      </c>
      <c r="CB305" s="1" t="s">
        <v>120</v>
      </c>
      <c r="CE305" s="1" t="s">
        <v>121</v>
      </c>
      <c r="CG305" s="1" t="s">
        <v>120</v>
      </c>
      <c r="CH305" s="1" t="s">
        <v>120</v>
      </c>
    </row>
    <row r="306" spans="1:87">
      <c r="A306" s="1" t="s">
        <v>84</v>
      </c>
      <c r="B306" s="1" t="s">
        <v>85</v>
      </c>
      <c r="D306" s="1" t="s">
        <v>1079</v>
      </c>
      <c r="E306" s="1" t="s">
        <v>1080</v>
      </c>
      <c r="G306" s="1" t="s">
        <v>126</v>
      </c>
      <c r="I306" s="1" t="s">
        <v>543</v>
      </c>
      <c r="K306" s="1" t="s">
        <v>182</v>
      </c>
      <c r="L306" s="1" t="s">
        <v>85</v>
      </c>
      <c r="M306" s="1" t="s">
        <v>106</v>
      </c>
      <c r="N306" s="1" t="s">
        <v>92</v>
      </c>
      <c r="P306" s="1" t="s">
        <v>1081</v>
      </c>
      <c r="Q306" s="1" t="str">
        <f t="shared" si="4"/>
        <v>20200131</v>
      </c>
      <c r="R306" s="1" t="s">
        <v>244</v>
      </c>
      <c r="S306" s="1" t="s">
        <v>245</v>
      </c>
      <c r="T306" s="1" t="s">
        <v>89</v>
      </c>
      <c r="W306" s="1" t="s">
        <v>184</v>
      </c>
      <c r="X306" s="1" t="s">
        <v>185</v>
      </c>
      <c r="Y306" s="1" t="s">
        <v>114</v>
      </c>
      <c r="AI306" s="2">
        <v>44205</v>
      </c>
      <c r="BD306" s="1" t="s">
        <v>149</v>
      </c>
      <c r="BH306" s="1" t="s">
        <v>116</v>
      </c>
      <c r="BJ306" s="1" t="s">
        <v>120</v>
      </c>
      <c r="BN306" s="1" t="s">
        <v>121</v>
      </c>
      <c r="BO306" s="1" t="s">
        <v>123</v>
      </c>
      <c r="BQ306" s="1" t="s">
        <v>211</v>
      </c>
      <c r="BS306" s="1" t="s">
        <v>135</v>
      </c>
      <c r="BV306" s="1" t="s">
        <v>205</v>
      </c>
      <c r="BW306" s="1" t="s">
        <v>212</v>
      </c>
      <c r="BZ306" s="1" t="s">
        <v>120</v>
      </c>
      <c r="CB306" s="1" t="s">
        <v>120</v>
      </c>
      <c r="CE306" s="1" t="s">
        <v>121</v>
      </c>
      <c r="CG306" s="1" t="s">
        <v>120</v>
      </c>
      <c r="CH306" s="1" t="s">
        <v>118</v>
      </c>
    </row>
    <row r="307" spans="1:87">
      <c r="A307" s="1" t="s">
        <v>84</v>
      </c>
      <c r="B307" s="1" t="s">
        <v>85</v>
      </c>
      <c r="D307" s="1" t="s">
        <v>269</v>
      </c>
      <c r="E307" s="1" t="s">
        <v>270</v>
      </c>
      <c r="G307" s="1" t="s">
        <v>88</v>
      </c>
      <c r="I307" s="1" t="s">
        <v>238</v>
      </c>
      <c r="K307" s="1" t="s">
        <v>166</v>
      </c>
      <c r="L307" s="1" t="s">
        <v>85</v>
      </c>
      <c r="M307" s="1" t="s">
        <v>167</v>
      </c>
      <c r="N307" s="1" t="s">
        <v>167</v>
      </c>
      <c r="P307" s="1" t="s">
        <v>1082</v>
      </c>
      <c r="Q307" s="1" t="str">
        <f t="shared" si="4"/>
        <v>20200201</v>
      </c>
      <c r="R307" s="1" t="s">
        <v>94</v>
      </c>
      <c r="S307" s="1" t="s">
        <v>95</v>
      </c>
      <c r="T307" s="1" t="s">
        <v>96</v>
      </c>
      <c r="W307" s="1" t="s">
        <v>225</v>
      </c>
      <c r="X307" s="1" t="s">
        <v>226</v>
      </c>
      <c r="Y307" s="1" t="s">
        <v>99</v>
      </c>
      <c r="AI307" s="2">
        <v>44205</v>
      </c>
      <c r="AT307" s="1" t="s">
        <v>147</v>
      </c>
      <c r="AU307" s="1" t="s">
        <v>148</v>
      </c>
      <c r="AX307" s="1" t="s">
        <v>148</v>
      </c>
      <c r="AY307" s="1" t="s">
        <v>148</v>
      </c>
      <c r="BL307" s="1" t="s">
        <v>150</v>
      </c>
      <c r="BN307" s="1" t="s">
        <v>116</v>
      </c>
      <c r="BX307" s="1" t="s">
        <v>240</v>
      </c>
      <c r="CE307" s="1" t="s">
        <v>157</v>
      </c>
      <c r="CG307" s="1" t="s">
        <v>101</v>
      </c>
    </row>
    <row r="308" spans="1:87">
      <c r="A308" s="1" t="s">
        <v>84</v>
      </c>
      <c r="B308" s="1" t="s">
        <v>85</v>
      </c>
      <c r="D308" s="1" t="s">
        <v>825</v>
      </c>
      <c r="E308" s="1" t="s">
        <v>826</v>
      </c>
      <c r="G308" s="1" t="s">
        <v>126</v>
      </c>
      <c r="I308" s="1" t="s">
        <v>198</v>
      </c>
      <c r="K308" s="1" t="s">
        <v>797</v>
      </c>
      <c r="L308" s="1" t="s">
        <v>85</v>
      </c>
      <c r="N308" s="1" t="s">
        <v>92</v>
      </c>
      <c r="P308" s="1" t="s">
        <v>1083</v>
      </c>
      <c r="Q308" s="1" t="str">
        <f t="shared" si="4"/>
        <v>20200201</v>
      </c>
      <c r="R308" s="1" t="s">
        <v>94</v>
      </c>
      <c r="S308" s="1" t="s">
        <v>95</v>
      </c>
      <c r="T308" s="1" t="s">
        <v>96</v>
      </c>
      <c r="W308" s="1" t="s">
        <v>218</v>
      </c>
      <c r="X308" s="1" t="s">
        <v>219</v>
      </c>
      <c r="Y308" s="1" t="s">
        <v>99</v>
      </c>
      <c r="AD308" s="1" t="s">
        <v>114</v>
      </c>
      <c r="AI308" s="2">
        <v>44205</v>
      </c>
      <c r="AK308" s="1" t="s">
        <v>146</v>
      </c>
      <c r="AM308" s="1" t="s">
        <v>115</v>
      </c>
      <c r="AT308" s="1" t="s">
        <v>123</v>
      </c>
      <c r="AU308" s="1" t="s">
        <v>177</v>
      </c>
      <c r="AW308" s="1" t="s">
        <v>204</v>
      </c>
      <c r="AX308" s="1" t="s">
        <v>119</v>
      </c>
      <c r="AY308" s="1" t="s">
        <v>148</v>
      </c>
      <c r="AZ308" s="1" t="s">
        <v>148</v>
      </c>
      <c r="BA308" s="1" t="s">
        <v>148</v>
      </c>
      <c r="BG308" s="1" t="s">
        <v>121</v>
      </c>
      <c r="BL308" s="1" t="s">
        <v>135</v>
      </c>
      <c r="BN308" s="1" t="s">
        <v>121</v>
      </c>
      <c r="BX308" s="1" t="s">
        <v>119</v>
      </c>
      <c r="CE308" s="1" t="s">
        <v>120</v>
      </c>
      <c r="CG308" s="1" t="s">
        <v>150</v>
      </c>
    </row>
    <row r="309" spans="1:87">
      <c r="A309" s="1" t="s">
        <v>84</v>
      </c>
      <c r="B309" s="1" t="s">
        <v>85</v>
      </c>
      <c r="D309" s="1" t="s">
        <v>1084</v>
      </c>
      <c r="E309" s="1" t="s">
        <v>720</v>
      </c>
      <c r="G309" s="1" t="s">
        <v>126</v>
      </c>
      <c r="I309" s="1" t="s">
        <v>721</v>
      </c>
      <c r="K309" s="1" t="s">
        <v>286</v>
      </c>
      <c r="L309" s="1" t="s">
        <v>85</v>
      </c>
      <c r="M309" s="1" t="s">
        <v>106</v>
      </c>
      <c r="N309" s="1" t="s">
        <v>92</v>
      </c>
      <c r="P309" s="1" t="s">
        <v>1085</v>
      </c>
      <c r="Q309" s="1" t="str">
        <f t="shared" si="4"/>
        <v>20200201</v>
      </c>
      <c r="R309" s="1" t="s">
        <v>455</v>
      </c>
      <c r="S309" s="1" t="s">
        <v>96</v>
      </c>
      <c r="T309" s="1" t="s">
        <v>456</v>
      </c>
      <c r="W309" s="1" t="s">
        <v>144</v>
      </c>
      <c r="X309" s="1" t="s">
        <v>145</v>
      </c>
      <c r="Y309" s="1" t="s">
        <v>99</v>
      </c>
      <c r="AD309" s="1" t="s">
        <v>114</v>
      </c>
      <c r="AI309" s="2">
        <v>44205</v>
      </c>
      <c r="AK309" s="1" t="s">
        <v>146</v>
      </c>
      <c r="AM309" s="1" t="s">
        <v>115</v>
      </c>
      <c r="AT309" s="1" t="s">
        <v>115</v>
      </c>
      <c r="AU309" s="1" t="s">
        <v>148</v>
      </c>
      <c r="AW309" s="1" t="s">
        <v>204</v>
      </c>
      <c r="AX309" s="1" t="s">
        <v>148</v>
      </c>
      <c r="AY309" s="1" t="s">
        <v>148</v>
      </c>
      <c r="AZ309" s="1" t="s">
        <v>148</v>
      </c>
      <c r="BA309" s="1" t="s">
        <v>148</v>
      </c>
      <c r="BG309" s="1" t="s">
        <v>121</v>
      </c>
      <c r="BL309" s="1" t="s">
        <v>135</v>
      </c>
      <c r="BN309" s="1" t="s">
        <v>116</v>
      </c>
      <c r="BX309" s="1" t="s">
        <v>317</v>
      </c>
      <c r="CE309" s="1" t="s">
        <v>120</v>
      </c>
      <c r="CG309" s="1" t="s">
        <v>150</v>
      </c>
    </row>
    <row r="310" spans="1:87">
      <c r="A310" s="1" t="s">
        <v>84</v>
      </c>
      <c r="B310" s="1" t="s">
        <v>85</v>
      </c>
      <c r="D310" s="1" t="s">
        <v>1086</v>
      </c>
      <c r="E310" s="1" t="s">
        <v>1087</v>
      </c>
      <c r="G310" s="1" t="s">
        <v>88</v>
      </c>
      <c r="I310" s="1" t="s">
        <v>165</v>
      </c>
      <c r="K310" s="1" t="s">
        <v>637</v>
      </c>
      <c r="L310" s="1" t="s">
        <v>85</v>
      </c>
      <c r="M310" s="1" t="s">
        <v>200</v>
      </c>
      <c r="N310" s="1" t="s">
        <v>92</v>
      </c>
      <c r="P310" s="1" t="s">
        <v>1088</v>
      </c>
      <c r="Q310" s="1" t="str">
        <f t="shared" si="4"/>
        <v>20200202</v>
      </c>
      <c r="R310" s="1" t="s">
        <v>141</v>
      </c>
      <c r="S310" s="1" t="s">
        <v>142</v>
      </c>
      <c r="T310" s="1" t="s">
        <v>143</v>
      </c>
      <c r="W310" s="1" t="s">
        <v>392</v>
      </c>
      <c r="X310" s="1" t="s">
        <v>393</v>
      </c>
      <c r="Y310" s="1" t="s">
        <v>114</v>
      </c>
      <c r="AI310" s="2">
        <v>44205</v>
      </c>
      <c r="AO310" s="1" t="s">
        <v>146</v>
      </c>
      <c r="BH310" s="1" t="s">
        <v>123</v>
      </c>
      <c r="BK310" s="1" t="s">
        <v>117</v>
      </c>
      <c r="BN310" s="1" t="s">
        <v>118</v>
      </c>
      <c r="BO310" s="1" t="s">
        <v>123</v>
      </c>
      <c r="BW310" s="1" t="s">
        <v>178</v>
      </c>
      <c r="CB310" s="1" t="s">
        <v>120</v>
      </c>
      <c r="CE310" s="1" t="s">
        <v>121</v>
      </c>
      <c r="CH310" s="1" t="s">
        <v>118</v>
      </c>
    </row>
    <row r="311" spans="1:87">
      <c r="A311" s="1" t="s">
        <v>84</v>
      </c>
      <c r="B311" s="1" t="s">
        <v>85</v>
      </c>
      <c r="D311" s="1" t="s">
        <v>1086</v>
      </c>
      <c r="E311" s="1" t="s">
        <v>1087</v>
      </c>
      <c r="G311" s="1" t="s">
        <v>88</v>
      </c>
      <c r="I311" s="1" t="s">
        <v>165</v>
      </c>
      <c r="K311" s="1" t="s">
        <v>637</v>
      </c>
      <c r="L311" s="1" t="s">
        <v>85</v>
      </c>
      <c r="M311" s="1" t="s">
        <v>200</v>
      </c>
      <c r="N311" s="1" t="s">
        <v>92</v>
      </c>
      <c r="P311" s="1" t="s">
        <v>1088</v>
      </c>
      <c r="Q311" s="1" t="str">
        <f t="shared" si="4"/>
        <v>20200202</v>
      </c>
      <c r="R311" s="1" t="s">
        <v>141</v>
      </c>
      <c r="S311" s="1" t="s">
        <v>142</v>
      </c>
      <c r="T311" s="1" t="s">
        <v>143</v>
      </c>
      <c r="W311" s="1" t="s">
        <v>144</v>
      </c>
      <c r="X311" s="1" t="s">
        <v>145</v>
      </c>
      <c r="Y311" s="1" t="s">
        <v>99</v>
      </c>
      <c r="AD311" s="1" t="s">
        <v>114</v>
      </c>
      <c r="AI311" s="2">
        <v>44205</v>
      </c>
      <c r="AK311" s="1" t="s">
        <v>146</v>
      </c>
      <c r="AM311" s="1" t="s">
        <v>157</v>
      </c>
      <c r="AT311" s="1" t="s">
        <v>115</v>
      </c>
      <c r="AU311" s="1" t="s">
        <v>115</v>
      </c>
      <c r="AW311" s="1" t="s">
        <v>204</v>
      </c>
      <c r="AX311" s="1" t="s">
        <v>119</v>
      </c>
      <c r="AY311" s="1" t="s">
        <v>148</v>
      </c>
      <c r="AZ311" s="1" t="s">
        <v>148</v>
      </c>
      <c r="BA311" s="1" t="s">
        <v>148</v>
      </c>
      <c r="BG311" s="1" t="s">
        <v>121</v>
      </c>
      <c r="BL311" s="1" t="s">
        <v>135</v>
      </c>
      <c r="BN311" s="1" t="s">
        <v>100</v>
      </c>
      <c r="BX311" s="1" t="s">
        <v>204</v>
      </c>
      <c r="CE311" s="1" t="s">
        <v>120</v>
      </c>
      <c r="CG311" s="1" t="s">
        <v>150</v>
      </c>
    </row>
    <row r="312" spans="1:87">
      <c r="A312" s="1" t="s">
        <v>84</v>
      </c>
      <c r="B312" s="1" t="s">
        <v>85</v>
      </c>
      <c r="D312" s="1" t="s">
        <v>1089</v>
      </c>
      <c r="E312" s="1" t="s">
        <v>1090</v>
      </c>
      <c r="G312" s="1" t="s">
        <v>126</v>
      </c>
      <c r="I312" s="1" t="s">
        <v>1091</v>
      </c>
      <c r="K312" s="1" t="s">
        <v>1092</v>
      </c>
      <c r="L312" s="1" t="s">
        <v>85</v>
      </c>
      <c r="M312" s="1" t="s">
        <v>106</v>
      </c>
      <c r="N312" s="1" t="s">
        <v>92</v>
      </c>
      <c r="P312" s="1" t="s">
        <v>1093</v>
      </c>
      <c r="Q312" s="1" t="str">
        <f t="shared" si="4"/>
        <v>20200202</v>
      </c>
      <c r="R312" s="1" t="s">
        <v>94</v>
      </c>
      <c r="S312" s="1" t="s">
        <v>95</v>
      </c>
      <c r="T312" s="1" t="s">
        <v>96</v>
      </c>
      <c r="W312" s="1" t="s">
        <v>218</v>
      </c>
      <c r="X312" s="1" t="s">
        <v>219</v>
      </c>
      <c r="Y312" s="1" t="s">
        <v>99</v>
      </c>
      <c r="AD312" s="1" t="s">
        <v>99</v>
      </c>
      <c r="AI312" s="2">
        <v>44205</v>
      </c>
      <c r="AK312" s="1" t="s">
        <v>146</v>
      </c>
      <c r="AM312" s="1" t="s">
        <v>146</v>
      </c>
      <c r="AT312" s="1" t="s">
        <v>121</v>
      </c>
      <c r="AU312" s="1" t="s">
        <v>177</v>
      </c>
      <c r="AW312" s="1" t="s">
        <v>204</v>
      </c>
      <c r="AX312" s="1" t="s">
        <v>149</v>
      </c>
      <c r="AY312" s="1" t="s">
        <v>135</v>
      </c>
      <c r="AZ312" s="1" t="s">
        <v>157</v>
      </c>
      <c r="BA312" s="1" t="s">
        <v>157</v>
      </c>
      <c r="BG312" s="1" t="s">
        <v>121</v>
      </c>
      <c r="BL312" s="1" t="s">
        <v>135</v>
      </c>
      <c r="BN312" s="1" t="s">
        <v>121</v>
      </c>
      <c r="BX312" s="1" t="s">
        <v>204</v>
      </c>
      <c r="CE312" s="1" t="s">
        <v>118</v>
      </c>
      <c r="CG312" s="1" t="s">
        <v>101</v>
      </c>
    </row>
    <row r="313" spans="1:87">
      <c r="A313" s="1" t="s">
        <v>84</v>
      </c>
      <c r="B313" s="1" t="s">
        <v>85</v>
      </c>
      <c r="D313" s="1" t="s">
        <v>893</v>
      </c>
      <c r="E313" s="1" t="s">
        <v>976</v>
      </c>
      <c r="G313" s="1" t="s">
        <v>126</v>
      </c>
      <c r="I313" s="1" t="s">
        <v>895</v>
      </c>
      <c r="K313" s="1" t="s">
        <v>166</v>
      </c>
      <c r="L313" s="1" t="s">
        <v>85</v>
      </c>
      <c r="M313" s="1" t="s">
        <v>167</v>
      </c>
      <c r="N313" s="1" t="s">
        <v>167</v>
      </c>
      <c r="P313" s="1" t="s">
        <v>1094</v>
      </c>
      <c r="Q313" s="1" t="str">
        <f t="shared" si="4"/>
        <v>20200202</v>
      </c>
      <c r="R313" s="1" t="s">
        <v>94</v>
      </c>
      <c r="S313" s="1" t="s">
        <v>95</v>
      </c>
      <c r="T313" s="1" t="s">
        <v>96</v>
      </c>
      <c r="W313" s="1" t="s">
        <v>175</v>
      </c>
      <c r="X313" s="1" t="s">
        <v>176</v>
      </c>
      <c r="Y313" s="1" t="s">
        <v>99</v>
      </c>
      <c r="AI313" s="2">
        <v>44205</v>
      </c>
      <c r="AK313" s="1" t="s">
        <v>146</v>
      </c>
      <c r="AQ313" s="1" t="s">
        <v>157</v>
      </c>
      <c r="AT313" s="1" t="s">
        <v>123</v>
      </c>
      <c r="AU313" s="1" t="s">
        <v>177</v>
      </c>
      <c r="AX313" s="1" t="s">
        <v>123</v>
      </c>
      <c r="BC313" s="1" t="s">
        <v>135</v>
      </c>
      <c r="BE313" s="1" t="s">
        <v>120</v>
      </c>
      <c r="BL313" s="1" t="s">
        <v>123</v>
      </c>
      <c r="BN313" s="1" t="s">
        <v>100</v>
      </c>
      <c r="BP313" s="1" t="s">
        <v>100</v>
      </c>
      <c r="BX313" s="1" t="s">
        <v>204</v>
      </c>
      <c r="CD313" s="1" t="s">
        <v>115</v>
      </c>
      <c r="CE313" s="1" t="s">
        <v>123</v>
      </c>
      <c r="CF313" s="1" t="s">
        <v>101</v>
      </c>
    </row>
    <row r="314" spans="1:87">
      <c r="A314" s="1" t="s">
        <v>84</v>
      </c>
      <c r="B314" s="1" t="s">
        <v>85</v>
      </c>
      <c r="D314" s="1" t="s">
        <v>893</v>
      </c>
      <c r="E314" s="1" t="s">
        <v>976</v>
      </c>
      <c r="G314" s="1" t="s">
        <v>126</v>
      </c>
      <c r="I314" s="1" t="s">
        <v>895</v>
      </c>
      <c r="K314" s="1" t="s">
        <v>166</v>
      </c>
      <c r="L314" s="1" t="s">
        <v>85</v>
      </c>
      <c r="M314" s="1" t="s">
        <v>167</v>
      </c>
      <c r="N314" s="1" t="s">
        <v>167</v>
      </c>
      <c r="P314" s="1" t="s">
        <v>1094</v>
      </c>
      <c r="Q314" s="1" t="str">
        <f t="shared" si="4"/>
        <v>20200202</v>
      </c>
      <c r="R314" s="1" t="s">
        <v>94</v>
      </c>
      <c r="S314" s="1" t="s">
        <v>95</v>
      </c>
      <c r="T314" s="1" t="s">
        <v>96</v>
      </c>
      <c r="W314" s="1" t="s">
        <v>225</v>
      </c>
      <c r="X314" s="1" t="s">
        <v>226</v>
      </c>
      <c r="Y314" s="1" t="s">
        <v>99</v>
      </c>
      <c r="AI314" s="2">
        <v>44205</v>
      </c>
      <c r="AT314" s="1" t="s">
        <v>147</v>
      </c>
      <c r="AU314" s="1" t="s">
        <v>148</v>
      </c>
      <c r="AX314" s="1" t="s">
        <v>148</v>
      </c>
      <c r="BC314" s="1" t="s">
        <v>205</v>
      </c>
      <c r="BE314" s="1" t="s">
        <v>120</v>
      </c>
      <c r="BF314" s="1" t="s">
        <v>150</v>
      </c>
      <c r="BL314" s="1" t="s">
        <v>150</v>
      </c>
      <c r="BN314" s="1" t="s">
        <v>116</v>
      </c>
      <c r="BP314" s="1" t="s">
        <v>150</v>
      </c>
      <c r="BR314" s="1" t="s">
        <v>157</v>
      </c>
      <c r="BX314" s="1" t="s">
        <v>240</v>
      </c>
      <c r="CD314" s="1" t="s">
        <v>240</v>
      </c>
      <c r="CE314" s="1" t="s">
        <v>123</v>
      </c>
      <c r="CF314" s="1" t="s">
        <v>150</v>
      </c>
      <c r="CG314" s="1" t="s">
        <v>101</v>
      </c>
    </row>
    <row r="315" spans="1:87">
      <c r="A315" s="1" t="s">
        <v>84</v>
      </c>
      <c r="B315" s="1" t="s">
        <v>85</v>
      </c>
      <c r="D315" s="1" t="s">
        <v>964</v>
      </c>
      <c r="E315" s="1" t="s">
        <v>965</v>
      </c>
      <c r="G315" s="1" t="s">
        <v>88</v>
      </c>
      <c r="I315" s="1" t="s">
        <v>461</v>
      </c>
      <c r="K315" s="1" t="s">
        <v>433</v>
      </c>
      <c r="L315" s="1" t="s">
        <v>85</v>
      </c>
      <c r="M315" s="1" t="s">
        <v>106</v>
      </c>
      <c r="N315" s="1" t="s">
        <v>92</v>
      </c>
      <c r="P315" s="1" t="s">
        <v>1095</v>
      </c>
      <c r="Q315" s="1" t="str">
        <f t="shared" si="4"/>
        <v>20200202</v>
      </c>
      <c r="R315" s="1" t="s">
        <v>94</v>
      </c>
      <c r="S315" s="1" t="s">
        <v>95</v>
      </c>
      <c r="T315" s="1" t="s">
        <v>96</v>
      </c>
      <c r="W315" s="1" t="s">
        <v>218</v>
      </c>
      <c r="X315" s="1" t="s">
        <v>219</v>
      </c>
      <c r="Y315" s="1" t="s">
        <v>99</v>
      </c>
      <c r="AD315" s="1" t="s">
        <v>99</v>
      </c>
      <c r="AI315" s="2">
        <v>44205</v>
      </c>
      <c r="AK315" s="1" t="s">
        <v>146</v>
      </c>
      <c r="AM315" s="1" t="s">
        <v>146</v>
      </c>
      <c r="AT315" s="1" t="s">
        <v>121</v>
      </c>
      <c r="AU315" s="1" t="s">
        <v>177</v>
      </c>
      <c r="AW315" s="1" t="s">
        <v>204</v>
      </c>
      <c r="AX315" s="1" t="s">
        <v>149</v>
      </c>
      <c r="AY315" s="1" t="s">
        <v>135</v>
      </c>
      <c r="AZ315" s="1" t="s">
        <v>123</v>
      </c>
      <c r="BA315" s="1" t="s">
        <v>123</v>
      </c>
      <c r="BG315" s="1" t="s">
        <v>121</v>
      </c>
      <c r="BL315" s="1" t="s">
        <v>100</v>
      </c>
      <c r="BN315" s="1" t="s">
        <v>121</v>
      </c>
      <c r="BX315" s="1" t="s">
        <v>204</v>
      </c>
      <c r="CE315" s="1" t="s">
        <v>120</v>
      </c>
      <c r="CG315" s="1" t="s">
        <v>101</v>
      </c>
    </row>
    <row r="316" spans="1:87">
      <c r="A316" s="1" t="s">
        <v>84</v>
      </c>
      <c r="B316" s="1" t="s">
        <v>85</v>
      </c>
      <c r="D316" s="1" t="s">
        <v>1096</v>
      </c>
      <c r="E316" s="1" t="s">
        <v>1097</v>
      </c>
      <c r="G316" s="1" t="s">
        <v>126</v>
      </c>
      <c r="I316" s="1" t="s">
        <v>171</v>
      </c>
      <c r="K316" s="1" t="s">
        <v>797</v>
      </c>
      <c r="L316" s="1" t="s">
        <v>85</v>
      </c>
      <c r="N316" s="1" t="s">
        <v>92</v>
      </c>
      <c r="P316" s="1" t="s">
        <v>1098</v>
      </c>
      <c r="Q316" s="1" t="str">
        <f t="shared" si="4"/>
        <v>20200202</v>
      </c>
      <c r="R316" s="1" t="s">
        <v>141</v>
      </c>
      <c r="S316" s="1" t="s">
        <v>142</v>
      </c>
      <c r="T316" s="1" t="s">
        <v>143</v>
      </c>
      <c r="W316" s="1" t="s">
        <v>413</v>
      </c>
      <c r="X316" s="1" t="s">
        <v>414</v>
      </c>
      <c r="Y316" s="1" t="s">
        <v>126</v>
      </c>
      <c r="AI316" s="2">
        <v>44205</v>
      </c>
      <c r="AJ316" s="1" t="s">
        <v>204</v>
      </c>
      <c r="AN316" s="1" t="s">
        <v>135</v>
      </c>
      <c r="BI316" s="1" t="s">
        <v>120</v>
      </c>
      <c r="BM316" s="1" t="s">
        <v>289</v>
      </c>
      <c r="CI316" s="1" t="s">
        <v>290</v>
      </c>
    </row>
    <row r="317" spans="1:87">
      <c r="A317" s="1" t="s">
        <v>84</v>
      </c>
      <c r="B317" s="1" t="s">
        <v>85</v>
      </c>
      <c r="D317" s="1" t="s">
        <v>552</v>
      </c>
      <c r="E317" s="1" t="s">
        <v>389</v>
      </c>
      <c r="G317" s="1" t="s">
        <v>88</v>
      </c>
      <c r="I317" s="1" t="s">
        <v>390</v>
      </c>
      <c r="K317" s="1" t="s">
        <v>166</v>
      </c>
      <c r="L317" s="1" t="s">
        <v>85</v>
      </c>
      <c r="M317" s="1" t="s">
        <v>167</v>
      </c>
      <c r="N317" s="1" t="s">
        <v>167</v>
      </c>
      <c r="P317" s="1" t="s">
        <v>1099</v>
      </c>
      <c r="Q317" s="1" t="str">
        <f t="shared" si="4"/>
        <v>20200202</v>
      </c>
      <c r="R317" s="1" t="s">
        <v>94</v>
      </c>
      <c r="S317" s="1" t="s">
        <v>95</v>
      </c>
      <c r="T317" s="1" t="s">
        <v>96</v>
      </c>
      <c r="W317" s="1" t="s">
        <v>539</v>
      </c>
      <c r="X317" s="1" t="s">
        <v>540</v>
      </c>
      <c r="Y317" s="1" t="s">
        <v>99</v>
      </c>
      <c r="AI317" s="2">
        <v>44205</v>
      </c>
      <c r="AK317" s="1" t="s">
        <v>146</v>
      </c>
      <c r="AM317" s="1" t="s">
        <v>178</v>
      </c>
      <c r="AT317" s="1" t="s">
        <v>121</v>
      </c>
      <c r="AU317" s="1" t="s">
        <v>177</v>
      </c>
      <c r="AW317" s="1" t="s">
        <v>204</v>
      </c>
      <c r="AX317" s="1" t="s">
        <v>121</v>
      </c>
      <c r="AY317" s="1" t="s">
        <v>135</v>
      </c>
      <c r="AZ317" s="1" t="s">
        <v>101</v>
      </c>
      <c r="BA317" s="1" t="s">
        <v>101</v>
      </c>
      <c r="BG317" s="1" t="s">
        <v>121</v>
      </c>
      <c r="BN317" s="1" t="s">
        <v>157</v>
      </c>
      <c r="BX317" s="1" t="s">
        <v>204</v>
      </c>
      <c r="CE317" s="1" t="s">
        <v>157</v>
      </c>
      <c r="CG317" s="1" t="s">
        <v>150</v>
      </c>
    </row>
    <row r="318" spans="1:87">
      <c r="A318" s="1" t="s">
        <v>84</v>
      </c>
      <c r="B318" s="1" t="s">
        <v>85</v>
      </c>
      <c r="D318" s="1" t="s">
        <v>1100</v>
      </c>
      <c r="E318" s="1" t="s">
        <v>1101</v>
      </c>
      <c r="G318" s="1" t="s">
        <v>126</v>
      </c>
      <c r="I318" s="1" t="s">
        <v>208</v>
      </c>
      <c r="K318" s="1" t="s">
        <v>166</v>
      </c>
      <c r="L318" s="1" t="s">
        <v>85</v>
      </c>
      <c r="M318" s="1" t="s">
        <v>167</v>
      </c>
      <c r="N318" s="1" t="s">
        <v>167</v>
      </c>
      <c r="P318" s="1" t="s">
        <v>1102</v>
      </c>
      <c r="Q318" s="1" t="str">
        <f t="shared" si="4"/>
        <v>20200202</v>
      </c>
      <c r="R318" s="1" t="s">
        <v>94</v>
      </c>
      <c r="S318" s="1" t="s">
        <v>95</v>
      </c>
      <c r="T318" s="1" t="s">
        <v>96</v>
      </c>
      <c r="W318" s="1" t="s">
        <v>225</v>
      </c>
      <c r="X318" s="1" t="s">
        <v>226</v>
      </c>
      <c r="Y318" s="1" t="s">
        <v>99</v>
      </c>
      <c r="AI318" s="2">
        <v>44205</v>
      </c>
      <c r="AT318" s="1" t="s">
        <v>147</v>
      </c>
      <c r="AU318" s="1" t="s">
        <v>148</v>
      </c>
      <c r="AX318" s="1" t="s">
        <v>148</v>
      </c>
      <c r="BC318" s="1" t="s">
        <v>205</v>
      </c>
      <c r="BE318" s="1" t="s">
        <v>120</v>
      </c>
      <c r="BF318" s="1" t="s">
        <v>150</v>
      </c>
      <c r="BL318" s="1" t="s">
        <v>150</v>
      </c>
      <c r="BN318" s="1" t="s">
        <v>116</v>
      </c>
      <c r="BP318" s="1" t="s">
        <v>150</v>
      </c>
      <c r="BR318" s="1" t="s">
        <v>123</v>
      </c>
      <c r="BX318" s="1" t="s">
        <v>240</v>
      </c>
      <c r="CD318" s="1" t="s">
        <v>240</v>
      </c>
      <c r="CE318" s="1" t="s">
        <v>123</v>
      </c>
      <c r="CF318" s="1" t="s">
        <v>150</v>
      </c>
      <c r="CG318" s="1" t="s">
        <v>101</v>
      </c>
    </row>
    <row r="319" spans="1:87">
      <c r="A319" s="1" t="s">
        <v>84</v>
      </c>
      <c r="B319" s="1" t="s">
        <v>85</v>
      </c>
      <c r="D319" s="1" t="s">
        <v>1103</v>
      </c>
      <c r="E319" s="1" t="s">
        <v>1104</v>
      </c>
      <c r="G319" s="1" t="s">
        <v>88</v>
      </c>
      <c r="I319" s="1" t="s">
        <v>1058</v>
      </c>
      <c r="K319" s="1" t="s">
        <v>166</v>
      </c>
      <c r="L319" s="1" t="s">
        <v>85</v>
      </c>
      <c r="M319" s="1" t="s">
        <v>167</v>
      </c>
      <c r="N319" s="1" t="s">
        <v>167</v>
      </c>
      <c r="P319" s="1" t="s">
        <v>1105</v>
      </c>
      <c r="Q319" s="1" t="str">
        <f t="shared" si="4"/>
        <v>20200202</v>
      </c>
      <c r="R319" s="1" t="s">
        <v>94</v>
      </c>
      <c r="S319" s="1" t="s">
        <v>95</v>
      </c>
      <c r="T319" s="1" t="s">
        <v>96</v>
      </c>
      <c r="W319" s="1" t="s">
        <v>218</v>
      </c>
      <c r="X319" s="1" t="s">
        <v>219</v>
      </c>
      <c r="Y319" s="1" t="s">
        <v>99</v>
      </c>
      <c r="AD319" s="1" t="s">
        <v>99</v>
      </c>
      <c r="AI319" s="2">
        <v>44205</v>
      </c>
      <c r="AK319" s="1" t="s">
        <v>146</v>
      </c>
      <c r="AM319" s="1" t="s">
        <v>146</v>
      </c>
      <c r="AT319" s="1" t="s">
        <v>121</v>
      </c>
      <c r="AU319" s="1" t="s">
        <v>177</v>
      </c>
      <c r="AW319" s="1" t="s">
        <v>204</v>
      </c>
      <c r="AX319" s="1" t="s">
        <v>121</v>
      </c>
      <c r="AY319" s="1" t="s">
        <v>135</v>
      </c>
      <c r="AZ319" s="1" t="s">
        <v>101</v>
      </c>
      <c r="BA319" s="1" t="s">
        <v>101</v>
      </c>
      <c r="BG319" s="1" t="s">
        <v>121</v>
      </c>
      <c r="BL319" s="1" t="s">
        <v>135</v>
      </c>
      <c r="BN319" s="1" t="s">
        <v>121</v>
      </c>
      <c r="BX319" s="1" t="s">
        <v>204</v>
      </c>
      <c r="CE319" s="1" t="s">
        <v>120</v>
      </c>
      <c r="CG319" s="1" t="s">
        <v>101</v>
      </c>
    </row>
    <row r="320" spans="1:87">
      <c r="A320" s="1" t="s">
        <v>84</v>
      </c>
      <c r="B320" s="1" t="s">
        <v>85</v>
      </c>
      <c r="D320" s="1" t="s">
        <v>1106</v>
      </c>
      <c r="E320" s="1" t="s">
        <v>1107</v>
      </c>
      <c r="G320" s="1" t="s">
        <v>126</v>
      </c>
      <c r="I320" s="1" t="s">
        <v>181</v>
      </c>
      <c r="K320" s="1" t="s">
        <v>362</v>
      </c>
      <c r="L320" s="1" t="s">
        <v>85</v>
      </c>
      <c r="M320" s="1" t="s">
        <v>200</v>
      </c>
      <c r="N320" s="1" t="s">
        <v>92</v>
      </c>
      <c r="P320" s="1" t="s">
        <v>1108</v>
      </c>
      <c r="Q320" s="1" t="str">
        <f t="shared" si="4"/>
        <v>20200203</v>
      </c>
      <c r="R320" s="1" t="s">
        <v>94</v>
      </c>
      <c r="S320" s="1" t="s">
        <v>95</v>
      </c>
      <c r="T320" s="1" t="s">
        <v>96</v>
      </c>
      <c r="W320" s="1" t="s">
        <v>144</v>
      </c>
      <c r="X320" s="1" t="s">
        <v>145</v>
      </c>
      <c r="Y320" s="1" t="s">
        <v>99</v>
      </c>
      <c r="AD320" s="1" t="s">
        <v>114</v>
      </c>
      <c r="AI320" s="2">
        <v>44205</v>
      </c>
      <c r="AK320" s="1" t="s">
        <v>146</v>
      </c>
      <c r="AM320" s="1" t="s">
        <v>147</v>
      </c>
      <c r="AT320" s="1" t="s">
        <v>115</v>
      </c>
      <c r="AU320" s="1" t="s">
        <v>115</v>
      </c>
      <c r="AW320" s="1" t="s">
        <v>119</v>
      </c>
      <c r="AX320" s="1" t="s">
        <v>178</v>
      </c>
      <c r="AY320" s="1" t="s">
        <v>148</v>
      </c>
      <c r="AZ320" s="1" t="s">
        <v>148</v>
      </c>
      <c r="BA320" s="1" t="s">
        <v>148</v>
      </c>
      <c r="BG320" s="1" t="s">
        <v>121</v>
      </c>
      <c r="BL320" s="1" t="s">
        <v>135</v>
      </c>
      <c r="BN320" s="1" t="s">
        <v>116</v>
      </c>
      <c r="BX320" s="1" t="s">
        <v>240</v>
      </c>
      <c r="CE320" s="1" t="s">
        <v>120</v>
      </c>
      <c r="CG320" s="1" t="s">
        <v>150</v>
      </c>
    </row>
    <row r="321" spans="1:87">
      <c r="A321" s="1" t="s">
        <v>84</v>
      </c>
      <c r="B321" s="1" t="s">
        <v>85</v>
      </c>
      <c r="D321" s="1" t="s">
        <v>1086</v>
      </c>
      <c r="E321" s="1" t="s">
        <v>1087</v>
      </c>
      <c r="G321" s="1" t="s">
        <v>88</v>
      </c>
      <c r="I321" s="1" t="s">
        <v>165</v>
      </c>
      <c r="K321" s="1" t="s">
        <v>637</v>
      </c>
      <c r="L321" s="1" t="s">
        <v>85</v>
      </c>
      <c r="M321" s="1" t="s">
        <v>200</v>
      </c>
      <c r="N321" s="1" t="s">
        <v>92</v>
      </c>
      <c r="P321" s="1" t="s">
        <v>1109</v>
      </c>
      <c r="Q321" s="1" t="str">
        <f t="shared" si="4"/>
        <v>20200203</v>
      </c>
      <c r="R321" s="1" t="s">
        <v>141</v>
      </c>
      <c r="S321" s="1" t="s">
        <v>142</v>
      </c>
      <c r="T321" s="1" t="s">
        <v>143</v>
      </c>
      <c r="W321" s="1" t="s">
        <v>144</v>
      </c>
      <c r="X321" s="1" t="s">
        <v>145</v>
      </c>
      <c r="Y321" s="1" t="s">
        <v>99</v>
      </c>
      <c r="AD321" s="1" t="s">
        <v>114</v>
      </c>
      <c r="AI321" s="2">
        <v>44205</v>
      </c>
      <c r="AK321" s="1" t="s">
        <v>146</v>
      </c>
      <c r="AM321" s="1" t="s">
        <v>115</v>
      </c>
      <c r="AT321" s="1" t="s">
        <v>147</v>
      </c>
      <c r="AU321" s="1" t="s">
        <v>148</v>
      </c>
      <c r="AW321" s="1" t="s">
        <v>204</v>
      </c>
      <c r="AX321" s="1" t="s">
        <v>148</v>
      </c>
      <c r="AY321" s="1" t="s">
        <v>148</v>
      </c>
      <c r="AZ321" s="1" t="s">
        <v>148</v>
      </c>
      <c r="BA321" s="1" t="s">
        <v>148</v>
      </c>
      <c r="BG321" s="1" t="s">
        <v>121</v>
      </c>
      <c r="BL321" s="1" t="s">
        <v>135</v>
      </c>
      <c r="BN321" s="1" t="s">
        <v>100</v>
      </c>
      <c r="BX321" s="1" t="s">
        <v>178</v>
      </c>
      <c r="CE321" s="1" t="s">
        <v>120</v>
      </c>
      <c r="CG321" s="1" t="s">
        <v>150</v>
      </c>
    </row>
    <row r="322" spans="1:87">
      <c r="A322" s="1" t="s">
        <v>84</v>
      </c>
      <c r="B322" s="1" t="s">
        <v>85</v>
      </c>
      <c r="D322" s="1" t="s">
        <v>1086</v>
      </c>
      <c r="E322" s="1" t="s">
        <v>1087</v>
      </c>
      <c r="G322" s="1" t="s">
        <v>88</v>
      </c>
      <c r="I322" s="1" t="s">
        <v>165</v>
      </c>
      <c r="K322" s="1" t="s">
        <v>637</v>
      </c>
      <c r="L322" s="1" t="s">
        <v>85</v>
      </c>
      <c r="M322" s="1" t="s">
        <v>200</v>
      </c>
      <c r="N322" s="1" t="s">
        <v>92</v>
      </c>
      <c r="P322" s="1" t="s">
        <v>1109</v>
      </c>
      <c r="Q322" s="1" t="str">
        <f t="shared" si="4"/>
        <v>20200203</v>
      </c>
      <c r="R322" s="1" t="s">
        <v>141</v>
      </c>
      <c r="S322" s="1" t="s">
        <v>142</v>
      </c>
      <c r="T322" s="1" t="s">
        <v>143</v>
      </c>
      <c r="W322" s="1" t="s">
        <v>392</v>
      </c>
      <c r="X322" s="1" t="s">
        <v>393</v>
      </c>
      <c r="Y322" s="1" t="s">
        <v>114</v>
      </c>
      <c r="AI322" s="2">
        <v>44205</v>
      </c>
      <c r="AO322" s="1" t="s">
        <v>146</v>
      </c>
      <c r="BH322" s="1" t="s">
        <v>123</v>
      </c>
      <c r="BK322" s="1" t="s">
        <v>117</v>
      </c>
      <c r="BN322" s="1" t="s">
        <v>118</v>
      </c>
      <c r="BO322" s="1" t="s">
        <v>123</v>
      </c>
      <c r="BW322" s="1" t="s">
        <v>178</v>
      </c>
      <c r="CB322" s="1" t="s">
        <v>120</v>
      </c>
      <c r="CE322" s="1" t="s">
        <v>121</v>
      </c>
      <c r="CH322" s="1" t="s">
        <v>118</v>
      </c>
    </row>
    <row r="323" spans="1:87">
      <c r="A323" s="1" t="s">
        <v>84</v>
      </c>
      <c r="B323" s="1" t="s">
        <v>85</v>
      </c>
      <c r="D323" s="1" t="s">
        <v>1103</v>
      </c>
      <c r="E323" s="1" t="s">
        <v>1104</v>
      </c>
      <c r="G323" s="1" t="s">
        <v>88</v>
      </c>
      <c r="I323" s="1" t="s">
        <v>1058</v>
      </c>
      <c r="K323" s="1" t="s">
        <v>166</v>
      </c>
      <c r="L323" s="1" t="s">
        <v>85</v>
      </c>
      <c r="M323" s="1" t="s">
        <v>167</v>
      </c>
      <c r="N323" s="1" t="s">
        <v>167</v>
      </c>
      <c r="P323" s="1" t="s">
        <v>1110</v>
      </c>
      <c r="Q323" s="1" t="str">
        <f t="shared" ref="Q323:Q386" si="5">LEFT(P323,8)</f>
        <v>20200203</v>
      </c>
      <c r="R323" s="1" t="s">
        <v>94</v>
      </c>
      <c r="S323" s="1" t="s">
        <v>95</v>
      </c>
      <c r="T323" s="1" t="s">
        <v>96</v>
      </c>
      <c r="W323" s="1" t="s">
        <v>184</v>
      </c>
      <c r="X323" s="1" t="s">
        <v>185</v>
      </c>
      <c r="Y323" s="1" t="s">
        <v>114</v>
      </c>
      <c r="AI323" s="2">
        <v>44205</v>
      </c>
      <c r="BD323" s="1" t="s">
        <v>149</v>
      </c>
      <c r="BH323" s="1" t="s">
        <v>135</v>
      </c>
      <c r="BJ323" s="1" t="s">
        <v>120</v>
      </c>
      <c r="BN323" s="1" t="s">
        <v>121</v>
      </c>
      <c r="BO323" s="1" t="s">
        <v>123</v>
      </c>
      <c r="BQ323" s="1" t="s">
        <v>117</v>
      </c>
      <c r="BS323" s="1" t="s">
        <v>135</v>
      </c>
      <c r="BV323" s="1" t="s">
        <v>135</v>
      </c>
      <c r="BW323" s="1" t="s">
        <v>212</v>
      </c>
      <c r="BZ323" s="1" t="s">
        <v>120</v>
      </c>
      <c r="CB323" s="1" t="s">
        <v>120</v>
      </c>
      <c r="CE323" s="1" t="s">
        <v>121</v>
      </c>
      <c r="CG323" s="1" t="s">
        <v>120</v>
      </c>
      <c r="CH323" s="1" t="s">
        <v>120</v>
      </c>
    </row>
    <row r="324" spans="1:87">
      <c r="A324" s="1" t="s">
        <v>84</v>
      </c>
      <c r="B324" s="1" t="s">
        <v>85</v>
      </c>
      <c r="D324" s="1" t="s">
        <v>1111</v>
      </c>
      <c r="E324" s="1" t="s">
        <v>1112</v>
      </c>
      <c r="G324" s="1" t="s">
        <v>126</v>
      </c>
      <c r="I324" s="1" t="s">
        <v>1091</v>
      </c>
      <c r="K324" s="1" t="s">
        <v>255</v>
      </c>
      <c r="L324" s="1" t="s">
        <v>85</v>
      </c>
      <c r="M324" s="1" t="s">
        <v>106</v>
      </c>
      <c r="N324" s="1" t="s">
        <v>92</v>
      </c>
      <c r="P324" s="1" t="s">
        <v>1113</v>
      </c>
      <c r="Q324" s="1" t="str">
        <f t="shared" si="5"/>
        <v>20200203</v>
      </c>
      <c r="R324" s="1" t="s">
        <v>263</v>
      </c>
      <c r="S324" s="1" t="s">
        <v>264</v>
      </c>
      <c r="T324" s="1" t="s">
        <v>265</v>
      </c>
      <c r="W324" s="1" t="s">
        <v>144</v>
      </c>
      <c r="X324" s="1" t="s">
        <v>145</v>
      </c>
      <c r="Y324" s="1" t="s">
        <v>99</v>
      </c>
      <c r="AD324" s="1" t="s">
        <v>114</v>
      </c>
      <c r="AI324" s="2">
        <v>44205</v>
      </c>
      <c r="AK324" s="1" t="s">
        <v>148</v>
      </c>
      <c r="AM324" s="1" t="s">
        <v>178</v>
      </c>
      <c r="AT324" s="1" t="s">
        <v>115</v>
      </c>
      <c r="AU324" s="1" t="s">
        <v>115</v>
      </c>
      <c r="AW324" s="1" t="s">
        <v>204</v>
      </c>
      <c r="AX324" s="1" t="s">
        <v>119</v>
      </c>
      <c r="AY324" s="1" t="s">
        <v>148</v>
      </c>
      <c r="AZ324" s="1" t="s">
        <v>148</v>
      </c>
      <c r="BA324" s="1" t="s">
        <v>148</v>
      </c>
      <c r="BG324" s="1" t="s">
        <v>121</v>
      </c>
      <c r="BL324" s="1" t="s">
        <v>135</v>
      </c>
      <c r="BN324" s="1" t="s">
        <v>116</v>
      </c>
      <c r="BX324" s="1" t="s">
        <v>204</v>
      </c>
      <c r="CE324" s="1" t="s">
        <v>120</v>
      </c>
      <c r="CG324" s="1" t="s">
        <v>150</v>
      </c>
    </row>
    <row r="325" spans="1:87">
      <c r="A325" s="1" t="s">
        <v>84</v>
      </c>
      <c r="B325" s="1" t="s">
        <v>85</v>
      </c>
      <c r="D325" s="1" t="s">
        <v>1111</v>
      </c>
      <c r="E325" s="1" t="s">
        <v>1112</v>
      </c>
      <c r="G325" s="1" t="s">
        <v>126</v>
      </c>
      <c r="I325" s="1" t="s">
        <v>1091</v>
      </c>
      <c r="K325" s="1" t="s">
        <v>255</v>
      </c>
      <c r="L325" s="1" t="s">
        <v>85</v>
      </c>
      <c r="M325" s="1" t="s">
        <v>106</v>
      </c>
      <c r="N325" s="1" t="s">
        <v>92</v>
      </c>
      <c r="P325" s="1" t="s">
        <v>1114</v>
      </c>
      <c r="Q325" s="1" t="str">
        <f t="shared" si="5"/>
        <v>20200203</v>
      </c>
      <c r="R325" s="1" t="s">
        <v>263</v>
      </c>
      <c r="S325" s="1" t="s">
        <v>264</v>
      </c>
      <c r="T325" s="1" t="s">
        <v>265</v>
      </c>
      <c r="W325" s="1" t="s">
        <v>144</v>
      </c>
      <c r="X325" s="1" t="s">
        <v>145</v>
      </c>
      <c r="Y325" s="1" t="s">
        <v>99</v>
      </c>
      <c r="AD325" s="1" t="s">
        <v>114</v>
      </c>
      <c r="AI325" s="2">
        <v>44205</v>
      </c>
      <c r="AK325" s="1" t="s">
        <v>148</v>
      </c>
      <c r="AM325" s="1" t="s">
        <v>178</v>
      </c>
      <c r="AT325" s="1" t="s">
        <v>147</v>
      </c>
      <c r="AU325" s="1" t="s">
        <v>115</v>
      </c>
      <c r="AW325" s="1" t="s">
        <v>204</v>
      </c>
      <c r="AX325" s="1" t="s">
        <v>119</v>
      </c>
      <c r="AY325" s="1" t="s">
        <v>148</v>
      </c>
      <c r="AZ325" s="1" t="s">
        <v>148</v>
      </c>
      <c r="BA325" s="1" t="s">
        <v>148</v>
      </c>
      <c r="BG325" s="1" t="s">
        <v>121</v>
      </c>
      <c r="BL325" s="1" t="s">
        <v>135</v>
      </c>
      <c r="BN325" s="1" t="s">
        <v>116</v>
      </c>
      <c r="BX325" s="1" t="s">
        <v>204</v>
      </c>
      <c r="CE325" s="1" t="s">
        <v>120</v>
      </c>
      <c r="CG325" s="1" t="s">
        <v>150</v>
      </c>
    </row>
    <row r="326" spans="1:87">
      <c r="A326" s="1" t="s">
        <v>84</v>
      </c>
      <c r="B326" s="1" t="s">
        <v>85</v>
      </c>
      <c r="D326" s="1" t="s">
        <v>893</v>
      </c>
      <c r="E326" s="1" t="s">
        <v>976</v>
      </c>
      <c r="G326" s="1" t="s">
        <v>126</v>
      </c>
      <c r="I326" s="1" t="s">
        <v>895</v>
      </c>
      <c r="K326" s="1" t="s">
        <v>166</v>
      </c>
      <c r="L326" s="1" t="s">
        <v>85</v>
      </c>
      <c r="M326" s="1" t="s">
        <v>167</v>
      </c>
      <c r="N326" s="1" t="s">
        <v>167</v>
      </c>
      <c r="P326" s="1" t="s">
        <v>1115</v>
      </c>
      <c r="Q326" s="1" t="str">
        <f t="shared" si="5"/>
        <v>20200204</v>
      </c>
      <c r="R326" s="1" t="s">
        <v>94</v>
      </c>
      <c r="S326" s="1" t="s">
        <v>95</v>
      </c>
      <c r="T326" s="1" t="s">
        <v>96</v>
      </c>
      <c r="W326" s="1" t="s">
        <v>225</v>
      </c>
      <c r="X326" s="1" t="s">
        <v>226</v>
      </c>
      <c r="Y326" s="1" t="s">
        <v>99</v>
      </c>
      <c r="AI326" s="2">
        <v>44205</v>
      </c>
      <c r="AT326" s="1" t="s">
        <v>147</v>
      </c>
      <c r="AU326" s="1" t="s">
        <v>148</v>
      </c>
      <c r="AX326" s="1" t="s">
        <v>148</v>
      </c>
      <c r="BC326" s="1" t="s">
        <v>205</v>
      </c>
      <c r="BE326" s="1" t="s">
        <v>120</v>
      </c>
      <c r="BF326" s="1" t="s">
        <v>150</v>
      </c>
      <c r="BL326" s="1" t="s">
        <v>150</v>
      </c>
      <c r="BN326" s="1" t="s">
        <v>116</v>
      </c>
      <c r="BP326" s="1" t="s">
        <v>150</v>
      </c>
      <c r="BR326" s="1" t="s">
        <v>157</v>
      </c>
      <c r="BX326" s="1" t="s">
        <v>240</v>
      </c>
      <c r="CD326" s="1" t="s">
        <v>240</v>
      </c>
      <c r="CE326" s="1" t="s">
        <v>123</v>
      </c>
      <c r="CF326" s="1" t="s">
        <v>150</v>
      </c>
      <c r="CG326" s="1" t="s">
        <v>101</v>
      </c>
    </row>
    <row r="327" spans="1:87">
      <c r="A327" s="1" t="s">
        <v>84</v>
      </c>
      <c r="B327" s="1" t="s">
        <v>85</v>
      </c>
      <c r="D327" s="1" t="s">
        <v>1116</v>
      </c>
      <c r="E327" s="1" t="s">
        <v>1117</v>
      </c>
      <c r="G327" s="1" t="s">
        <v>126</v>
      </c>
      <c r="I327" s="1" t="s">
        <v>229</v>
      </c>
      <c r="K327" s="1" t="s">
        <v>128</v>
      </c>
      <c r="L327" s="1" t="s">
        <v>85</v>
      </c>
      <c r="M327" s="1" t="s">
        <v>107</v>
      </c>
      <c r="N327" s="1" t="s">
        <v>107</v>
      </c>
      <c r="P327" s="1" t="s">
        <v>1118</v>
      </c>
      <c r="Q327" s="1" t="str">
        <f t="shared" si="5"/>
        <v>20200204</v>
      </c>
      <c r="R327" s="1" t="s">
        <v>130</v>
      </c>
      <c r="S327" s="1" t="s">
        <v>131</v>
      </c>
      <c r="T327" s="1" t="s">
        <v>132</v>
      </c>
      <c r="W327" s="1" t="s">
        <v>133</v>
      </c>
      <c r="X327" s="1" t="s">
        <v>134</v>
      </c>
      <c r="Y327" s="1" t="s">
        <v>114</v>
      </c>
      <c r="AI327" s="2">
        <v>44205</v>
      </c>
      <c r="AO327" s="1" t="s">
        <v>135</v>
      </c>
      <c r="BN327" s="1" t="s">
        <v>100</v>
      </c>
      <c r="BO327" s="1" t="s">
        <v>118</v>
      </c>
      <c r="BS327" s="1" t="s">
        <v>135</v>
      </c>
      <c r="BW327" s="1" t="s">
        <v>121</v>
      </c>
      <c r="CE327" s="1" t="s">
        <v>121</v>
      </c>
      <c r="CH327" s="1" t="s">
        <v>120</v>
      </c>
    </row>
    <row r="328" spans="1:87">
      <c r="A328" s="1" t="s">
        <v>84</v>
      </c>
      <c r="B328" s="1" t="s">
        <v>85</v>
      </c>
      <c r="D328" s="1" t="s">
        <v>1119</v>
      </c>
      <c r="E328" s="1" t="s">
        <v>1120</v>
      </c>
      <c r="G328" s="1" t="s">
        <v>126</v>
      </c>
      <c r="I328" s="1" t="s">
        <v>119</v>
      </c>
      <c r="K328" s="1" t="s">
        <v>1121</v>
      </c>
      <c r="L328" s="1" t="s">
        <v>85</v>
      </c>
      <c r="P328" s="1" t="s">
        <v>1122</v>
      </c>
      <c r="Q328" s="1" t="str">
        <f t="shared" si="5"/>
        <v>20200204</v>
      </c>
      <c r="R328" s="1" t="s">
        <v>130</v>
      </c>
      <c r="S328" s="1" t="s">
        <v>131</v>
      </c>
      <c r="T328" s="1" t="s">
        <v>132</v>
      </c>
      <c r="W328" s="1" t="s">
        <v>426</v>
      </c>
      <c r="X328" s="1" t="s">
        <v>427</v>
      </c>
      <c r="Y328" s="1" t="s">
        <v>428</v>
      </c>
      <c r="AI328" s="2">
        <v>44205</v>
      </c>
    </row>
    <row r="329" spans="1:87">
      <c r="A329" s="1" t="s">
        <v>84</v>
      </c>
      <c r="B329" s="1" t="s">
        <v>85</v>
      </c>
      <c r="D329" s="1" t="s">
        <v>1123</v>
      </c>
      <c r="E329" s="1" t="s">
        <v>1124</v>
      </c>
      <c r="G329" s="1" t="s">
        <v>88</v>
      </c>
      <c r="I329" s="1" t="s">
        <v>620</v>
      </c>
      <c r="K329" s="1" t="s">
        <v>637</v>
      </c>
      <c r="L329" s="1" t="s">
        <v>85</v>
      </c>
      <c r="M329" s="1" t="s">
        <v>200</v>
      </c>
      <c r="N329" s="1" t="s">
        <v>92</v>
      </c>
      <c r="P329" s="1" t="s">
        <v>1125</v>
      </c>
      <c r="Q329" s="1" t="str">
        <f t="shared" si="5"/>
        <v>20200205</v>
      </c>
      <c r="R329" s="1" t="s">
        <v>141</v>
      </c>
      <c r="S329" s="1" t="s">
        <v>142</v>
      </c>
      <c r="T329" s="1" t="s">
        <v>143</v>
      </c>
      <c r="W329" s="1" t="s">
        <v>413</v>
      </c>
      <c r="X329" s="1" t="s">
        <v>414</v>
      </c>
      <c r="Y329" s="1" t="s">
        <v>126</v>
      </c>
      <c r="AI329" s="2">
        <v>44205</v>
      </c>
      <c r="AJ329" s="1" t="s">
        <v>146</v>
      </c>
      <c r="AN329" s="1" t="s">
        <v>135</v>
      </c>
      <c r="BI329" s="1" t="s">
        <v>120</v>
      </c>
      <c r="BM329" s="1" t="s">
        <v>289</v>
      </c>
      <c r="CI329" s="1" t="s">
        <v>290</v>
      </c>
    </row>
    <row r="330" spans="1:87">
      <c r="A330" s="1" t="s">
        <v>84</v>
      </c>
      <c r="B330" s="1" t="s">
        <v>85</v>
      </c>
      <c r="D330" s="1" t="s">
        <v>1126</v>
      </c>
      <c r="E330" s="1" t="s">
        <v>1127</v>
      </c>
      <c r="G330" s="1" t="s">
        <v>126</v>
      </c>
      <c r="I330" s="1" t="s">
        <v>390</v>
      </c>
      <c r="K330" s="1" t="s">
        <v>433</v>
      </c>
      <c r="L330" s="1" t="s">
        <v>85</v>
      </c>
      <c r="M330" s="1" t="s">
        <v>106</v>
      </c>
      <c r="N330" s="1" t="s">
        <v>92</v>
      </c>
      <c r="P330" s="1" t="s">
        <v>1128</v>
      </c>
      <c r="Q330" s="1" t="str">
        <f t="shared" si="5"/>
        <v>20200205</v>
      </c>
      <c r="R330" s="1" t="s">
        <v>141</v>
      </c>
      <c r="S330" s="1" t="s">
        <v>142</v>
      </c>
      <c r="T330" s="1" t="s">
        <v>143</v>
      </c>
      <c r="W330" s="1" t="s">
        <v>612</v>
      </c>
      <c r="X330" s="1" t="s">
        <v>613</v>
      </c>
      <c r="Y330" s="1" t="s">
        <v>126</v>
      </c>
      <c r="AI330" s="2">
        <v>44205</v>
      </c>
      <c r="AJ330" s="1" t="s">
        <v>204</v>
      </c>
      <c r="AN330" s="1" t="s">
        <v>100</v>
      </c>
      <c r="BI330" s="1" t="s">
        <v>118</v>
      </c>
      <c r="BM330" s="1" t="s">
        <v>359</v>
      </c>
      <c r="CI330" s="1" t="s">
        <v>1129</v>
      </c>
    </row>
    <row r="331" spans="1:87">
      <c r="A331" s="1" t="s">
        <v>84</v>
      </c>
      <c r="B331" s="1" t="s">
        <v>85</v>
      </c>
      <c r="D331" s="1" t="s">
        <v>1130</v>
      </c>
      <c r="E331" s="1" t="s">
        <v>1131</v>
      </c>
      <c r="G331" s="1" t="s">
        <v>88</v>
      </c>
      <c r="I331" s="1" t="s">
        <v>440</v>
      </c>
      <c r="K331" s="1" t="s">
        <v>286</v>
      </c>
      <c r="L331" s="1" t="s">
        <v>85</v>
      </c>
      <c r="M331" s="1" t="s">
        <v>106</v>
      </c>
      <c r="N331" s="1" t="s">
        <v>92</v>
      </c>
      <c r="P331" s="1" t="s">
        <v>1132</v>
      </c>
      <c r="Q331" s="1" t="str">
        <f t="shared" si="5"/>
        <v>20200205</v>
      </c>
      <c r="R331" s="1" t="s">
        <v>141</v>
      </c>
      <c r="S331" s="1" t="s">
        <v>142</v>
      </c>
      <c r="T331" s="1" t="s">
        <v>143</v>
      </c>
      <c r="W331" s="1" t="s">
        <v>144</v>
      </c>
      <c r="X331" s="1" t="s">
        <v>145</v>
      </c>
      <c r="Y331" s="1" t="s">
        <v>99</v>
      </c>
      <c r="AD331" s="1" t="s">
        <v>114</v>
      </c>
      <c r="AI331" s="2">
        <v>44205</v>
      </c>
      <c r="AK331" s="1" t="s">
        <v>146</v>
      </c>
      <c r="AM331" s="1" t="s">
        <v>157</v>
      </c>
      <c r="AT331" s="1" t="s">
        <v>123</v>
      </c>
      <c r="AU331" s="1" t="s">
        <v>119</v>
      </c>
      <c r="AW331" s="1" t="s">
        <v>178</v>
      </c>
      <c r="AX331" s="1" t="s">
        <v>115</v>
      </c>
      <c r="AY331" s="1" t="s">
        <v>148</v>
      </c>
      <c r="AZ331" s="1" t="s">
        <v>148</v>
      </c>
      <c r="BA331" s="1" t="s">
        <v>148</v>
      </c>
      <c r="BG331" s="1" t="s">
        <v>121</v>
      </c>
      <c r="BL331" s="1" t="s">
        <v>100</v>
      </c>
      <c r="BN331" s="1" t="s">
        <v>116</v>
      </c>
      <c r="BX331" s="1" t="s">
        <v>240</v>
      </c>
      <c r="CE331" s="1" t="s">
        <v>120</v>
      </c>
      <c r="CG331" s="1" t="s">
        <v>157</v>
      </c>
    </row>
    <row r="332" spans="1:87">
      <c r="A332" s="1" t="s">
        <v>84</v>
      </c>
      <c r="B332" s="1" t="s">
        <v>85</v>
      </c>
      <c r="D332" s="1" t="s">
        <v>1133</v>
      </c>
      <c r="E332" s="1" t="s">
        <v>1134</v>
      </c>
      <c r="G332" s="1" t="s">
        <v>126</v>
      </c>
      <c r="I332" s="1" t="s">
        <v>1091</v>
      </c>
      <c r="K332" s="1" t="s">
        <v>380</v>
      </c>
      <c r="L332" s="1" t="s">
        <v>85</v>
      </c>
      <c r="M332" s="1" t="s">
        <v>200</v>
      </c>
      <c r="N332" s="1" t="s">
        <v>92</v>
      </c>
      <c r="P332" s="1" t="s">
        <v>1135</v>
      </c>
      <c r="Q332" s="1" t="str">
        <f t="shared" si="5"/>
        <v>20200205</v>
      </c>
      <c r="R332" s="1" t="s">
        <v>94</v>
      </c>
      <c r="S332" s="1" t="s">
        <v>95</v>
      </c>
      <c r="T332" s="1" t="s">
        <v>96</v>
      </c>
      <c r="W332" s="1" t="s">
        <v>175</v>
      </c>
      <c r="X332" s="1" t="s">
        <v>176</v>
      </c>
      <c r="Y332" s="1" t="s">
        <v>99</v>
      </c>
      <c r="AI332" s="2">
        <v>44205</v>
      </c>
      <c r="AK332" s="1" t="s">
        <v>157</v>
      </c>
      <c r="AQ332" s="1" t="s">
        <v>101</v>
      </c>
      <c r="AT332" s="1" t="s">
        <v>123</v>
      </c>
      <c r="AU332" s="1" t="s">
        <v>177</v>
      </c>
      <c r="AX332" s="1" t="s">
        <v>123</v>
      </c>
      <c r="BC332" s="1" t="s">
        <v>135</v>
      </c>
      <c r="BE332" s="1" t="s">
        <v>120</v>
      </c>
      <c r="BL332" s="1" t="s">
        <v>123</v>
      </c>
      <c r="BN332" s="1" t="s">
        <v>121</v>
      </c>
      <c r="BP332" s="1" t="s">
        <v>135</v>
      </c>
      <c r="BX332" s="1" t="s">
        <v>204</v>
      </c>
      <c r="CD332" s="1" t="s">
        <v>115</v>
      </c>
      <c r="CE332" s="1" t="s">
        <v>116</v>
      </c>
      <c r="CF332" s="1" t="s">
        <v>101</v>
      </c>
    </row>
    <row r="333" spans="1:87">
      <c r="A333" s="1" t="s">
        <v>84</v>
      </c>
      <c r="B333" s="1" t="s">
        <v>85</v>
      </c>
      <c r="D333" s="1" t="s">
        <v>1060</v>
      </c>
      <c r="E333" s="1" t="s">
        <v>1061</v>
      </c>
      <c r="G333" s="1" t="s">
        <v>126</v>
      </c>
      <c r="I333" s="1" t="s">
        <v>604</v>
      </c>
      <c r="K333" s="1" t="s">
        <v>625</v>
      </c>
      <c r="L333" s="1" t="s">
        <v>85</v>
      </c>
      <c r="M333" s="1" t="s">
        <v>200</v>
      </c>
      <c r="N333" s="1" t="s">
        <v>92</v>
      </c>
      <c r="P333" s="1" t="s">
        <v>1136</v>
      </c>
      <c r="Q333" s="1" t="str">
        <f t="shared" si="5"/>
        <v>20200205</v>
      </c>
      <c r="R333" s="1" t="s">
        <v>94</v>
      </c>
      <c r="S333" s="1" t="s">
        <v>95</v>
      </c>
      <c r="T333" s="1" t="s">
        <v>96</v>
      </c>
      <c r="W333" s="1" t="s">
        <v>175</v>
      </c>
      <c r="X333" s="1" t="s">
        <v>176</v>
      </c>
      <c r="Y333" s="1" t="s">
        <v>99</v>
      </c>
      <c r="AI333" s="2">
        <v>44205</v>
      </c>
      <c r="AK333" s="1" t="s">
        <v>146</v>
      </c>
      <c r="AQ333" s="1" t="s">
        <v>115</v>
      </c>
      <c r="AT333" s="1" t="s">
        <v>115</v>
      </c>
      <c r="AU333" s="1" t="s">
        <v>148</v>
      </c>
      <c r="AX333" s="1" t="s">
        <v>119</v>
      </c>
      <c r="BC333" s="1" t="s">
        <v>135</v>
      </c>
      <c r="BE333" s="1" t="s">
        <v>120</v>
      </c>
      <c r="BL333" s="1" t="s">
        <v>123</v>
      </c>
      <c r="BN333" s="1" t="s">
        <v>118</v>
      </c>
      <c r="BP333" s="1" t="s">
        <v>135</v>
      </c>
      <c r="CD333" s="1" t="s">
        <v>240</v>
      </c>
      <c r="CE333" s="1" t="s">
        <v>116</v>
      </c>
      <c r="CF333" s="1" t="s">
        <v>101</v>
      </c>
    </row>
    <row r="334" spans="1:87">
      <c r="A334" s="1" t="s">
        <v>84</v>
      </c>
      <c r="B334" s="1" t="s">
        <v>85</v>
      </c>
      <c r="D334" s="1" t="s">
        <v>1137</v>
      </c>
      <c r="E334" s="1" t="s">
        <v>1138</v>
      </c>
      <c r="G334" s="1" t="s">
        <v>88</v>
      </c>
      <c r="I334" s="1" t="s">
        <v>1139</v>
      </c>
      <c r="K334" s="1" t="s">
        <v>400</v>
      </c>
      <c r="L334" s="1" t="s">
        <v>85</v>
      </c>
      <c r="M334" s="1" t="s">
        <v>401</v>
      </c>
      <c r="N334" s="1" t="s">
        <v>107</v>
      </c>
      <c r="P334" s="1" t="s">
        <v>1140</v>
      </c>
      <c r="Q334" s="1" t="str">
        <f t="shared" si="5"/>
        <v>20200205</v>
      </c>
      <c r="R334" s="1" t="s">
        <v>320</v>
      </c>
      <c r="S334" s="1" t="s">
        <v>321</v>
      </c>
      <c r="T334" s="1" t="s">
        <v>322</v>
      </c>
      <c r="W334" s="1" t="s">
        <v>97</v>
      </c>
      <c r="X334" s="1" t="s">
        <v>98</v>
      </c>
      <c r="Y334" s="1" t="s">
        <v>99</v>
      </c>
      <c r="AI334" s="2">
        <v>44205</v>
      </c>
      <c r="BN334" s="1" t="s">
        <v>149</v>
      </c>
      <c r="CG334" s="1" t="s">
        <v>101</v>
      </c>
    </row>
    <row r="335" spans="1:87">
      <c r="A335" s="1" t="s">
        <v>84</v>
      </c>
      <c r="B335" s="1" t="s">
        <v>85</v>
      </c>
      <c r="D335" s="1" t="s">
        <v>269</v>
      </c>
      <c r="E335" s="1" t="s">
        <v>270</v>
      </c>
      <c r="G335" s="1" t="s">
        <v>88</v>
      </c>
      <c r="I335" s="1" t="s">
        <v>238</v>
      </c>
      <c r="K335" s="1" t="s">
        <v>166</v>
      </c>
      <c r="L335" s="1" t="s">
        <v>85</v>
      </c>
      <c r="M335" s="1" t="s">
        <v>167</v>
      </c>
      <c r="N335" s="1" t="s">
        <v>167</v>
      </c>
      <c r="P335" s="1" t="s">
        <v>1141</v>
      </c>
      <c r="Q335" s="1" t="str">
        <f t="shared" si="5"/>
        <v>20200205</v>
      </c>
      <c r="R335" s="1" t="s">
        <v>94</v>
      </c>
      <c r="S335" s="1" t="s">
        <v>95</v>
      </c>
      <c r="T335" s="1" t="s">
        <v>96</v>
      </c>
      <c r="W335" s="1" t="s">
        <v>225</v>
      </c>
      <c r="X335" s="1" t="s">
        <v>226</v>
      </c>
      <c r="Y335" s="1" t="s">
        <v>99</v>
      </c>
      <c r="AI335" s="2">
        <v>44205</v>
      </c>
      <c r="AT335" s="1" t="s">
        <v>147</v>
      </c>
      <c r="AU335" s="1" t="s">
        <v>148</v>
      </c>
      <c r="AX335" s="1" t="s">
        <v>148</v>
      </c>
      <c r="AY335" s="1" t="s">
        <v>148</v>
      </c>
      <c r="BL335" s="1" t="s">
        <v>150</v>
      </c>
      <c r="BN335" s="1" t="s">
        <v>116</v>
      </c>
      <c r="BX335" s="1" t="s">
        <v>240</v>
      </c>
      <c r="CE335" s="1" t="s">
        <v>123</v>
      </c>
      <c r="CG335" s="1" t="s">
        <v>101</v>
      </c>
    </row>
    <row r="336" spans="1:87">
      <c r="A336" s="1" t="s">
        <v>84</v>
      </c>
      <c r="B336" s="1" t="s">
        <v>85</v>
      </c>
      <c r="D336" s="1" t="s">
        <v>1142</v>
      </c>
      <c r="E336" s="1" t="s">
        <v>1143</v>
      </c>
      <c r="G336" s="1" t="s">
        <v>88</v>
      </c>
      <c r="I336" s="1" t="s">
        <v>445</v>
      </c>
      <c r="K336" s="1" t="s">
        <v>637</v>
      </c>
      <c r="L336" s="1" t="s">
        <v>85</v>
      </c>
      <c r="M336" s="1" t="s">
        <v>200</v>
      </c>
      <c r="N336" s="1" t="s">
        <v>92</v>
      </c>
      <c r="P336" s="1" t="s">
        <v>1144</v>
      </c>
      <c r="Q336" s="1" t="str">
        <f t="shared" si="5"/>
        <v>20200205</v>
      </c>
      <c r="R336" s="1" t="s">
        <v>94</v>
      </c>
      <c r="S336" s="1" t="s">
        <v>95</v>
      </c>
      <c r="T336" s="1" t="s">
        <v>96</v>
      </c>
      <c r="W336" s="1" t="s">
        <v>1145</v>
      </c>
      <c r="X336" s="1" t="s">
        <v>1146</v>
      </c>
      <c r="Y336" s="1" t="s">
        <v>99</v>
      </c>
      <c r="AI336" s="2">
        <v>44205</v>
      </c>
      <c r="AK336" s="1" t="s">
        <v>146</v>
      </c>
      <c r="AT336" s="1" t="s">
        <v>100</v>
      </c>
      <c r="AU336" s="1" t="s">
        <v>177</v>
      </c>
      <c r="AX336" s="1" t="s">
        <v>178</v>
      </c>
      <c r="AY336" s="1" t="s">
        <v>115</v>
      </c>
      <c r="BL336" s="1" t="s">
        <v>135</v>
      </c>
      <c r="BN336" s="1" t="s">
        <v>121</v>
      </c>
      <c r="BX336" s="1" t="s">
        <v>240</v>
      </c>
      <c r="CE336" s="1" t="s">
        <v>120</v>
      </c>
      <c r="CG336" s="1" t="s">
        <v>101</v>
      </c>
    </row>
    <row r="337" spans="1:87">
      <c r="A337" s="1" t="s">
        <v>84</v>
      </c>
      <c r="B337" s="1" t="s">
        <v>85</v>
      </c>
      <c r="D337" s="1" t="s">
        <v>1076</v>
      </c>
      <c r="E337" s="1" t="s">
        <v>1077</v>
      </c>
      <c r="G337" s="1" t="s">
        <v>88</v>
      </c>
      <c r="I337" s="1" t="s">
        <v>604</v>
      </c>
      <c r="K337" s="1" t="s">
        <v>349</v>
      </c>
      <c r="L337" s="1" t="s">
        <v>85</v>
      </c>
      <c r="M337" s="1" t="s">
        <v>173</v>
      </c>
      <c r="N337" s="1" t="s">
        <v>92</v>
      </c>
      <c r="P337" s="1" t="s">
        <v>1147</v>
      </c>
      <c r="Q337" s="1" t="str">
        <f t="shared" si="5"/>
        <v>20200206</v>
      </c>
      <c r="R337" s="1" t="s">
        <v>94</v>
      </c>
      <c r="S337" s="1" t="s">
        <v>95</v>
      </c>
      <c r="T337" s="1" t="s">
        <v>96</v>
      </c>
      <c r="W337" s="1" t="s">
        <v>225</v>
      </c>
      <c r="X337" s="1" t="s">
        <v>226</v>
      </c>
      <c r="Y337" s="1" t="s">
        <v>99</v>
      </c>
      <c r="AI337" s="2">
        <v>44205</v>
      </c>
      <c r="AT337" s="1" t="s">
        <v>157</v>
      </c>
      <c r="AU337" s="1" t="s">
        <v>177</v>
      </c>
      <c r="AX337" s="1" t="s">
        <v>178</v>
      </c>
      <c r="AY337" s="1" t="s">
        <v>115</v>
      </c>
      <c r="BL337" s="1" t="s">
        <v>135</v>
      </c>
      <c r="BN337" s="1" t="s">
        <v>121</v>
      </c>
      <c r="BX337" s="1" t="s">
        <v>178</v>
      </c>
      <c r="CE337" s="1" t="s">
        <v>120</v>
      </c>
      <c r="CG337" s="1" t="s">
        <v>101</v>
      </c>
    </row>
    <row r="338" spans="1:87">
      <c r="A338" s="1" t="s">
        <v>84</v>
      </c>
      <c r="B338" s="1" t="s">
        <v>85</v>
      </c>
      <c r="D338" s="1" t="s">
        <v>1148</v>
      </c>
      <c r="E338" s="1" t="s">
        <v>1149</v>
      </c>
      <c r="G338" s="1" t="s">
        <v>88</v>
      </c>
      <c r="I338" s="1" t="s">
        <v>835</v>
      </c>
      <c r="K338" s="1" t="s">
        <v>199</v>
      </c>
      <c r="L338" s="1" t="s">
        <v>85</v>
      </c>
      <c r="M338" s="1" t="s">
        <v>200</v>
      </c>
      <c r="N338" s="1" t="s">
        <v>107</v>
      </c>
      <c r="P338" s="1" t="s">
        <v>1150</v>
      </c>
      <c r="Q338" s="1" t="str">
        <f t="shared" si="5"/>
        <v>20200206</v>
      </c>
      <c r="R338" s="1" t="s">
        <v>94</v>
      </c>
      <c r="S338" s="1" t="s">
        <v>95</v>
      </c>
      <c r="T338" s="1" t="s">
        <v>96</v>
      </c>
      <c r="W338" s="1" t="s">
        <v>144</v>
      </c>
      <c r="X338" s="1" t="s">
        <v>145</v>
      </c>
      <c r="Y338" s="1" t="s">
        <v>99</v>
      </c>
      <c r="AD338" s="1" t="s">
        <v>114</v>
      </c>
      <c r="AI338" s="2">
        <v>44205</v>
      </c>
      <c r="AK338" s="1" t="s">
        <v>146</v>
      </c>
      <c r="AM338" s="1" t="s">
        <v>157</v>
      </c>
      <c r="AT338" s="1" t="s">
        <v>118</v>
      </c>
      <c r="AU338" s="1" t="s">
        <v>177</v>
      </c>
      <c r="AW338" s="1" t="s">
        <v>204</v>
      </c>
      <c r="AX338" s="1" t="s">
        <v>100</v>
      </c>
      <c r="AY338" s="1" t="s">
        <v>148</v>
      </c>
      <c r="AZ338" s="1" t="s">
        <v>148</v>
      </c>
      <c r="BA338" s="1" t="s">
        <v>148</v>
      </c>
      <c r="BG338" s="1" t="s">
        <v>121</v>
      </c>
      <c r="BL338" s="1" t="s">
        <v>135</v>
      </c>
      <c r="BN338" s="1" t="s">
        <v>116</v>
      </c>
      <c r="BX338" s="1" t="s">
        <v>204</v>
      </c>
      <c r="CE338" s="1" t="s">
        <v>120</v>
      </c>
      <c r="CG338" s="1" t="s">
        <v>150</v>
      </c>
    </row>
    <row r="339" spans="1:87">
      <c r="A339" s="1" t="s">
        <v>84</v>
      </c>
      <c r="B339" s="1" t="s">
        <v>85</v>
      </c>
      <c r="D339" s="1" t="s">
        <v>1151</v>
      </c>
      <c r="E339" s="1" t="s">
        <v>1152</v>
      </c>
      <c r="G339" s="1" t="s">
        <v>126</v>
      </c>
      <c r="I339" s="1" t="s">
        <v>747</v>
      </c>
      <c r="K339" s="1" t="s">
        <v>705</v>
      </c>
      <c r="L339" s="1" t="s">
        <v>85</v>
      </c>
      <c r="P339" s="1" t="s">
        <v>1153</v>
      </c>
      <c r="Q339" s="1" t="str">
        <f t="shared" si="5"/>
        <v>20200206</v>
      </c>
      <c r="R339" s="1" t="s">
        <v>130</v>
      </c>
      <c r="S339" s="1" t="s">
        <v>131</v>
      </c>
      <c r="T339" s="1" t="s">
        <v>132</v>
      </c>
      <c r="W339" s="1" t="s">
        <v>133</v>
      </c>
      <c r="X339" s="1" t="s">
        <v>134</v>
      </c>
      <c r="Y339" s="1" t="s">
        <v>114</v>
      </c>
      <c r="AI339" s="2">
        <v>44205</v>
      </c>
      <c r="AO339" s="1" t="s">
        <v>135</v>
      </c>
      <c r="BN339" s="1" t="s">
        <v>116</v>
      </c>
      <c r="BO339" s="1" t="s">
        <v>123</v>
      </c>
      <c r="BS339" s="1" t="s">
        <v>157</v>
      </c>
      <c r="BW339" s="1" t="s">
        <v>121</v>
      </c>
      <c r="CE339" s="1" t="s">
        <v>121</v>
      </c>
      <c r="CH339" s="1" t="s">
        <v>120</v>
      </c>
    </row>
    <row r="340" spans="1:87">
      <c r="A340" s="1" t="s">
        <v>84</v>
      </c>
      <c r="B340" s="1" t="s">
        <v>85</v>
      </c>
      <c r="D340" s="1" t="s">
        <v>1154</v>
      </c>
      <c r="E340" s="1" t="s">
        <v>1155</v>
      </c>
      <c r="G340" s="1" t="s">
        <v>88</v>
      </c>
      <c r="I340" s="1" t="s">
        <v>198</v>
      </c>
      <c r="K340" s="1" t="s">
        <v>166</v>
      </c>
      <c r="L340" s="1" t="s">
        <v>85</v>
      </c>
      <c r="M340" s="1" t="s">
        <v>167</v>
      </c>
      <c r="N340" s="1" t="s">
        <v>167</v>
      </c>
      <c r="P340" s="1" t="s">
        <v>1156</v>
      </c>
      <c r="Q340" s="1" t="str">
        <f t="shared" si="5"/>
        <v>20200206</v>
      </c>
      <c r="R340" s="1" t="s">
        <v>94</v>
      </c>
      <c r="S340" s="1" t="s">
        <v>95</v>
      </c>
      <c r="T340" s="1" t="s">
        <v>96</v>
      </c>
      <c r="W340" s="1" t="s">
        <v>184</v>
      </c>
      <c r="X340" s="1" t="s">
        <v>185</v>
      </c>
      <c r="Y340" s="1" t="s">
        <v>114</v>
      </c>
      <c r="AI340" s="2">
        <v>44205</v>
      </c>
      <c r="BD340" s="1" t="s">
        <v>149</v>
      </c>
      <c r="BH340" s="1" t="s">
        <v>135</v>
      </c>
      <c r="BJ340" s="1" t="s">
        <v>120</v>
      </c>
      <c r="BN340" s="1" t="s">
        <v>149</v>
      </c>
      <c r="BO340" s="1" t="s">
        <v>123</v>
      </c>
      <c r="BQ340" s="1" t="s">
        <v>117</v>
      </c>
      <c r="BS340" s="1" t="s">
        <v>135</v>
      </c>
      <c r="BV340" s="1" t="s">
        <v>100</v>
      </c>
      <c r="BW340" s="1" t="s">
        <v>212</v>
      </c>
      <c r="BZ340" s="1" t="s">
        <v>120</v>
      </c>
      <c r="CB340" s="1" t="s">
        <v>120</v>
      </c>
      <c r="CE340" s="1" t="s">
        <v>121</v>
      </c>
      <c r="CG340" s="1" t="s">
        <v>120</v>
      </c>
      <c r="CH340" s="1" t="s">
        <v>118</v>
      </c>
    </row>
    <row r="341" spans="1:87">
      <c r="A341" s="1" t="s">
        <v>84</v>
      </c>
      <c r="B341" s="1" t="s">
        <v>85</v>
      </c>
      <c r="D341" s="1" t="s">
        <v>1157</v>
      </c>
      <c r="E341" s="1" t="s">
        <v>1158</v>
      </c>
      <c r="G341" s="1" t="s">
        <v>88</v>
      </c>
      <c r="I341" s="1" t="s">
        <v>281</v>
      </c>
      <c r="K341" s="1" t="s">
        <v>362</v>
      </c>
      <c r="L341" s="1" t="s">
        <v>85</v>
      </c>
      <c r="M341" s="1" t="s">
        <v>200</v>
      </c>
      <c r="N341" s="1" t="s">
        <v>92</v>
      </c>
      <c r="P341" s="1" t="s">
        <v>1159</v>
      </c>
      <c r="Q341" s="1" t="str">
        <f t="shared" si="5"/>
        <v>20200207</v>
      </c>
      <c r="R341" s="1" t="s">
        <v>141</v>
      </c>
      <c r="S341" s="1" t="s">
        <v>142</v>
      </c>
      <c r="T341" s="1" t="s">
        <v>143</v>
      </c>
      <c r="W341" s="1" t="s">
        <v>218</v>
      </c>
      <c r="X341" s="1" t="s">
        <v>219</v>
      </c>
      <c r="Y341" s="1" t="s">
        <v>99</v>
      </c>
      <c r="AD341" s="1" t="s">
        <v>99</v>
      </c>
      <c r="AI341" s="2">
        <v>44205</v>
      </c>
      <c r="AK341" s="1" t="s">
        <v>146</v>
      </c>
      <c r="AM341" s="1" t="s">
        <v>147</v>
      </c>
      <c r="AT341" s="1" t="s">
        <v>121</v>
      </c>
      <c r="AU341" s="1" t="s">
        <v>177</v>
      </c>
      <c r="AW341" s="1" t="s">
        <v>148</v>
      </c>
      <c r="AX341" s="1" t="s">
        <v>148</v>
      </c>
      <c r="AY341" s="1" t="s">
        <v>118</v>
      </c>
      <c r="AZ341" s="1" t="s">
        <v>148</v>
      </c>
      <c r="BA341" s="1" t="s">
        <v>148</v>
      </c>
      <c r="BG341" s="1" t="s">
        <v>149</v>
      </c>
      <c r="BL341" s="1" t="s">
        <v>118</v>
      </c>
      <c r="BN341" s="1" t="s">
        <v>118</v>
      </c>
      <c r="BX341" s="1" t="s">
        <v>178</v>
      </c>
      <c r="CE341" s="1" t="s">
        <v>120</v>
      </c>
      <c r="CG341" s="1" t="s">
        <v>150</v>
      </c>
    </row>
    <row r="342" spans="1:87">
      <c r="A342" s="1" t="s">
        <v>84</v>
      </c>
      <c r="B342" s="1" t="s">
        <v>85</v>
      </c>
      <c r="D342" s="1" t="s">
        <v>552</v>
      </c>
      <c r="E342" s="1" t="s">
        <v>389</v>
      </c>
      <c r="G342" s="1" t="s">
        <v>88</v>
      </c>
      <c r="I342" s="1" t="s">
        <v>390</v>
      </c>
      <c r="K342" s="1" t="s">
        <v>166</v>
      </c>
      <c r="L342" s="1" t="s">
        <v>85</v>
      </c>
      <c r="M342" s="1" t="s">
        <v>167</v>
      </c>
      <c r="N342" s="1" t="s">
        <v>167</v>
      </c>
      <c r="P342" s="1" t="s">
        <v>1160</v>
      </c>
      <c r="Q342" s="1" t="str">
        <f t="shared" si="5"/>
        <v>20200207</v>
      </c>
      <c r="R342" s="1" t="s">
        <v>94</v>
      </c>
      <c r="S342" s="1" t="s">
        <v>95</v>
      </c>
      <c r="T342" s="1" t="s">
        <v>96</v>
      </c>
      <c r="W342" s="1" t="s">
        <v>539</v>
      </c>
      <c r="X342" s="1" t="s">
        <v>540</v>
      </c>
      <c r="Y342" s="1" t="s">
        <v>99</v>
      </c>
      <c r="AI342" s="2">
        <v>44205</v>
      </c>
      <c r="AK342" s="1" t="s">
        <v>146</v>
      </c>
      <c r="AM342" s="1" t="s">
        <v>178</v>
      </c>
      <c r="AT342" s="1" t="s">
        <v>121</v>
      </c>
      <c r="AU342" s="1" t="s">
        <v>177</v>
      </c>
      <c r="AW342" s="1" t="s">
        <v>204</v>
      </c>
      <c r="AX342" s="1" t="s">
        <v>121</v>
      </c>
      <c r="AY342" s="1" t="s">
        <v>135</v>
      </c>
      <c r="AZ342" s="1" t="s">
        <v>101</v>
      </c>
      <c r="BA342" s="1" t="s">
        <v>101</v>
      </c>
      <c r="BG342" s="1" t="s">
        <v>121</v>
      </c>
      <c r="BL342" s="1" t="s">
        <v>123</v>
      </c>
      <c r="BN342" s="1" t="s">
        <v>157</v>
      </c>
      <c r="BX342" s="1" t="s">
        <v>204</v>
      </c>
      <c r="CE342" s="1" t="s">
        <v>157</v>
      </c>
      <c r="CG342" s="1" t="s">
        <v>150</v>
      </c>
    </row>
    <row r="343" spans="1:87">
      <c r="A343" s="1" t="s">
        <v>84</v>
      </c>
      <c r="B343" s="1" t="s">
        <v>85</v>
      </c>
      <c r="D343" s="1" t="s">
        <v>1161</v>
      </c>
      <c r="E343" s="1" t="s">
        <v>1162</v>
      </c>
      <c r="G343" s="1" t="s">
        <v>126</v>
      </c>
      <c r="I343" s="1" t="s">
        <v>123</v>
      </c>
      <c r="K343" s="1" t="s">
        <v>400</v>
      </c>
      <c r="L343" s="1" t="s">
        <v>85</v>
      </c>
      <c r="M343" s="1" t="s">
        <v>401</v>
      </c>
      <c r="N343" s="1" t="s">
        <v>107</v>
      </c>
      <c r="P343" s="1" t="s">
        <v>1163</v>
      </c>
      <c r="Q343" s="1" t="str">
        <f t="shared" si="5"/>
        <v>20200207</v>
      </c>
      <c r="R343" s="1" t="s">
        <v>422</v>
      </c>
      <c r="S343" s="1" t="s">
        <v>211</v>
      </c>
      <c r="T343" s="1" t="s">
        <v>127</v>
      </c>
      <c r="W343" s="1" t="s">
        <v>184</v>
      </c>
      <c r="X343" s="1" t="s">
        <v>185</v>
      </c>
      <c r="Y343" s="1" t="s">
        <v>114</v>
      </c>
      <c r="AI343" s="2">
        <v>44205</v>
      </c>
      <c r="BD343" s="1" t="s">
        <v>205</v>
      </c>
      <c r="BH343" s="1" t="s">
        <v>116</v>
      </c>
      <c r="BJ343" s="1" t="s">
        <v>120</v>
      </c>
      <c r="BN343" s="1" t="s">
        <v>121</v>
      </c>
      <c r="BO343" s="1" t="s">
        <v>123</v>
      </c>
      <c r="BQ343" s="1" t="s">
        <v>211</v>
      </c>
      <c r="BS343" s="1" t="s">
        <v>135</v>
      </c>
      <c r="BV343" s="1" t="s">
        <v>205</v>
      </c>
      <c r="BW343" s="1" t="s">
        <v>212</v>
      </c>
      <c r="BZ343" s="1" t="s">
        <v>120</v>
      </c>
      <c r="CB343" s="1" t="s">
        <v>120</v>
      </c>
      <c r="CE343" s="1" t="s">
        <v>121</v>
      </c>
      <c r="CG343" s="1" t="s">
        <v>120</v>
      </c>
      <c r="CH343" s="1" t="s">
        <v>120</v>
      </c>
    </row>
    <row r="344" spans="1:87">
      <c r="A344" s="1" t="s">
        <v>84</v>
      </c>
      <c r="B344" s="1" t="s">
        <v>85</v>
      </c>
      <c r="D344" s="1" t="s">
        <v>752</v>
      </c>
      <c r="E344" s="1" t="s">
        <v>753</v>
      </c>
      <c r="G344" s="1" t="s">
        <v>126</v>
      </c>
      <c r="I344" s="1" t="s">
        <v>165</v>
      </c>
      <c r="K344" s="1" t="s">
        <v>90</v>
      </c>
      <c r="L344" s="1" t="s">
        <v>85</v>
      </c>
      <c r="M344" s="1" t="s">
        <v>91</v>
      </c>
      <c r="N344" s="1" t="s">
        <v>92</v>
      </c>
      <c r="P344" s="1" t="s">
        <v>1164</v>
      </c>
      <c r="Q344" s="1" t="str">
        <f t="shared" si="5"/>
        <v>20200207</v>
      </c>
      <c r="R344" s="1" t="s">
        <v>94</v>
      </c>
      <c r="S344" s="1" t="s">
        <v>95</v>
      </c>
      <c r="T344" s="1" t="s">
        <v>96</v>
      </c>
      <c r="W344" s="1" t="s">
        <v>539</v>
      </c>
      <c r="X344" s="1" t="s">
        <v>540</v>
      </c>
      <c r="Y344" s="1" t="s">
        <v>99</v>
      </c>
      <c r="AI344" s="2">
        <v>44205</v>
      </c>
      <c r="AK344" s="1" t="s">
        <v>146</v>
      </c>
      <c r="AM344" s="1" t="s">
        <v>157</v>
      </c>
      <c r="AT344" s="1" t="s">
        <v>121</v>
      </c>
      <c r="AU344" s="1" t="s">
        <v>177</v>
      </c>
      <c r="AW344" s="1" t="s">
        <v>204</v>
      </c>
      <c r="AX344" s="1" t="s">
        <v>121</v>
      </c>
      <c r="AY344" s="1" t="s">
        <v>135</v>
      </c>
      <c r="AZ344" s="1" t="s">
        <v>101</v>
      </c>
      <c r="BA344" s="1" t="s">
        <v>101</v>
      </c>
      <c r="BG344" s="1" t="s">
        <v>121</v>
      </c>
      <c r="BL344" s="1" t="s">
        <v>118</v>
      </c>
      <c r="BN344" s="1" t="s">
        <v>157</v>
      </c>
      <c r="BX344" s="1" t="s">
        <v>204</v>
      </c>
      <c r="CE344" s="1" t="s">
        <v>157</v>
      </c>
      <c r="CG344" s="1" t="s">
        <v>150</v>
      </c>
    </row>
    <row r="345" spans="1:87">
      <c r="A345" s="1" t="s">
        <v>84</v>
      </c>
      <c r="B345" s="1" t="s">
        <v>85</v>
      </c>
      <c r="D345" s="1" t="s">
        <v>1165</v>
      </c>
      <c r="E345" s="1" t="s">
        <v>1166</v>
      </c>
      <c r="G345" s="1" t="s">
        <v>88</v>
      </c>
      <c r="I345" s="1" t="s">
        <v>222</v>
      </c>
      <c r="K345" s="1" t="s">
        <v>380</v>
      </c>
      <c r="L345" s="1" t="s">
        <v>85</v>
      </c>
      <c r="M345" s="1" t="s">
        <v>200</v>
      </c>
      <c r="N345" s="1" t="s">
        <v>92</v>
      </c>
      <c r="P345" s="1" t="s">
        <v>1167</v>
      </c>
      <c r="Q345" s="1" t="str">
        <f t="shared" si="5"/>
        <v>20200208</v>
      </c>
      <c r="R345" s="1" t="s">
        <v>94</v>
      </c>
      <c r="S345" s="1" t="s">
        <v>95</v>
      </c>
      <c r="T345" s="1" t="s">
        <v>96</v>
      </c>
      <c r="W345" s="1" t="s">
        <v>144</v>
      </c>
      <c r="X345" s="1" t="s">
        <v>145</v>
      </c>
      <c r="Y345" s="1" t="s">
        <v>99</v>
      </c>
      <c r="AD345" s="1" t="s">
        <v>114</v>
      </c>
      <c r="AI345" s="2">
        <v>44205</v>
      </c>
      <c r="AK345" s="1" t="s">
        <v>146</v>
      </c>
      <c r="AM345" s="1" t="s">
        <v>115</v>
      </c>
      <c r="AT345" s="1" t="s">
        <v>147</v>
      </c>
      <c r="AU345" s="1" t="s">
        <v>148</v>
      </c>
      <c r="AW345" s="1" t="s">
        <v>115</v>
      </c>
      <c r="AX345" s="1" t="s">
        <v>148</v>
      </c>
      <c r="AY345" s="1" t="s">
        <v>148</v>
      </c>
      <c r="AZ345" s="1" t="s">
        <v>148</v>
      </c>
      <c r="BA345" s="1" t="s">
        <v>148</v>
      </c>
      <c r="BG345" s="1" t="s">
        <v>149</v>
      </c>
      <c r="BL345" s="1" t="s">
        <v>118</v>
      </c>
      <c r="BN345" s="1" t="s">
        <v>116</v>
      </c>
      <c r="BX345" s="1" t="s">
        <v>317</v>
      </c>
      <c r="CE345" s="1" t="s">
        <v>120</v>
      </c>
      <c r="CG345" s="1" t="s">
        <v>150</v>
      </c>
    </row>
    <row r="346" spans="1:87">
      <c r="A346" s="1" t="s">
        <v>84</v>
      </c>
      <c r="B346" s="1" t="s">
        <v>85</v>
      </c>
      <c r="D346" s="1" t="s">
        <v>1168</v>
      </c>
      <c r="E346" s="1" t="s">
        <v>1169</v>
      </c>
      <c r="G346" s="1" t="s">
        <v>126</v>
      </c>
      <c r="I346" s="1" t="s">
        <v>127</v>
      </c>
      <c r="K346" s="1" t="s">
        <v>294</v>
      </c>
      <c r="L346" s="1" t="s">
        <v>85</v>
      </c>
      <c r="M346" s="1" t="s">
        <v>107</v>
      </c>
      <c r="N346" s="1" t="s">
        <v>107</v>
      </c>
      <c r="P346" s="1" t="s">
        <v>1170</v>
      </c>
      <c r="Q346" s="1" t="str">
        <f t="shared" si="5"/>
        <v>20200208</v>
      </c>
      <c r="R346" s="1" t="s">
        <v>130</v>
      </c>
      <c r="S346" s="1" t="s">
        <v>131</v>
      </c>
      <c r="T346" s="1" t="s">
        <v>132</v>
      </c>
      <c r="W346" s="1" t="s">
        <v>133</v>
      </c>
      <c r="X346" s="1" t="s">
        <v>134</v>
      </c>
      <c r="Y346" s="1" t="s">
        <v>114</v>
      </c>
      <c r="AI346" s="2">
        <v>44205</v>
      </c>
      <c r="AO346" s="1" t="s">
        <v>135</v>
      </c>
      <c r="BN346" s="1" t="s">
        <v>116</v>
      </c>
      <c r="BO346" s="1" t="s">
        <v>123</v>
      </c>
      <c r="BS346" s="1" t="s">
        <v>157</v>
      </c>
      <c r="BW346" s="1" t="s">
        <v>121</v>
      </c>
      <c r="CE346" s="1" t="s">
        <v>121</v>
      </c>
      <c r="CH346" s="1" t="s">
        <v>120</v>
      </c>
    </row>
    <row r="347" spans="1:87">
      <c r="A347" s="1" t="s">
        <v>84</v>
      </c>
      <c r="B347" s="1" t="s">
        <v>85</v>
      </c>
      <c r="D347" s="1" t="s">
        <v>1171</v>
      </c>
      <c r="E347" s="1" t="s">
        <v>1172</v>
      </c>
      <c r="G347" s="1" t="s">
        <v>126</v>
      </c>
      <c r="I347" s="1" t="s">
        <v>379</v>
      </c>
      <c r="K347" s="1" t="s">
        <v>182</v>
      </c>
      <c r="L347" s="1" t="s">
        <v>85</v>
      </c>
      <c r="M347" s="1" t="s">
        <v>106</v>
      </c>
      <c r="N347" s="1" t="s">
        <v>92</v>
      </c>
      <c r="P347" s="1" t="s">
        <v>1173</v>
      </c>
      <c r="Q347" s="1" t="str">
        <f t="shared" si="5"/>
        <v>20200208</v>
      </c>
      <c r="R347" s="1" t="s">
        <v>94</v>
      </c>
      <c r="S347" s="1" t="s">
        <v>95</v>
      </c>
      <c r="T347" s="1" t="s">
        <v>96</v>
      </c>
      <c r="W347" s="1" t="s">
        <v>144</v>
      </c>
      <c r="X347" s="1" t="s">
        <v>145</v>
      </c>
      <c r="Y347" s="1" t="s">
        <v>99</v>
      </c>
      <c r="AD347" s="1" t="s">
        <v>99</v>
      </c>
      <c r="AI347" s="2">
        <v>44205</v>
      </c>
      <c r="AK347" s="1" t="s">
        <v>146</v>
      </c>
      <c r="AM347" s="1" t="s">
        <v>157</v>
      </c>
      <c r="AT347" s="1" t="s">
        <v>121</v>
      </c>
      <c r="AU347" s="1" t="s">
        <v>177</v>
      </c>
      <c r="AW347" s="1" t="s">
        <v>204</v>
      </c>
      <c r="AX347" s="1" t="s">
        <v>100</v>
      </c>
      <c r="AY347" s="1" t="s">
        <v>135</v>
      </c>
      <c r="AZ347" s="1" t="s">
        <v>178</v>
      </c>
      <c r="BA347" s="1" t="s">
        <v>178</v>
      </c>
      <c r="BG347" s="1" t="s">
        <v>121</v>
      </c>
      <c r="BL347" s="1" t="s">
        <v>135</v>
      </c>
      <c r="BN347" s="1" t="s">
        <v>121</v>
      </c>
      <c r="BX347" s="1" t="s">
        <v>204</v>
      </c>
      <c r="CE347" s="1" t="s">
        <v>120</v>
      </c>
      <c r="CG347" s="1" t="s">
        <v>101</v>
      </c>
    </row>
    <row r="348" spans="1:87">
      <c r="A348" s="1" t="s">
        <v>84</v>
      </c>
      <c r="B348" s="1" t="s">
        <v>85</v>
      </c>
      <c r="D348" s="1" t="s">
        <v>1148</v>
      </c>
      <c r="E348" s="1" t="s">
        <v>1149</v>
      </c>
      <c r="G348" s="1" t="s">
        <v>88</v>
      </c>
      <c r="I348" s="1" t="s">
        <v>835</v>
      </c>
      <c r="K348" s="1" t="s">
        <v>199</v>
      </c>
      <c r="L348" s="1" t="s">
        <v>85</v>
      </c>
      <c r="M348" s="1" t="s">
        <v>200</v>
      </c>
      <c r="N348" s="1" t="s">
        <v>107</v>
      </c>
      <c r="P348" s="1" t="s">
        <v>1174</v>
      </c>
      <c r="Q348" s="1" t="str">
        <f t="shared" si="5"/>
        <v>20200209</v>
      </c>
      <c r="R348" s="1" t="s">
        <v>94</v>
      </c>
      <c r="S348" s="1" t="s">
        <v>95</v>
      </c>
      <c r="T348" s="1" t="s">
        <v>96</v>
      </c>
      <c r="W348" s="1" t="s">
        <v>144</v>
      </c>
      <c r="X348" s="1" t="s">
        <v>145</v>
      </c>
      <c r="Y348" s="1" t="s">
        <v>99</v>
      </c>
      <c r="AD348" s="1" t="s">
        <v>114</v>
      </c>
      <c r="AI348" s="2">
        <v>44205</v>
      </c>
      <c r="AK348" s="1" t="s">
        <v>146</v>
      </c>
      <c r="AM348" s="1" t="s">
        <v>178</v>
      </c>
      <c r="AT348" s="1" t="s">
        <v>118</v>
      </c>
      <c r="AU348" s="1" t="s">
        <v>115</v>
      </c>
      <c r="AW348" s="1" t="s">
        <v>204</v>
      </c>
      <c r="AX348" s="1" t="s">
        <v>100</v>
      </c>
      <c r="AY348" s="1" t="s">
        <v>148</v>
      </c>
      <c r="AZ348" s="1" t="s">
        <v>148</v>
      </c>
      <c r="BA348" s="1" t="s">
        <v>148</v>
      </c>
      <c r="BG348" s="1" t="s">
        <v>121</v>
      </c>
      <c r="BL348" s="1" t="s">
        <v>135</v>
      </c>
      <c r="BN348" s="1" t="s">
        <v>116</v>
      </c>
      <c r="BX348" s="1" t="s">
        <v>204</v>
      </c>
      <c r="CE348" s="1" t="s">
        <v>120</v>
      </c>
      <c r="CG348" s="1" t="s">
        <v>150</v>
      </c>
    </row>
    <row r="349" spans="1:87">
      <c r="A349" s="1" t="s">
        <v>84</v>
      </c>
      <c r="B349" s="1" t="s">
        <v>85</v>
      </c>
      <c r="D349" s="1" t="s">
        <v>1175</v>
      </c>
      <c r="E349" s="1" t="s">
        <v>370</v>
      </c>
      <c r="G349" s="1" t="s">
        <v>126</v>
      </c>
      <c r="I349" s="1" t="s">
        <v>371</v>
      </c>
      <c r="K349" s="1" t="s">
        <v>362</v>
      </c>
      <c r="L349" s="1" t="s">
        <v>85</v>
      </c>
      <c r="M349" s="1" t="s">
        <v>200</v>
      </c>
      <c r="N349" s="1" t="s">
        <v>92</v>
      </c>
      <c r="P349" s="1" t="s">
        <v>1176</v>
      </c>
      <c r="Q349" s="1" t="str">
        <f t="shared" si="5"/>
        <v>20200209</v>
      </c>
      <c r="R349" s="1" t="s">
        <v>141</v>
      </c>
      <c r="S349" s="1" t="s">
        <v>142</v>
      </c>
      <c r="T349" s="1" t="s">
        <v>143</v>
      </c>
      <c r="W349" s="1" t="s">
        <v>413</v>
      </c>
      <c r="X349" s="1" t="s">
        <v>414</v>
      </c>
      <c r="Y349" s="1" t="s">
        <v>126</v>
      </c>
      <c r="AI349" s="2">
        <v>44205</v>
      </c>
      <c r="AJ349" s="1" t="s">
        <v>204</v>
      </c>
      <c r="AN349" s="1" t="s">
        <v>120</v>
      </c>
      <c r="BI349" s="1" t="s">
        <v>101</v>
      </c>
      <c r="BM349" s="1" t="s">
        <v>907</v>
      </c>
      <c r="CI349" s="1" t="s">
        <v>908</v>
      </c>
    </row>
    <row r="350" spans="1:87">
      <c r="A350" s="1" t="s">
        <v>84</v>
      </c>
      <c r="B350" s="1" t="s">
        <v>85</v>
      </c>
      <c r="D350" s="1" t="s">
        <v>1177</v>
      </c>
      <c r="E350" s="1" t="s">
        <v>1178</v>
      </c>
      <c r="G350" s="1" t="s">
        <v>126</v>
      </c>
      <c r="I350" s="1" t="s">
        <v>192</v>
      </c>
      <c r="K350" s="1" t="s">
        <v>685</v>
      </c>
      <c r="L350" s="1" t="s">
        <v>85</v>
      </c>
      <c r="M350" s="1" t="s">
        <v>155</v>
      </c>
      <c r="N350" s="1" t="s">
        <v>92</v>
      </c>
      <c r="P350" s="1" t="s">
        <v>1179</v>
      </c>
      <c r="Q350" s="1" t="str">
        <f t="shared" si="5"/>
        <v>20200209</v>
      </c>
      <c r="S350" s="1" t="s">
        <v>191</v>
      </c>
      <c r="T350" s="1" t="s">
        <v>192</v>
      </c>
      <c r="W350" s="1" t="s">
        <v>144</v>
      </c>
      <c r="X350" s="1" t="s">
        <v>145</v>
      </c>
      <c r="Y350" s="1" t="s">
        <v>99</v>
      </c>
      <c r="AD350" s="1" t="s">
        <v>114</v>
      </c>
      <c r="AI350" s="2">
        <v>44205</v>
      </c>
      <c r="AK350" s="1" t="s">
        <v>146</v>
      </c>
      <c r="AM350" s="1" t="s">
        <v>178</v>
      </c>
      <c r="AT350" s="1" t="s">
        <v>157</v>
      </c>
      <c r="AU350" s="1" t="s">
        <v>177</v>
      </c>
      <c r="AW350" s="1" t="s">
        <v>204</v>
      </c>
      <c r="AX350" s="1" t="s">
        <v>178</v>
      </c>
      <c r="AY350" s="1" t="s">
        <v>148</v>
      </c>
      <c r="AZ350" s="1" t="s">
        <v>148</v>
      </c>
      <c r="BA350" s="1" t="s">
        <v>148</v>
      </c>
      <c r="BG350" s="1" t="s">
        <v>121</v>
      </c>
      <c r="BL350" s="1" t="s">
        <v>135</v>
      </c>
      <c r="BN350" s="1" t="s">
        <v>118</v>
      </c>
      <c r="BX350" s="1" t="s">
        <v>204</v>
      </c>
      <c r="CE350" s="1" t="s">
        <v>120</v>
      </c>
      <c r="CG350" s="1" t="s">
        <v>101</v>
      </c>
    </row>
    <row r="351" spans="1:87">
      <c r="A351" s="1" t="s">
        <v>84</v>
      </c>
      <c r="B351" s="1" t="s">
        <v>85</v>
      </c>
      <c r="D351" s="1" t="s">
        <v>1177</v>
      </c>
      <c r="E351" s="1" t="s">
        <v>1178</v>
      </c>
      <c r="G351" s="1" t="s">
        <v>126</v>
      </c>
      <c r="I351" s="1" t="s">
        <v>192</v>
      </c>
      <c r="K351" s="1" t="s">
        <v>685</v>
      </c>
      <c r="L351" s="1" t="s">
        <v>85</v>
      </c>
      <c r="M351" s="1" t="s">
        <v>155</v>
      </c>
      <c r="N351" s="1" t="s">
        <v>92</v>
      </c>
      <c r="P351" s="1" t="s">
        <v>1180</v>
      </c>
      <c r="Q351" s="1" t="str">
        <f t="shared" si="5"/>
        <v>20200209</v>
      </c>
      <c r="S351" s="1" t="s">
        <v>191</v>
      </c>
      <c r="T351" s="1" t="s">
        <v>192</v>
      </c>
      <c r="W351" s="1" t="s">
        <v>144</v>
      </c>
      <c r="X351" s="1" t="s">
        <v>145</v>
      </c>
      <c r="Y351" s="1" t="s">
        <v>99</v>
      </c>
      <c r="AD351" s="1" t="s">
        <v>114</v>
      </c>
      <c r="AI351" s="2">
        <v>44205</v>
      </c>
      <c r="AK351" s="1" t="s">
        <v>146</v>
      </c>
      <c r="AM351" s="1" t="s">
        <v>178</v>
      </c>
      <c r="AT351" s="1" t="s">
        <v>157</v>
      </c>
      <c r="AU351" s="1" t="s">
        <v>177</v>
      </c>
      <c r="AW351" s="1" t="s">
        <v>204</v>
      </c>
      <c r="AX351" s="1" t="s">
        <v>178</v>
      </c>
      <c r="AY351" s="1" t="s">
        <v>148</v>
      </c>
      <c r="AZ351" s="1" t="s">
        <v>148</v>
      </c>
      <c r="BA351" s="1" t="s">
        <v>148</v>
      </c>
      <c r="BG351" s="1" t="s">
        <v>121</v>
      </c>
      <c r="BL351" s="1" t="s">
        <v>135</v>
      </c>
      <c r="BN351" s="1" t="s">
        <v>118</v>
      </c>
      <c r="BX351" s="1" t="s">
        <v>204</v>
      </c>
      <c r="CE351" s="1" t="s">
        <v>120</v>
      </c>
      <c r="CG351" s="1" t="s">
        <v>101</v>
      </c>
    </row>
    <row r="352" spans="1:87">
      <c r="A352" s="1" t="s">
        <v>84</v>
      </c>
      <c r="B352" s="1" t="s">
        <v>85</v>
      </c>
      <c r="D352" s="1" t="s">
        <v>552</v>
      </c>
      <c r="E352" s="1" t="s">
        <v>389</v>
      </c>
      <c r="G352" s="1" t="s">
        <v>88</v>
      </c>
      <c r="I352" s="1" t="s">
        <v>390</v>
      </c>
      <c r="K352" s="1" t="s">
        <v>166</v>
      </c>
      <c r="L352" s="1" t="s">
        <v>85</v>
      </c>
      <c r="M352" s="1" t="s">
        <v>167</v>
      </c>
      <c r="N352" s="1" t="s">
        <v>167</v>
      </c>
      <c r="P352" s="1" t="s">
        <v>1181</v>
      </c>
      <c r="Q352" s="1" t="str">
        <f t="shared" si="5"/>
        <v>20200209</v>
      </c>
      <c r="R352" s="1" t="s">
        <v>94</v>
      </c>
      <c r="S352" s="1" t="s">
        <v>95</v>
      </c>
      <c r="T352" s="1" t="s">
        <v>96</v>
      </c>
      <c r="W352" s="1" t="s">
        <v>539</v>
      </c>
      <c r="X352" s="1" t="s">
        <v>540</v>
      </c>
      <c r="Y352" s="1" t="s">
        <v>99</v>
      </c>
      <c r="AI352" s="2">
        <v>44205</v>
      </c>
      <c r="AK352" s="1" t="s">
        <v>146</v>
      </c>
      <c r="AM352" s="1" t="s">
        <v>178</v>
      </c>
      <c r="AT352" s="1" t="s">
        <v>121</v>
      </c>
      <c r="AU352" s="1" t="s">
        <v>177</v>
      </c>
      <c r="AW352" s="1" t="s">
        <v>204</v>
      </c>
      <c r="AX352" s="1" t="s">
        <v>121</v>
      </c>
      <c r="AY352" s="1" t="s">
        <v>135</v>
      </c>
      <c r="AZ352" s="1" t="s">
        <v>101</v>
      </c>
      <c r="BA352" s="1" t="s">
        <v>101</v>
      </c>
      <c r="BG352" s="1" t="s">
        <v>121</v>
      </c>
      <c r="BN352" s="1" t="s">
        <v>157</v>
      </c>
      <c r="BX352" s="1" t="s">
        <v>204</v>
      </c>
      <c r="CE352" s="1" t="s">
        <v>157</v>
      </c>
      <c r="CG352" s="1" t="s">
        <v>150</v>
      </c>
    </row>
    <row r="353" spans="1:87">
      <c r="A353" s="1" t="s">
        <v>84</v>
      </c>
      <c r="B353" s="1" t="s">
        <v>85</v>
      </c>
      <c r="D353" s="1" t="s">
        <v>1182</v>
      </c>
      <c r="E353" s="1" t="s">
        <v>1183</v>
      </c>
      <c r="G353" s="1" t="s">
        <v>126</v>
      </c>
      <c r="I353" s="1" t="s">
        <v>355</v>
      </c>
      <c r="K353" s="1" t="s">
        <v>166</v>
      </c>
      <c r="L353" s="1" t="s">
        <v>85</v>
      </c>
      <c r="M353" s="1" t="s">
        <v>167</v>
      </c>
      <c r="N353" s="1" t="s">
        <v>167</v>
      </c>
      <c r="P353" s="1" t="s">
        <v>1184</v>
      </c>
      <c r="Q353" s="1" t="str">
        <f t="shared" si="5"/>
        <v>20200209</v>
      </c>
      <c r="R353" s="1" t="s">
        <v>94</v>
      </c>
      <c r="S353" s="1" t="s">
        <v>95</v>
      </c>
      <c r="T353" s="1" t="s">
        <v>96</v>
      </c>
      <c r="W353" s="1" t="s">
        <v>97</v>
      </c>
      <c r="X353" s="1" t="s">
        <v>98</v>
      </c>
      <c r="Y353" s="1" t="s">
        <v>99</v>
      </c>
      <c r="AI353" s="2">
        <v>44205</v>
      </c>
      <c r="BN353" s="1" t="s">
        <v>118</v>
      </c>
      <c r="CG353" s="1" t="s">
        <v>101</v>
      </c>
    </row>
    <row r="354" spans="1:87">
      <c r="A354" s="1" t="s">
        <v>84</v>
      </c>
      <c r="B354" s="1" t="s">
        <v>85</v>
      </c>
      <c r="D354" s="1" t="s">
        <v>1185</v>
      </c>
      <c r="E354" s="1" t="s">
        <v>1186</v>
      </c>
      <c r="G354" s="1" t="s">
        <v>88</v>
      </c>
      <c r="I354" s="1" t="s">
        <v>343</v>
      </c>
      <c r="K354" s="1" t="s">
        <v>318</v>
      </c>
      <c r="L354" s="1" t="s">
        <v>85</v>
      </c>
      <c r="M354" s="1" t="s">
        <v>107</v>
      </c>
      <c r="N354" s="1" t="s">
        <v>107</v>
      </c>
      <c r="P354" s="1" t="s">
        <v>1187</v>
      </c>
      <c r="Q354" s="1" t="str">
        <f t="shared" si="5"/>
        <v>20200209</v>
      </c>
      <c r="R354" s="1" t="s">
        <v>320</v>
      </c>
      <c r="S354" s="1" t="s">
        <v>321</v>
      </c>
      <c r="T354" s="1" t="s">
        <v>322</v>
      </c>
      <c r="W354" s="1" t="s">
        <v>246</v>
      </c>
      <c r="X354" s="1" t="s">
        <v>247</v>
      </c>
      <c r="Y354" s="1" t="s">
        <v>114</v>
      </c>
      <c r="AI354" s="2">
        <v>44205</v>
      </c>
      <c r="BD354" s="1" t="s">
        <v>149</v>
      </c>
      <c r="BH354" s="1" t="s">
        <v>135</v>
      </c>
      <c r="BJ354" s="1" t="s">
        <v>120</v>
      </c>
      <c r="BN354" s="1" t="s">
        <v>121</v>
      </c>
      <c r="BO354" s="1" t="s">
        <v>123</v>
      </c>
      <c r="BQ354" s="1" t="s">
        <v>117</v>
      </c>
      <c r="BS354" s="1" t="s">
        <v>135</v>
      </c>
      <c r="BV354" s="1" t="s">
        <v>135</v>
      </c>
      <c r="BW354" s="1" t="s">
        <v>195</v>
      </c>
      <c r="BZ354" s="1" t="s">
        <v>120</v>
      </c>
      <c r="CB354" s="1" t="s">
        <v>118</v>
      </c>
      <c r="CE354" s="1" t="s">
        <v>121</v>
      </c>
      <c r="CG354" s="1" t="s">
        <v>120</v>
      </c>
      <c r="CH354" s="1" t="s">
        <v>118</v>
      </c>
    </row>
    <row r="355" spans="1:87">
      <c r="A355" s="1" t="s">
        <v>84</v>
      </c>
      <c r="B355" s="1" t="s">
        <v>85</v>
      </c>
      <c r="D355" s="1" t="s">
        <v>1188</v>
      </c>
      <c r="E355" s="1" t="s">
        <v>1189</v>
      </c>
      <c r="G355" s="1" t="s">
        <v>126</v>
      </c>
      <c r="I355" s="1" t="s">
        <v>593</v>
      </c>
      <c r="K355" s="1" t="s">
        <v>685</v>
      </c>
      <c r="L355" s="1" t="s">
        <v>85</v>
      </c>
      <c r="M355" s="1" t="s">
        <v>155</v>
      </c>
      <c r="N355" s="1" t="s">
        <v>92</v>
      </c>
      <c r="P355" s="1" t="s">
        <v>1190</v>
      </c>
      <c r="Q355" s="1" t="str">
        <f t="shared" si="5"/>
        <v>20200209</v>
      </c>
      <c r="S355" s="1" t="s">
        <v>191</v>
      </c>
      <c r="T355" s="1" t="s">
        <v>192</v>
      </c>
      <c r="W355" s="1" t="s">
        <v>193</v>
      </c>
      <c r="X355" s="1" t="s">
        <v>194</v>
      </c>
      <c r="Y355" s="1" t="s">
        <v>114</v>
      </c>
      <c r="AI355" s="2">
        <v>44205</v>
      </c>
      <c r="BD355" s="1" t="s">
        <v>149</v>
      </c>
      <c r="BH355" s="1" t="s">
        <v>116</v>
      </c>
      <c r="BJ355" s="1" t="s">
        <v>120</v>
      </c>
      <c r="BN355" s="1" t="s">
        <v>121</v>
      </c>
      <c r="BO355" s="1" t="s">
        <v>118</v>
      </c>
      <c r="BQ355" s="1" t="s">
        <v>211</v>
      </c>
      <c r="BS355" s="1" t="s">
        <v>135</v>
      </c>
      <c r="BV355" s="1" t="s">
        <v>205</v>
      </c>
      <c r="BW355" s="1" t="s">
        <v>149</v>
      </c>
      <c r="BZ355" s="1" t="s">
        <v>120</v>
      </c>
      <c r="CB355" s="1" t="s">
        <v>178</v>
      </c>
      <c r="CE355" s="1" t="s">
        <v>121</v>
      </c>
      <c r="CG355" s="1" t="s">
        <v>118</v>
      </c>
      <c r="CH355" s="1" t="s">
        <v>123</v>
      </c>
    </row>
    <row r="356" spans="1:87">
      <c r="A356" s="1" t="s">
        <v>84</v>
      </c>
      <c r="B356" s="1" t="s">
        <v>85</v>
      </c>
      <c r="D356" s="1" t="s">
        <v>1188</v>
      </c>
      <c r="E356" s="1" t="s">
        <v>1189</v>
      </c>
      <c r="G356" s="1" t="s">
        <v>126</v>
      </c>
      <c r="I356" s="1" t="s">
        <v>593</v>
      </c>
      <c r="K356" s="1" t="s">
        <v>685</v>
      </c>
      <c r="L356" s="1" t="s">
        <v>85</v>
      </c>
      <c r="M356" s="1" t="s">
        <v>155</v>
      </c>
      <c r="N356" s="1" t="s">
        <v>92</v>
      </c>
      <c r="P356" s="1" t="s">
        <v>1191</v>
      </c>
      <c r="Q356" s="1" t="str">
        <f t="shared" si="5"/>
        <v>20200209</v>
      </c>
      <c r="S356" s="1" t="s">
        <v>191</v>
      </c>
      <c r="T356" s="1" t="s">
        <v>192</v>
      </c>
      <c r="W356" s="1" t="s">
        <v>193</v>
      </c>
      <c r="X356" s="1" t="s">
        <v>194</v>
      </c>
      <c r="Y356" s="1" t="s">
        <v>114</v>
      </c>
      <c r="AI356" s="2">
        <v>44205</v>
      </c>
      <c r="BD356" s="1" t="s">
        <v>149</v>
      </c>
      <c r="BH356" s="1" t="s">
        <v>116</v>
      </c>
      <c r="BJ356" s="1" t="s">
        <v>120</v>
      </c>
      <c r="BN356" s="1" t="s">
        <v>121</v>
      </c>
      <c r="BO356" s="1" t="s">
        <v>118</v>
      </c>
      <c r="BQ356" s="1" t="s">
        <v>211</v>
      </c>
      <c r="BS356" s="1" t="s">
        <v>135</v>
      </c>
      <c r="BV356" s="1" t="s">
        <v>205</v>
      </c>
      <c r="BW356" s="1" t="s">
        <v>149</v>
      </c>
      <c r="BZ356" s="1" t="s">
        <v>120</v>
      </c>
      <c r="CB356" s="1" t="s">
        <v>178</v>
      </c>
      <c r="CE356" s="1" t="s">
        <v>121</v>
      </c>
      <c r="CG356" s="1" t="s">
        <v>118</v>
      </c>
      <c r="CH356" s="1" t="s">
        <v>123</v>
      </c>
    </row>
    <row r="357" spans="1:87">
      <c r="A357" s="1" t="s">
        <v>84</v>
      </c>
      <c r="B357" s="1" t="s">
        <v>85</v>
      </c>
      <c r="D357" s="1" t="s">
        <v>1065</v>
      </c>
      <c r="E357" s="1" t="s">
        <v>1066</v>
      </c>
      <c r="G357" s="1" t="s">
        <v>88</v>
      </c>
      <c r="I357" s="1" t="s">
        <v>355</v>
      </c>
      <c r="K357" s="1" t="s">
        <v>637</v>
      </c>
      <c r="L357" s="1" t="s">
        <v>85</v>
      </c>
      <c r="M357" s="1" t="s">
        <v>200</v>
      </c>
      <c r="N357" s="1" t="s">
        <v>92</v>
      </c>
      <c r="P357" s="1" t="s">
        <v>1192</v>
      </c>
      <c r="Q357" s="1" t="str">
        <f t="shared" si="5"/>
        <v>20200209</v>
      </c>
      <c r="R357" s="1" t="s">
        <v>94</v>
      </c>
      <c r="S357" s="1" t="s">
        <v>95</v>
      </c>
      <c r="T357" s="1" t="s">
        <v>96</v>
      </c>
      <c r="W357" s="1" t="s">
        <v>351</v>
      </c>
      <c r="X357" s="1" t="s">
        <v>352</v>
      </c>
      <c r="Y357" s="1" t="s">
        <v>99</v>
      </c>
      <c r="AI357" s="2">
        <v>44205</v>
      </c>
      <c r="AK357" s="1" t="s">
        <v>146</v>
      </c>
      <c r="AQ357" s="1" t="s">
        <v>101</v>
      </c>
      <c r="AT357" s="1" t="s">
        <v>121</v>
      </c>
      <c r="AU357" s="1" t="s">
        <v>177</v>
      </c>
      <c r="AX357" s="1" t="s">
        <v>121</v>
      </c>
      <c r="BC357" s="1" t="s">
        <v>135</v>
      </c>
      <c r="BF357" s="1" t="s">
        <v>118</v>
      </c>
      <c r="BN357" s="1" t="s">
        <v>121</v>
      </c>
      <c r="BP357" s="1" t="s">
        <v>135</v>
      </c>
      <c r="BR357" s="1" t="s">
        <v>123</v>
      </c>
      <c r="CD357" s="1" t="s">
        <v>177</v>
      </c>
      <c r="CE357" s="1" t="s">
        <v>120</v>
      </c>
      <c r="CF357" s="1" t="s">
        <v>101</v>
      </c>
      <c r="CG357" s="1" t="s">
        <v>101</v>
      </c>
    </row>
    <row r="358" spans="1:87">
      <c r="A358" s="1" t="s">
        <v>84</v>
      </c>
      <c r="B358" s="1" t="s">
        <v>85</v>
      </c>
      <c r="D358" s="1" t="s">
        <v>1193</v>
      </c>
      <c r="E358" s="1" t="s">
        <v>1194</v>
      </c>
      <c r="G358" s="1" t="s">
        <v>126</v>
      </c>
      <c r="I358" s="1" t="s">
        <v>507</v>
      </c>
      <c r="K358" s="1" t="s">
        <v>385</v>
      </c>
      <c r="L358" s="1" t="s">
        <v>85</v>
      </c>
      <c r="M358" s="1" t="s">
        <v>386</v>
      </c>
      <c r="N358" s="1" t="s">
        <v>107</v>
      </c>
      <c r="P358" s="1" t="s">
        <v>1195</v>
      </c>
      <c r="Q358" s="1" t="str">
        <f t="shared" si="5"/>
        <v>20200209</v>
      </c>
      <c r="R358" s="1" t="s">
        <v>320</v>
      </c>
      <c r="S358" s="1" t="s">
        <v>321</v>
      </c>
      <c r="T358" s="1" t="s">
        <v>322</v>
      </c>
      <c r="W358" s="1" t="s">
        <v>193</v>
      </c>
      <c r="X358" s="1" t="s">
        <v>194</v>
      </c>
      <c r="Y358" s="1" t="s">
        <v>114</v>
      </c>
      <c r="AI358" s="2">
        <v>44205</v>
      </c>
      <c r="BD358" s="1" t="s">
        <v>149</v>
      </c>
      <c r="BH358" s="1" t="s">
        <v>116</v>
      </c>
      <c r="BJ358" s="1" t="s">
        <v>120</v>
      </c>
      <c r="BN358" s="1" t="s">
        <v>149</v>
      </c>
      <c r="BO358" s="1" t="s">
        <v>118</v>
      </c>
      <c r="BQ358" s="1" t="s">
        <v>117</v>
      </c>
      <c r="BS358" s="1" t="s">
        <v>135</v>
      </c>
      <c r="BV358" s="1" t="s">
        <v>135</v>
      </c>
      <c r="BW358" s="1" t="s">
        <v>195</v>
      </c>
      <c r="BZ358" s="1" t="s">
        <v>120</v>
      </c>
      <c r="CB358" s="1" t="s">
        <v>157</v>
      </c>
      <c r="CE358" s="1" t="s">
        <v>121</v>
      </c>
      <c r="CG358" s="1" t="s">
        <v>120</v>
      </c>
      <c r="CH358" s="1" t="s">
        <v>118</v>
      </c>
    </row>
    <row r="359" spans="1:87">
      <c r="A359" s="1" t="s">
        <v>84</v>
      </c>
      <c r="B359" s="1" t="s">
        <v>85</v>
      </c>
      <c r="D359" s="1" t="s">
        <v>1196</v>
      </c>
      <c r="E359" s="1" t="s">
        <v>1197</v>
      </c>
      <c r="G359" s="1" t="s">
        <v>88</v>
      </c>
      <c r="I359" s="1" t="s">
        <v>1198</v>
      </c>
      <c r="K359" s="1" t="s">
        <v>385</v>
      </c>
      <c r="L359" s="1" t="s">
        <v>85</v>
      </c>
      <c r="M359" s="1" t="s">
        <v>386</v>
      </c>
      <c r="N359" s="1" t="s">
        <v>107</v>
      </c>
      <c r="P359" s="1" t="s">
        <v>1199</v>
      </c>
      <c r="Q359" s="1" t="str">
        <f t="shared" si="5"/>
        <v>20200209</v>
      </c>
      <c r="R359" s="1" t="s">
        <v>130</v>
      </c>
      <c r="S359" s="1" t="s">
        <v>131</v>
      </c>
      <c r="T359" s="1" t="s">
        <v>132</v>
      </c>
      <c r="W359" s="1" t="s">
        <v>133</v>
      </c>
      <c r="X359" s="1" t="s">
        <v>134</v>
      </c>
      <c r="Y359" s="1" t="s">
        <v>114</v>
      </c>
      <c r="AI359" s="2">
        <v>44205</v>
      </c>
      <c r="AO359" s="1" t="s">
        <v>135</v>
      </c>
      <c r="BN359" s="1" t="s">
        <v>116</v>
      </c>
      <c r="BO359" s="1" t="s">
        <v>123</v>
      </c>
      <c r="BS359" s="1" t="s">
        <v>157</v>
      </c>
      <c r="BW359" s="1" t="s">
        <v>121</v>
      </c>
      <c r="CE359" s="1" t="s">
        <v>121</v>
      </c>
      <c r="CH359" s="1" t="s">
        <v>120</v>
      </c>
    </row>
    <row r="360" spans="1:87">
      <c r="A360" s="1" t="s">
        <v>84</v>
      </c>
      <c r="B360" s="1" t="s">
        <v>85</v>
      </c>
      <c r="D360" s="1" t="s">
        <v>1200</v>
      </c>
      <c r="E360" s="1" t="s">
        <v>1201</v>
      </c>
      <c r="G360" s="1" t="s">
        <v>126</v>
      </c>
      <c r="I360" s="1" t="s">
        <v>322</v>
      </c>
      <c r="K360" s="1" t="s">
        <v>385</v>
      </c>
      <c r="L360" s="1" t="s">
        <v>85</v>
      </c>
      <c r="M360" s="1" t="s">
        <v>386</v>
      </c>
      <c r="N360" s="1" t="s">
        <v>107</v>
      </c>
      <c r="P360" s="1" t="s">
        <v>1202</v>
      </c>
      <c r="Q360" s="1" t="str">
        <f t="shared" si="5"/>
        <v>20200210</v>
      </c>
      <c r="R360" s="1" t="s">
        <v>141</v>
      </c>
      <c r="S360" s="1" t="s">
        <v>142</v>
      </c>
      <c r="T360" s="1" t="s">
        <v>143</v>
      </c>
      <c r="W360" s="1" t="s">
        <v>144</v>
      </c>
      <c r="X360" s="1" t="s">
        <v>145</v>
      </c>
      <c r="Y360" s="1" t="s">
        <v>99</v>
      </c>
      <c r="AD360" s="1" t="s">
        <v>99</v>
      </c>
      <c r="AI360" s="2">
        <v>44205</v>
      </c>
      <c r="AK360" s="1" t="s">
        <v>146</v>
      </c>
      <c r="AM360" s="1" t="s">
        <v>157</v>
      </c>
      <c r="AT360" s="1" t="s">
        <v>121</v>
      </c>
      <c r="AU360" s="1" t="s">
        <v>177</v>
      </c>
      <c r="AW360" s="1" t="s">
        <v>204</v>
      </c>
      <c r="AX360" s="1" t="s">
        <v>121</v>
      </c>
      <c r="AY360" s="1" t="s">
        <v>135</v>
      </c>
      <c r="AZ360" s="1" t="s">
        <v>157</v>
      </c>
      <c r="BA360" s="1" t="s">
        <v>157</v>
      </c>
      <c r="BG360" s="1" t="s">
        <v>121</v>
      </c>
      <c r="BL360" s="1" t="s">
        <v>135</v>
      </c>
      <c r="BN360" s="1" t="s">
        <v>118</v>
      </c>
      <c r="BX360" s="1" t="s">
        <v>204</v>
      </c>
      <c r="CE360" s="1" t="s">
        <v>120</v>
      </c>
      <c r="CG360" s="1" t="s">
        <v>150</v>
      </c>
    </row>
    <row r="361" spans="1:87">
      <c r="A361" s="1" t="s">
        <v>84</v>
      </c>
      <c r="B361" s="1" t="s">
        <v>85</v>
      </c>
      <c r="D361" s="1" t="s">
        <v>1203</v>
      </c>
      <c r="E361" s="1" t="s">
        <v>1204</v>
      </c>
      <c r="G361" s="1" t="s">
        <v>126</v>
      </c>
      <c r="I361" s="1" t="s">
        <v>390</v>
      </c>
      <c r="K361" s="1" t="s">
        <v>172</v>
      </c>
      <c r="L361" s="1" t="s">
        <v>85</v>
      </c>
      <c r="M361" s="1" t="s">
        <v>173</v>
      </c>
      <c r="N361" s="1" t="s">
        <v>92</v>
      </c>
      <c r="P361" s="1" t="s">
        <v>1205</v>
      </c>
      <c r="Q361" s="1" t="str">
        <f t="shared" si="5"/>
        <v>20200210</v>
      </c>
      <c r="R361" s="1" t="s">
        <v>94</v>
      </c>
      <c r="S361" s="1" t="s">
        <v>95</v>
      </c>
      <c r="T361" s="1" t="s">
        <v>96</v>
      </c>
      <c r="W361" s="1" t="s">
        <v>218</v>
      </c>
      <c r="X361" s="1" t="s">
        <v>219</v>
      </c>
      <c r="Y361" s="1" t="s">
        <v>99</v>
      </c>
      <c r="AD361" s="1" t="s">
        <v>99</v>
      </c>
      <c r="AI361" s="2">
        <v>44205</v>
      </c>
      <c r="AK361" s="1" t="s">
        <v>146</v>
      </c>
      <c r="AM361" s="1" t="s">
        <v>146</v>
      </c>
      <c r="AT361" s="1" t="s">
        <v>121</v>
      </c>
      <c r="AU361" s="1" t="s">
        <v>177</v>
      </c>
      <c r="AW361" s="1" t="s">
        <v>204</v>
      </c>
      <c r="AX361" s="1" t="s">
        <v>121</v>
      </c>
      <c r="AY361" s="1" t="s">
        <v>135</v>
      </c>
      <c r="AZ361" s="1" t="s">
        <v>123</v>
      </c>
      <c r="BA361" s="1" t="s">
        <v>123</v>
      </c>
      <c r="BG361" s="1" t="s">
        <v>121</v>
      </c>
      <c r="BL361" s="1" t="s">
        <v>100</v>
      </c>
      <c r="BN361" s="1" t="s">
        <v>121</v>
      </c>
      <c r="BX361" s="1" t="s">
        <v>204</v>
      </c>
      <c r="CE361" s="1" t="s">
        <v>120</v>
      </c>
      <c r="CG361" s="1" t="s">
        <v>101</v>
      </c>
    </row>
    <row r="362" spans="1:87">
      <c r="A362" s="1" t="s">
        <v>84</v>
      </c>
      <c r="B362" s="1" t="s">
        <v>85</v>
      </c>
      <c r="D362" s="1" t="s">
        <v>1203</v>
      </c>
      <c r="E362" s="1" t="s">
        <v>1204</v>
      </c>
      <c r="G362" s="1" t="s">
        <v>126</v>
      </c>
      <c r="I362" s="1" t="s">
        <v>390</v>
      </c>
      <c r="K362" s="1" t="s">
        <v>172</v>
      </c>
      <c r="L362" s="1" t="s">
        <v>85</v>
      </c>
      <c r="M362" s="1" t="s">
        <v>173</v>
      </c>
      <c r="N362" s="1" t="s">
        <v>92</v>
      </c>
      <c r="P362" s="1" t="s">
        <v>1206</v>
      </c>
      <c r="Q362" s="1" t="str">
        <f t="shared" si="5"/>
        <v>20200210</v>
      </c>
      <c r="R362" s="1" t="s">
        <v>94</v>
      </c>
      <c r="S362" s="1" t="s">
        <v>95</v>
      </c>
      <c r="T362" s="1" t="s">
        <v>96</v>
      </c>
      <c r="W362" s="1" t="s">
        <v>218</v>
      </c>
      <c r="X362" s="1" t="s">
        <v>219</v>
      </c>
      <c r="Y362" s="1" t="s">
        <v>99</v>
      </c>
      <c r="AD362" s="1" t="s">
        <v>99</v>
      </c>
      <c r="AI362" s="2">
        <v>44205</v>
      </c>
      <c r="AK362" s="1" t="s">
        <v>146</v>
      </c>
      <c r="AM362" s="1" t="s">
        <v>146</v>
      </c>
      <c r="AT362" s="1" t="s">
        <v>121</v>
      </c>
      <c r="AU362" s="1" t="s">
        <v>177</v>
      </c>
      <c r="AW362" s="1" t="s">
        <v>204</v>
      </c>
      <c r="AX362" s="1" t="s">
        <v>121</v>
      </c>
      <c r="AY362" s="1" t="s">
        <v>135</v>
      </c>
      <c r="AZ362" s="1" t="s">
        <v>123</v>
      </c>
      <c r="BA362" s="1" t="s">
        <v>123</v>
      </c>
      <c r="BG362" s="1" t="s">
        <v>121</v>
      </c>
      <c r="BL362" s="1" t="s">
        <v>100</v>
      </c>
      <c r="BN362" s="1" t="s">
        <v>121</v>
      </c>
      <c r="BX362" s="1" t="s">
        <v>204</v>
      </c>
      <c r="CE362" s="1" t="s">
        <v>120</v>
      </c>
      <c r="CG362" s="1" t="s">
        <v>101</v>
      </c>
    </row>
    <row r="363" spans="1:87">
      <c r="A363" s="1" t="s">
        <v>84</v>
      </c>
      <c r="B363" s="1" t="s">
        <v>85</v>
      </c>
      <c r="D363" s="1" t="s">
        <v>1207</v>
      </c>
      <c r="E363" s="1" t="s">
        <v>1208</v>
      </c>
      <c r="G363" s="1" t="s">
        <v>88</v>
      </c>
      <c r="I363" s="1" t="s">
        <v>343</v>
      </c>
      <c r="K363" s="1" t="s">
        <v>166</v>
      </c>
      <c r="L363" s="1" t="s">
        <v>85</v>
      </c>
      <c r="M363" s="1" t="s">
        <v>167</v>
      </c>
      <c r="N363" s="1" t="s">
        <v>167</v>
      </c>
      <c r="P363" s="1" t="s">
        <v>1209</v>
      </c>
      <c r="Q363" s="1" t="str">
        <f t="shared" si="5"/>
        <v>20200210</v>
      </c>
      <c r="R363" s="1" t="s">
        <v>94</v>
      </c>
      <c r="S363" s="1" t="s">
        <v>95</v>
      </c>
      <c r="T363" s="1" t="s">
        <v>96</v>
      </c>
      <c r="W363" s="1" t="s">
        <v>218</v>
      </c>
      <c r="X363" s="1" t="s">
        <v>219</v>
      </c>
      <c r="Y363" s="1" t="s">
        <v>99</v>
      </c>
      <c r="AD363" s="1" t="s">
        <v>99</v>
      </c>
      <c r="AI363" s="2">
        <v>44205</v>
      </c>
      <c r="AK363" s="1" t="s">
        <v>146</v>
      </c>
      <c r="AM363" s="1" t="s">
        <v>146</v>
      </c>
      <c r="AT363" s="1" t="s">
        <v>121</v>
      </c>
      <c r="AU363" s="1" t="s">
        <v>177</v>
      </c>
      <c r="AW363" s="1" t="s">
        <v>204</v>
      </c>
      <c r="AX363" s="1" t="s">
        <v>149</v>
      </c>
      <c r="AY363" s="1" t="s">
        <v>135</v>
      </c>
      <c r="AZ363" s="1" t="s">
        <v>157</v>
      </c>
      <c r="BA363" s="1" t="s">
        <v>157</v>
      </c>
      <c r="BG363" s="1" t="s">
        <v>121</v>
      </c>
      <c r="BL363" s="1" t="s">
        <v>100</v>
      </c>
      <c r="BN363" s="1" t="s">
        <v>121</v>
      </c>
      <c r="BX363" s="1" t="s">
        <v>204</v>
      </c>
      <c r="CE363" s="1" t="s">
        <v>120</v>
      </c>
      <c r="CG363" s="1" t="s">
        <v>101</v>
      </c>
    </row>
    <row r="364" spans="1:87">
      <c r="A364" s="1" t="s">
        <v>84</v>
      </c>
      <c r="B364" s="1" t="s">
        <v>85</v>
      </c>
      <c r="D364" s="1" t="s">
        <v>552</v>
      </c>
      <c r="E364" s="1" t="s">
        <v>389</v>
      </c>
      <c r="G364" s="1" t="s">
        <v>88</v>
      </c>
      <c r="I364" s="1" t="s">
        <v>390</v>
      </c>
      <c r="K364" s="1" t="s">
        <v>166</v>
      </c>
      <c r="L364" s="1" t="s">
        <v>85</v>
      </c>
      <c r="M364" s="1" t="s">
        <v>167</v>
      </c>
      <c r="N364" s="1" t="s">
        <v>167</v>
      </c>
      <c r="P364" s="1" t="s">
        <v>1210</v>
      </c>
      <c r="Q364" s="1" t="str">
        <f t="shared" si="5"/>
        <v>20200210</v>
      </c>
      <c r="R364" s="1" t="s">
        <v>94</v>
      </c>
      <c r="S364" s="1" t="s">
        <v>95</v>
      </c>
      <c r="T364" s="1" t="s">
        <v>96</v>
      </c>
      <c r="W364" s="1" t="s">
        <v>225</v>
      </c>
      <c r="X364" s="1" t="s">
        <v>226</v>
      </c>
      <c r="Y364" s="1" t="s">
        <v>99</v>
      </c>
      <c r="AI364" s="2">
        <v>44205</v>
      </c>
      <c r="AT364" s="1" t="s">
        <v>123</v>
      </c>
      <c r="AU364" s="1" t="s">
        <v>177</v>
      </c>
      <c r="AX364" s="1" t="s">
        <v>123</v>
      </c>
      <c r="BC364" s="1" t="s">
        <v>100</v>
      </c>
      <c r="BE364" s="1" t="s">
        <v>120</v>
      </c>
      <c r="BF364" s="1" t="s">
        <v>118</v>
      </c>
      <c r="BL364" s="1" t="s">
        <v>135</v>
      </c>
      <c r="BN364" s="1" t="s">
        <v>149</v>
      </c>
      <c r="BP364" s="1" t="s">
        <v>135</v>
      </c>
      <c r="BR364" s="1" t="s">
        <v>101</v>
      </c>
      <c r="BX364" s="1" t="s">
        <v>204</v>
      </c>
      <c r="CD364" s="1" t="s">
        <v>177</v>
      </c>
      <c r="CE364" s="1" t="s">
        <v>120</v>
      </c>
      <c r="CF364" s="1" t="s">
        <v>101</v>
      </c>
      <c r="CG364" s="1" t="s">
        <v>101</v>
      </c>
    </row>
    <row r="365" spans="1:87">
      <c r="A365" s="1" t="s">
        <v>84</v>
      </c>
      <c r="B365" s="1" t="s">
        <v>85</v>
      </c>
      <c r="D365" s="1" t="s">
        <v>163</v>
      </c>
      <c r="E365" s="1" t="s">
        <v>164</v>
      </c>
      <c r="G365" s="1" t="s">
        <v>88</v>
      </c>
      <c r="I365" s="1" t="s">
        <v>165</v>
      </c>
      <c r="K365" s="1" t="s">
        <v>166</v>
      </c>
      <c r="L365" s="1" t="s">
        <v>85</v>
      </c>
      <c r="M365" s="1" t="s">
        <v>167</v>
      </c>
      <c r="N365" s="1" t="s">
        <v>167</v>
      </c>
      <c r="P365" s="1" t="s">
        <v>1211</v>
      </c>
      <c r="Q365" s="1" t="str">
        <f t="shared" si="5"/>
        <v>20200210</v>
      </c>
      <c r="R365" s="1" t="s">
        <v>141</v>
      </c>
      <c r="S365" s="1" t="s">
        <v>142</v>
      </c>
      <c r="T365" s="1" t="s">
        <v>143</v>
      </c>
      <c r="W365" s="1" t="s">
        <v>344</v>
      </c>
      <c r="X365" s="1" t="s">
        <v>345</v>
      </c>
      <c r="Y365" s="1" t="s">
        <v>114</v>
      </c>
      <c r="AI365" s="2">
        <v>44205</v>
      </c>
      <c r="AO365" s="1" t="s">
        <v>147</v>
      </c>
      <c r="BH365" s="1" t="s">
        <v>116</v>
      </c>
      <c r="BK365" s="1" t="s">
        <v>117</v>
      </c>
      <c r="BN365" s="1" t="s">
        <v>116</v>
      </c>
      <c r="BW365" s="1" t="s">
        <v>119</v>
      </c>
      <c r="CB365" s="1" t="s">
        <v>120</v>
      </c>
      <c r="CE365" s="1" t="s">
        <v>121</v>
      </c>
      <c r="CH365" s="1" t="s">
        <v>120</v>
      </c>
    </row>
    <row r="366" spans="1:87">
      <c r="A366" s="1" t="s">
        <v>84</v>
      </c>
      <c r="B366" s="1" t="s">
        <v>85</v>
      </c>
      <c r="D366" s="1" t="s">
        <v>163</v>
      </c>
      <c r="E366" s="1" t="s">
        <v>164</v>
      </c>
      <c r="G366" s="1" t="s">
        <v>88</v>
      </c>
      <c r="I366" s="1" t="s">
        <v>165</v>
      </c>
      <c r="K366" s="1" t="s">
        <v>166</v>
      </c>
      <c r="L366" s="1" t="s">
        <v>85</v>
      </c>
      <c r="M366" s="1" t="s">
        <v>167</v>
      </c>
      <c r="N366" s="1" t="s">
        <v>167</v>
      </c>
      <c r="P366" s="1" t="s">
        <v>1211</v>
      </c>
      <c r="Q366" s="1" t="str">
        <f t="shared" si="5"/>
        <v>20200210</v>
      </c>
      <c r="R366" s="1" t="s">
        <v>141</v>
      </c>
      <c r="S366" s="1" t="s">
        <v>142</v>
      </c>
      <c r="T366" s="1" t="s">
        <v>143</v>
      </c>
      <c r="W366" s="1" t="s">
        <v>1212</v>
      </c>
      <c r="X366" s="1" t="s">
        <v>1213</v>
      </c>
      <c r="Y366" s="1" t="s">
        <v>126</v>
      </c>
      <c r="AI366" s="2">
        <v>44205</v>
      </c>
      <c r="AJ366" s="1" t="s">
        <v>204</v>
      </c>
      <c r="AN366" s="1" t="s">
        <v>120</v>
      </c>
      <c r="BI366" s="1" t="s">
        <v>1214</v>
      </c>
    </row>
    <row r="367" spans="1:87">
      <c r="A367" s="1" t="s">
        <v>84</v>
      </c>
      <c r="B367" s="1" t="s">
        <v>85</v>
      </c>
      <c r="D367" s="1" t="s">
        <v>1215</v>
      </c>
      <c r="E367" s="1" t="s">
        <v>1216</v>
      </c>
      <c r="G367" s="1" t="s">
        <v>88</v>
      </c>
      <c r="I367" s="1" t="s">
        <v>440</v>
      </c>
      <c r="K367" s="1" t="s">
        <v>797</v>
      </c>
      <c r="L367" s="1" t="s">
        <v>85</v>
      </c>
      <c r="N367" s="1" t="s">
        <v>92</v>
      </c>
      <c r="P367" s="1" t="s">
        <v>1217</v>
      </c>
      <c r="Q367" s="1" t="str">
        <f t="shared" si="5"/>
        <v>20200210</v>
      </c>
      <c r="R367" s="1" t="s">
        <v>1056</v>
      </c>
      <c r="S367" s="1" t="s">
        <v>1057</v>
      </c>
      <c r="T367" s="1" t="s">
        <v>1058</v>
      </c>
      <c r="W367" s="1" t="s">
        <v>413</v>
      </c>
      <c r="X367" s="1" t="s">
        <v>414</v>
      </c>
      <c r="Y367" s="1" t="s">
        <v>126</v>
      </c>
      <c r="AI367" s="2">
        <v>44205</v>
      </c>
      <c r="AJ367" s="1" t="s">
        <v>204</v>
      </c>
      <c r="AN367" s="1" t="s">
        <v>120</v>
      </c>
      <c r="BI367" s="1" t="s">
        <v>101</v>
      </c>
      <c r="BM367" s="1" t="s">
        <v>907</v>
      </c>
      <c r="CI367" s="1" t="s">
        <v>908</v>
      </c>
    </row>
    <row r="368" spans="1:87">
      <c r="A368" s="1" t="s">
        <v>84</v>
      </c>
      <c r="B368" s="1" t="s">
        <v>85</v>
      </c>
      <c r="D368" s="1" t="s">
        <v>1218</v>
      </c>
      <c r="E368" s="1" t="s">
        <v>1219</v>
      </c>
      <c r="G368" s="1" t="s">
        <v>88</v>
      </c>
      <c r="I368" s="1" t="s">
        <v>329</v>
      </c>
      <c r="K368" s="1" t="s">
        <v>1220</v>
      </c>
      <c r="L368" s="1" t="s">
        <v>85</v>
      </c>
      <c r="M368" s="1" t="s">
        <v>200</v>
      </c>
      <c r="N368" s="1" t="s">
        <v>92</v>
      </c>
      <c r="P368" s="1" t="s">
        <v>1221</v>
      </c>
      <c r="Q368" s="1" t="str">
        <f t="shared" si="5"/>
        <v>20200210</v>
      </c>
      <c r="R368" s="1" t="s">
        <v>94</v>
      </c>
      <c r="S368" s="1" t="s">
        <v>95</v>
      </c>
      <c r="T368" s="1" t="s">
        <v>96</v>
      </c>
      <c r="W368" s="1" t="s">
        <v>218</v>
      </c>
      <c r="X368" s="1" t="s">
        <v>219</v>
      </c>
      <c r="Y368" s="1" t="s">
        <v>99</v>
      </c>
      <c r="AD368" s="1" t="s">
        <v>99</v>
      </c>
      <c r="AI368" s="2">
        <v>44205</v>
      </c>
      <c r="AK368" s="1" t="s">
        <v>146</v>
      </c>
      <c r="AM368" s="1" t="s">
        <v>146</v>
      </c>
      <c r="AT368" s="1" t="s">
        <v>121</v>
      </c>
      <c r="AU368" s="1" t="s">
        <v>177</v>
      </c>
      <c r="AW368" s="1" t="s">
        <v>204</v>
      </c>
      <c r="AX368" s="1" t="s">
        <v>121</v>
      </c>
      <c r="AY368" s="1" t="s">
        <v>135</v>
      </c>
      <c r="AZ368" s="1" t="s">
        <v>123</v>
      </c>
      <c r="BA368" s="1" t="s">
        <v>123</v>
      </c>
      <c r="BG368" s="1" t="s">
        <v>121</v>
      </c>
      <c r="BL368" s="1" t="s">
        <v>135</v>
      </c>
      <c r="BN368" s="1" t="s">
        <v>118</v>
      </c>
      <c r="BX368" s="1" t="s">
        <v>204</v>
      </c>
      <c r="CE368" s="1" t="s">
        <v>118</v>
      </c>
      <c r="CG368" s="1" t="s">
        <v>150</v>
      </c>
    </row>
    <row r="369" spans="1:87">
      <c r="A369" s="1" t="s">
        <v>84</v>
      </c>
      <c r="B369" s="1" t="s">
        <v>85</v>
      </c>
      <c r="D369" s="1" t="s">
        <v>893</v>
      </c>
      <c r="E369" s="1" t="s">
        <v>976</v>
      </c>
      <c r="G369" s="1" t="s">
        <v>126</v>
      </c>
      <c r="I369" s="1" t="s">
        <v>895</v>
      </c>
      <c r="K369" s="1" t="s">
        <v>90</v>
      </c>
      <c r="L369" s="1" t="s">
        <v>85</v>
      </c>
      <c r="M369" s="1" t="s">
        <v>91</v>
      </c>
      <c r="N369" s="1" t="s">
        <v>92</v>
      </c>
      <c r="P369" s="1" t="s">
        <v>1222</v>
      </c>
      <c r="Q369" s="1" t="str">
        <f t="shared" si="5"/>
        <v>20200211</v>
      </c>
      <c r="R369" s="1" t="s">
        <v>94</v>
      </c>
      <c r="S369" s="1" t="s">
        <v>95</v>
      </c>
      <c r="T369" s="1" t="s">
        <v>96</v>
      </c>
      <c r="W369" s="1" t="s">
        <v>144</v>
      </c>
      <c r="X369" s="1" t="s">
        <v>145</v>
      </c>
      <c r="Y369" s="1" t="s">
        <v>99</v>
      </c>
      <c r="AI369" s="2">
        <v>44205</v>
      </c>
      <c r="AK369" s="1" t="s">
        <v>146</v>
      </c>
      <c r="AQ369" s="1" t="s">
        <v>101</v>
      </c>
      <c r="AT369" s="1" t="s">
        <v>123</v>
      </c>
      <c r="AU369" s="1" t="s">
        <v>177</v>
      </c>
      <c r="AX369" s="1" t="s">
        <v>100</v>
      </c>
      <c r="BC369" s="1" t="s">
        <v>205</v>
      </c>
      <c r="BF369" s="1" t="s">
        <v>178</v>
      </c>
      <c r="BL369" s="1" t="s">
        <v>135</v>
      </c>
      <c r="BN369" s="1" t="s">
        <v>116</v>
      </c>
      <c r="BP369" s="1" t="s">
        <v>135</v>
      </c>
      <c r="BR369" s="1" t="s">
        <v>157</v>
      </c>
      <c r="BX369" s="1" t="s">
        <v>204</v>
      </c>
      <c r="CD369" s="1" t="s">
        <v>115</v>
      </c>
      <c r="CE369" s="1" t="s">
        <v>120</v>
      </c>
      <c r="CF369" s="1" t="s">
        <v>101</v>
      </c>
      <c r="CG369" s="1" t="s">
        <v>101</v>
      </c>
    </row>
    <row r="370" spans="1:87">
      <c r="A370" s="1" t="s">
        <v>84</v>
      </c>
      <c r="B370" s="1" t="s">
        <v>85</v>
      </c>
      <c r="D370" s="1" t="s">
        <v>1123</v>
      </c>
      <c r="E370" s="1" t="s">
        <v>1124</v>
      </c>
      <c r="G370" s="1" t="s">
        <v>88</v>
      </c>
      <c r="I370" s="1" t="s">
        <v>620</v>
      </c>
      <c r="K370" s="1" t="s">
        <v>637</v>
      </c>
      <c r="L370" s="1" t="s">
        <v>85</v>
      </c>
      <c r="M370" s="1" t="s">
        <v>200</v>
      </c>
      <c r="N370" s="1" t="s">
        <v>92</v>
      </c>
      <c r="P370" s="1" t="s">
        <v>1223</v>
      </c>
      <c r="Q370" s="1" t="str">
        <f t="shared" si="5"/>
        <v>20200211</v>
      </c>
      <c r="R370" s="1" t="s">
        <v>141</v>
      </c>
      <c r="S370" s="1" t="s">
        <v>142</v>
      </c>
      <c r="T370" s="1" t="s">
        <v>143</v>
      </c>
      <c r="W370" s="1" t="s">
        <v>413</v>
      </c>
      <c r="X370" s="1" t="s">
        <v>414</v>
      </c>
      <c r="Y370" s="1" t="s">
        <v>126</v>
      </c>
      <c r="AI370" s="2">
        <v>44205</v>
      </c>
      <c r="AJ370" s="1" t="s">
        <v>204</v>
      </c>
      <c r="AN370" s="1" t="s">
        <v>120</v>
      </c>
      <c r="BI370" s="1" t="s">
        <v>101</v>
      </c>
      <c r="BM370" s="1" t="s">
        <v>907</v>
      </c>
      <c r="CI370" s="1" t="s">
        <v>908</v>
      </c>
    </row>
    <row r="371" spans="1:87">
      <c r="A371" s="1" t="s">
        <v>84</v>
      </c>
      <c r="B371" s="1" t="s">
        <v>85</v>
      </c>
      <c r="D371" s="1" t="s">
        <v>1224</v>
      </c>
      <c r="E371" s="1" t="s">
        <v>1225</v>
      </c>
      <c r="G371" s="1" t="s">
        <v>126</v>
      </c>
      <c r="I371" s="1" t="s">
        <v>261</v>
      </c>
      <c r="K371" s="1" t="s">
        <v>318</v>
      </c>
      <c r="L371" s="1" t="s">
        <v>85</v>
      </c>
      <c r="M371" s="1" t="s">
        <v>107</v>
      </c>
      <c r="N371" s="1" t="s">
        <v>107</v>
      </c>
      <c r="P371" s="1" t="s">
        <v>1226</v>
      </c>
      <c r="Q371" s="1" t="str">
        <f t="shared" si="5"/>
        <v>20200211</v>
      </c>
      <c r="R371" s="1" t="s">
        <v>320</v>
      </c>
      <c r="S371" s="1" t="s">
        <v>321</v>
      </c>
      <c r="T371" s="1" t="s">
        <v>322</v>
      </c>
      <c r="W371" s="1" t="s">
        <v>144</v>
      </c>
      <c r="X371" s="1" t="s">
        <v>145</v>
      </c>
      <c r="Y371" s="1" t="s">
        <v>99</v>
      </c>
      <c r="AD371" s="1" t="s">
        <v>99</v>
      </c>
      <c r="AI371" s="2">
        <v>44205</v>
      </c>
      <c r="AK371" s="1" t="s">
        <v>146</v>
      </c>
      <c r="AM371" s="1" t="s">
        <v>157</v>
      </c>
      <c r="AT371" s="1" t="s">
        <v>121</v>
      </c>
      <c r="AU371" s="1" t="s">
        <v>177</v>
      </c>
      <c r="AW371" s="1" t="s">
        <v>204</v>
      </c>
      <c r="AX371" s="1" t="s">
        <v>121</v>
      </c>
      <c r="AY371" s="1" t="s">
        <v>135</v>
      </c>
      <c r="AZ371" s="1" t="s">
        <v>157</v>
      </c>
      <c r="BA371" s="1" t="s">
        <v>157</v>
      </c>
      <c r="BG371" s="1" t="s">
        <v>121</v>
      </c>
      <c r="BL371" s="1" t="s">
        <v>135</v>
      </c>
      <c r="BN371" s="1" t="s">
        <v>121</v>
      </c>
      <c r="BX371" s="1" t="s">
        <v>204</v>
      </c>
      <c r="CE371" s="1" t="s">
        <v>120</v>
      </c>
      <c r="CG371" s="1" t="s">
        <v>150</v>
      </c>
    </row>
    <row r="372" spans="1:87">
      <c r="A372" s="1" t="s">
        <v>84</v>
      </c>
      <c r="B372" s="1" t="s">
        <v>85</v>
      </c>
      <c r="D372" s="1" t="s">
        <v>1224</v>
      </c>
      <c r="E372" s="1" t="s">
        <v>1225</v>
      </c>
      <c r="G372" s="1" t="s">
        <v>126</v>
      </c>
      <c r="I372" s="1" t="s">
        <v>261</v>
      </c>
      <c r="K372" s="1" t="s">
        <v>318</v>
      </c>
      <c r="L372" s="1" t="s">
        <v>85</v>
      </c>
      <c r="M372" s="1" t="s">
        <v>107</v>
      </c>
      <c r="N372" s="1" t="s">
        <v>107</v>
      </c>
      <c r="P372" s="1" t="s">
        <v>1227</v>
      </c>
      <c r="Q372" s="1" t="str">
        <f t="shared" si="5"/>
        <v>20200211</v>
      </c>
      <c r="R372" s="1" t="s">
        <v>320</v>
      </c>
      <c r="S372" s="1" t="s">
        <v>321</v>
      </c>
      <c r="T372" s="1" t="s">
        <v>322</v>
      </c>
      <c r="W372" s="1" t="s">
        <v>144</v>
      </c>
      <c r="X372" s="1" t="s">
        <v>145</v>
      </c>
      <c r="Y372" s="1" t="s">
        <v>99</v>
      </c>
      <c r="AD372" s="1" t="s">
        <v>99</v>
      </c>
      <c r="AI372" s="2">
        <v>44205</v>
      </c>
      <c r="AK372" s="1" t="s">
        <v>146</v>
      </c>
      <c r="AM372" s="1" t="s">
        <v>157</v>
      </c>
      <c r="AT372" s="1" t="s">
        <v>121</v>
      </c>
      <c r="AU372" s="1" t="s">
        <v>177</v>
      </c>
      <c r="AW372" s="1" t="s">
        <v>204</v>
      </c>
      <c r="AX372" s="1" t="s">
        <v>121</v>
      </c>
      <c r="AY372" s="1" t="s">
        <v>135</v>
      </c>
      <c r="AZ372" s="1" t="s">
        <v>157</v>
      </c>
      <c r="BA372" s="1" t="s">
        <v>157</v>
      </c>
      <c r="BG372" s="1" t="s">
        <v>121</v>
      </c>
      <c r="BL372" s="1" t="s">
        <v>135</v>
      </c>
      <c r="BN372" s="1" t="s">
        <v>121</v>
      </c>
      <c r="BX372" s="1" t="s">
        <v>204</v>
      </c>
      <c r="CE372" s="1" t="s">
        <v>120</v>
      </c>
      <c r="CG372" s="1" t="s">
        <v>150</v>
      </c>
    </row>
    <row r="373" spans="1:87">
      <c r="A373" s="1" t="s">
        <v>84</v>
      </c>
      <c r="B373" s="1" t="s">
        <v>85</v>
      </c>
      <c r="D373" s="1" t="s">
        <v>1224</v>
      </c>
      <c r="E373" s="1" t="s">
        <v>1225</v>
      </c>
      <c r="G373" s="1" t="s">
        <v>126</v>
      </c>
      <c r="I373" s="1" t="s">
        <v>261</v>
      </c>
      <c r="K373" s="1" t="s">
        <v>318</v>
      </c>
      <c r="L373" s="1" t="s">
        <v>85</v>
      </c>
      <c r="M373" s="1" t="s">
        <v>107</v>
      </c>
      <c r="N373" s="1" t="s">
        <v>107</v>
      </c>
      <c r="P373" s="1" t="s">
        <v>1228</v>
      </c>
      <c r="Q373" s="1" t="str">
        <f t="shared" si="5"/>
        <v>20200211</v>
      </c>
      <c r="R373" s="1" t="s">
        <v>320</v>
      </c>
      <c r="S373" s="1" t="s">
        <v>321</v>
      </c>
      <c r="T373" s="1" t="s">
        <v>322</v>
      </c>
      <c r="W373" s="1" t="s">
        <v>144</v>
      </c>
      <c r="X373" s="1" t="s">
        <v>145</v>
      </c>
      <c r="Y373" s="1" t="s">
        <v>99</v>
      </c>
      <c r="AD373" s="1" t="s">
        <v>99</v>
      </c>
      <c r="AI373" s="2">
        <v>44205</v>
      </c>
      <c r="AK373" s="1" t="s">
        <v>146</v>
      </c>
      <c r="AM373" s="1" t="s">
        <v>157</v>
      </c>
      <c r="AT373" s="1" t="s">
        <v>121</v>
      </c>
      <c r="AU373" s="1" t="s">
        <v>177</v>
      </c>
      <c r="AW373" s="1" t="s">
        <v>204</v>
      </c>
      <c r="AX373" s="1" t="s">
        <v>121</v>
      </c>
      <c r="AY373" s="1" t="s">
        <v>135</v>
      </c>
      <c r="AZ373" s="1" t="s">
        <v>157</v>
      </c>
      <c r="BA373" s="1" t="s">
        <v>157</v>
      </c>
      <c r="BG373" s="1" t="s">
        <v>121</v>
      </c>
      <c r="BL373" s="1" t="s">
        <v>135</v>
      </c>
      <c r="BN373" s="1" t="s">
        <v>121</v>
      </c>
      <c r="BX373" s="1" t="s">
        <v>204</v>
      </c>
      <c r="CE373" s="1" t="s">
        <v>120</v>
      </c>
      <c r="CG373" s="1" t="s">
        <v>150</v>
      </c>
    </row>
    <row r="374" spans="1:87">
      <c r="A374" s="1" t="s">
        <v>84</v>
      </c>
      <c r="B374" s="1" t="s">
        <v>85</v>
      </c>
      <c r="D374" s="1" t="s">
        <v>1224</v>
      </c>
      <c r="E374" s="1" t="s">
        <v>1225</v>
      </c>
      <c r="G374" s="1" t="s">
        <v>126</v>
      </c>
      <c r="I374" s="1" t="s">
        <v>261</v>
      </c>
      <c r="K374" s="1" t="s">
        <v>318</v>
      </c>
      <c r="L374" s="1" t="s">
        <v>85</v>
      </c>
      <c r="M374" s="1" t="s">
        <v>107</v>
      </c>
      <c r="N374" s="1" t="s">
        <v>107</v>
      </c>
      <c r="P374" s="1" t="s">
        <v>1229</v>
      </c>
      <c r="Q374" s="1" t="str">
        <f t="shared" si="5"/>
        <v>20200211</v>
      </c>
      <c r="R374" s="1" t="s">
        <v>320</v>
      </c>
      <c r="S374" s="1" t="s">
        <v>321</v>
      </c>
      <c r="T374" s="1" t="s">
        <v>322</v>
      </c>
      <c r="W374" s="1" t="s">
        <v>144</v>
      </c>
      <c r="X374" s="1" t="s">
        <v>145</v>
      </c>
      <c r="Y374" s="1" t="s">
        <v>99</v>
      </c>
      <c r="AD374" s="1" t="s">
        <v>99</v>
      </c>
      <c r="AI374" s="2">
        <v>44205</v>
      </c>
      <c r="AK374" s="1" t="s">
        <v>146</v>
      </c>
      <c r="AM374" s="1" t="s">
        <v>157</v>
      </c>
      <c r="AT374" s="1" t="s">
        <v>121</v>
      </c>
      <c r="AU374" s="1" t="s">
        <v>177</v>
      </c>
      <c r="AW374" s="1" t="s">
        <v>204</v>
      </c>
      <c r="AX374" s="1" t="s">
        <v>121</v>
      </c>
      <c r="AY374" s="1" t="s">
        <v>135</v>
      </c>
      <c r="AZ374" s="1" t="s">
        <v>157</v>
      </c>
      <c r="BA374" s="1" t="s">
        <v>157</v>
      </c>
      <c r="BG374" s="1" t="s">
        <v>121</v>
      </c>
      <c r="BL374" s="1" t="s">
        <v>135</v>
      </c>
      <c r="BN374" s="1" t="s">
        <v>121</v>
      </c>
      <c r="BX374" s="1" t="s">
        <v>204</v>
      </c>
      <c r="CE374" s="1" t="s">
        <v>120</v>
      </c>
      <c r="CG374" s="1" t="s">
        <v>150</v>
      </c>
    </row>
    <row r="375" spans="1:87">
      <c r="A375" s="1" t="s">
        <v>84</v>
      </c>
      <c r="B375" s="1" t="s">
        <v>85</v>
      </c>
      <c r="D375" s="1" t="s">
        <v>1076</v>
      </c>
      <c r="E375" s="1" t="s">
        <v>1077</v>
      </c>
      <c r="G375" s="1" t="s">
        <v>88</v>
      </c>
      <c r="I375" s="1" t="s">
        <v>604</v>
      </c>
      <c r="K375" s="1" t="s">
        <v>349</v>
      </c>
      <c r="L375" s="1" t="s">
        <v>85</v>
      </c>
      <c r="M375" s="1" t="s">
        <v>173</v>
      </c>
      <c r="N375" s="1" t="s">
        <v>92</v>
      </c>
      <c r="P375" s="1" t="s">
        <v>1230</v>
      </c>
      <c r="Q375" s="1" t="str">
        <f t="shared" si="5"/>
        <v>20200211</v>
      </c>
      <c r="R375" s="1" t="s">
        <v>94</v>
      </c>
      <c r="S375" s="1" t="s">
        <v>95</v>
      </c>
      <c r="T375" s="1" t="s">
        <v>96</v>
      </c>
      <c r="W375" s="1" t="s">
        <v>225</v>
      </c>
      <c r="X375" s="1" t="s">
        <v>226</v>
      </c>
      <c r="Y375" s="1" t="s">
        <v>99</v>
      </c>
      <c r="AI375" s="2">
        <v>44205</v>
      </c>
      <c r="AT375" s="1" t="s">
        <v>157</v>
      </c>
      <c r="AU375" s="1" t="s">
        <v>177</v>
      </c>
      <c r="AX375" s="1" t="s">
        <v>178</v>
      </c>
      <c r="BC375" s="1" t="s">
        <v>135</v>
      </c>
      <c r="BE375" s="1" t="s">
        <v>120</v>
      </c>
      <c r="BF375" s="1" t="s">
        <v>120</v>
      </c>
      <c r="BL375" s="1" t="s">
        <v>135</v>
      </c>
      <c r="BN375" s="1" t="s">
        <v>121</v>
      </c>
      <c r="BP375" s="1" t="s">
        <v>135</v>
      </c>
      <c r="BR375" s="1" t="s">
        <v>101</v>
      </c>
      <c r="BX375" s="1" t="s">
        <v>115</v>
      </c>
      <c r="CD375" s="1" t="s">
        <v>177</v>
      </c>
      <c r="CE375" s="1" t="s">
        <v>120</v>
      </c>
      <c r="CF375" s="1" t="s">
        <v>101</v>
      </c>
      <c r="CG375" s="1" t="s">
        <v>101</v>
      </c>
    </row>
    <row r="376" spans="1:87">
      <c r="A376" s="1" t="s">
        <v>84</v>
      </c>
      <c r="B376" s="1" t="s">
        <v>85</v>
      </c>
      <c r="D376" s="1" t="s">
        <v>1154</v>
      </c>
      <c r="E376" s="1" t="s">
        <v>1155</v>
      </c>
      <c r="G376" s="1" t="s">
        <v>88</v>
      </c>
      <c r="I376" s="1" t="s">
        <v>198</v>
      </c>
      <c r="K376" s="1" t="s">
        <v>166</v>
      </c>
      <c r="L376" s="1" t="s">
        <v>85</v>
      </c>
      <c r="M376" s="1" t="s">
        <v>167</v>
      </c>
      <c r="N376" s="1" t="s">
        <v>167</v>
      </c>
      <c r="P376" s="1" t="s">
        <v>1231</v>
      </c>
      <c r="Q376" s="1" t="str">
        <f t="shared" si="5"/>
        <v>20200211</v>
      </c>
      <c r="R376" s="1" t="s">
        <v>94</v>
      </c>
      <c r="S376" s="1" t="s">
        <v>95</v>
      </c>
      <c r="T376" s="1" t="s">
        <v>96</v>
      </c>
      <c r="W376" s="1" t="s">
        <v>225</v>
      </c>
      <c r="X376" s="1" t="s">
        <v>226</v>
      </c>
      <c r="Y376" s="1" t="s">
        <v>99</v>
      </c>
      <c r="AI376" s="2">
        <v>44205</v>
      </c>
      <c r="AT376" s="1" t="s">
        <v>147</v>
      </c>
      <c r="AU376" s="1" t="s">
        <v>148</v>
      </c>
      <c r="AX376" s="1" t="s">
        <v>148</v>
      </c>
      <c r="BC376" s="1" t="s">
        <v>205</v>
      </c>
      <c r="BE376" s="1" t="s">
        <v>120</v>
      </c>
      <c r="BF376" s="1" t="s">
        <v>150</v>
      </c>
      <c r="BL376" s="1" t="s">
        <v>150</v>
      </c>
      <c r="BN376" s="1" t="s">
        <v>116</v>
      </c>
      <c r="BP376" s="1" t="s">
        <v>150</v>
      </c>
      <c r="BR376" s="1" t="s">
        <v>157</v>
      </c>
      <c r="BX376" s="1" t="s">
        <v>240</v>
      </c>
      <c r="CD376" s="1" t="s">
        <v>240</v>
      </c>
      <c r="CE376" s="1" t="s">
        <v>123</v>
      </c>
      <c r="CF376" s="1" t="s">
        <v>150</v>
      </c>
      <c r="CG376" s="1" t="s">
        <v>101</v>
      </c>
    </row>
    <row r="377" spans="1:87">
      <c r="A377" s="1" t="s">
        <v>84</v>
      </c>
      <c r="B377" s="1" t="s">
        <v>85</v>
      </c>
      <c r="D377" s="1" t="s">
        <v>986</v>
      </c>
      <c r="E377" s="1" t="s">
        <v>987</v>
      </c>
      <c r="G377" s="1" t="s">
        <v>88</v>
      </c>
      <c r="I377" s="1" t="s">
        <v>104</v>
      </c>
      <c r="K377" s="1" t="s">
        <v>433</v>
      </c>
      <c r="L377" s="1" t="s">
        <v>85</v>
      </c>
      <c r="M377" s="1" t="s">
        <v>106</v>
      </c>
      <c r="N377" s="1" t="s">
        <v>92</v>
      </c>
      <c r="P377" s="1" t="s">
        <v>1232</v>
      </c>
      <c r="Q377" s="1" t="str">
        <f t="shared" si="5"/>
        <v>20200211</v>
      </c>
      <c r="R377" s="1" t="s">
        <v>94</v>
      </c>
      <c r="S377" s="1" t="s">
        <v>95</v>
      </c>
      <c r="T377" s="1" t="s">
        <v>96</v>
      </c>
      <c r="W377" s="1" t="s">
        <v>175</v>
      </c>
      <c r="X377" s="1" t="s">
        <v>176</v>
      </c>
      <c r="Y377" s="1" t="s">
        <v>99</v>
      </c>
      <c r="AI377" s="2">
        <v>44205</v>
      </c>
      <c r="AK377" s="1" t="s">
        <v>146</v>
      </c>
      <c r="AQ377" s="1" t="s">
        <v>115</v>
      </c>
      <c r="AT377" s="1" t="s">
        <v>115</v>
      </c>
      <c r="AU377" s="1" t="s">
        <v>148</v>
      </c>
      <c r="AX377" s="1" t="s">
        <v>119</v>
      </c>
      <c r="BC377" s="1" t="s">
        <v>135</v>
      </c>
      <c r="BE377" s="1" t="s">
        <v>120</v>
      </c>
      <c r="BL377" s="1" t="s">
        <v>123</v>
      </c>
      <c r="BN377" s="1" t="s">
        <v>100</v>
      </c>
      <c r="BP377" s="1" t="s">
        <v>118</v>
      </c>
      <c r="CD377" s="1" t="s">
        <v>240</v>
      </c>
      <c r="CE377" s="1" t="s">
        <v>116</v>
      </c>
      <c r="CF377" s="1" t="s">
        <v>101</v>
      </c>
    </row>
    <row r="378" spans="1:87">
      <c r="A378" s="1" t="s">
        <v>84</v>
      </c>
      <c r="B378" s="1" t="s">
        <v>85</v>
      </c>
      <c r="D378" s="1" t="s">
        <v>1233</v>
      </c>
      <c r="E378" s="1" t="s">
        <v>1234</v>
      </c>
      <c r="G378" s="1" t="s">
        <v>126</v>
      </c>
      <c r="I378" s="1" t="s">
        <v>293</v>
      </c>
      <c r="K378" s="1" t="s">
        <v>705</v>
      </c>
      <c r="L378" s="1" t="s">
        <v>85</v>
      </c>
      <c r="P378" s="1" t="s">
        <v>1235</v>
      </c>
      <c r="Q378" s="1" t="str">
        <f t="shared" si="5"/>
        <v>20200211</v>
      </c>
      <c r="R378" s="1" t="s">
        <v>130</v>
      </c>
      <c r="S378" s="1" t="s">
        <v>131</v>
      </c>
      <c r="T378" s="1" t="s">
        <v>132</v>
      </c>
      <c r="W378" s="1" t="s">
        <v>133</v>
      </c>
      <c r="X378" s="1" t="s">
        <v>134</v>
      </c>
      <c r="Y378" s="1" t="s">
        <v>114</v>
      </c>
      <c r="AI378" s="2">
        <v>44205</v>
      </c>
      <c r="AO378" s="1" t="s">
        <v>135</v>
      </c>
      <c r="BN378" s="1" t="s">
        <v>100</v>
      </c>
      <c r="BO378" s="1" t="s">
        <v>123</v>
      </c>
      <c r="BS378" s="1" t="s">
        <v>135</v>
      </c>
      <c r="BW378" s="1" t="s">
        <v>121</v>
      </c>
      <c r="CE378" s="1" t="s">
        <v>121</v>
      </c>
      <c r="CH378" s="1" t="s">
        <v>120</v>
      </c>
    </row>
    <row r="379" spans="1:87">
      <c r="A379" s="1" t="s">
        <v>84</v>
      </c>
      <c r="B379" s="1" t="s">
        <v>85</v>
      </c>
      <c r="D379" s="1" t="s">
        <v>1236</v>
      </c>
      <c r="E379" s="1" t="s">
        <v>1237</v>
      </c>
      <c r="G379" s="1" t="s">
        <v>126</v>
      </c>
      <c r="I379" s="1" t="s">
        <v>127</v>
      </c>
      <c r="K379" s="1" t="s">
        <v>318</v>
      </c>
      <c r="L379" s="1" t="s">
        <v>85</v>
      </c>
      <c r="M379" s="1" t="s">
        <v>107</v>
      </c>
      <c r="N379" s="1" t="s">
        <v>107</v>
      </c>
      <c r="P379" s="1" t="s">
        <v>1238</v>
      </c>
      <c r="Q379" s="1" t="str">
        <f t="shared" si="5"/>
        <v>20200212</v>
      </c>
      <c r="R379" s="1" t="s">
        <v>320</v>
      </c>
      <c r="S379" s="1" t="s">
        <v>321</v>
      </c>
      <c r="T379" s="1" t="s">
        <v>322</v>
      </c>
      <c r="W379" s="1" t="s">
        <v>144</v>
      </c>
      <c r="X379" s="1" t="s">
        <v>145</v>
      </c>
      <c r="Y379" s="1" t="s">
        <v>99</v>
      </c>
      <c r="AD379" s="1" t="s">
        <v>99</v>
      </c>
      <c r="AI379" s="2">
        <v>44205</v>
      </c>
      <c r="AK379" s="1" t="s">
        <v>146</v>
      </c>
      <c r="AM379" s="1" t="s">
        <v>115</v>
      </c>
      <c r="AT379" s="1" t="s">
        <v>121</v>
      </c>
      <c r="AU379" s="1" t="s">
        <v>177</v>
      </c>
      <c r="AW379" s="1" t="s">
        <v>204</v>
      </c>
      <c r="AX379" s="1" t="s">
        <v>121</v>
      </c>
      <c r="AY379" s="1" t="s">
        <v>135</v>
      </c>
      <c r="AZ379" s="1" t="s">
        <v>157</v>
      </c>
      <c r="BA379" s="1" t="s">
        <v>157</v>
      </c>
      <c r="BG379" s="1" t="s">
        <v>121</v>
      </c>
      <c r="BL379" s="1" t="s">
        <v>135</v>
      </c>
      <c r="BN379" s="1" t="s">
        <v>118</v>
      </c>
      <c r="BX379" s="1" t="s">
        <v>204</v>
      </c>
      <c r="CE379" s="1" t="s">
        <v>120</v>
      </c>
      <c r="CG379" s="1" t="s">
        <v>101</v>
      </c>
    </row>
    <row r="380" spans="1:87">
      <c r="A380" s="1" t="s">
        <v>84</v>
      </c>
      <c r="B380" s="1" t="s">
        <v>85</v>
      </c>
      <c r="D380" s="1" t="s">
        <v>1236</v>
      </c>
      <c r="E380" s="1" t="s">
        <v>1237</v>
      </c>
      <c r="G380" s="1" t="s">
        <v>126</v>
      </c>
      <c r="I380" s="1" t="s">
        <v>127</v>
      </c>
      <c r="K380" s="1" t="s">
        <v>318</v>
      </c>
      <c r="L380" s="1" t="s">
        <v>85</v>
      </c>
      <c r="M380" s="1" t="s">
        <v>107</v>
      </c>
      <c r="N380" s="1" t="s">
        <v>107</v>
      </c>
      <c r="P380" s="1" t="s">
        <v>1239</v>
      </c>
      <c r="Q380" s="1" t="str">
        <f t="shared" si="5"/>
        <v>20200212</v>
      </c>
      <c r="R380" s="1" t="s">
        <v>320</v>
      </c>
      <c r="S380" s="1" t="s">
        <v>321</v>
      </c>
      <c r="T380" s="1" t="s">
        <v>322</v>
      </c>
      <c r="W380" s="1" t="s">
        <v>144</v>
      </c>
      <c r="X380" s="1" t="s">
        <v>145</v>
      </c>
      <c r="Y380" s="1" t="s">
        <v>99</v>
      </c>
      <c r="AD380" s="1" t="s">
        <v>99</v>
      </c>
      <c r="AI380" s="2">
        <v>44205</v>
      </c>
      <c r="AK380" s="1" t="s">
        <v>146</v>
      </c>
      <c r="AM380" s="1" t="s">
        <v>115</v>
      </c>
      <c r="AT380" s="1" t="s">
        <v>121</v>
      </c>
      <c r="AU380" s="1" t="s">
        <v>177</v>
      </c>
      <c r="AW380" s="1" t="s">
        <v>204</v>
      </c>
      <c r="AX380" s="1" t="s">
        <v>121</v>
      </c>
      <c r="AY380" s="1" t="s">
        <v>135</v>
      </c>
      <c r="AZ380" s="1" t="s">
        <v>157</v>
      </c>
      <c r="BA380" s="1" t="s">
        <v>157</v>
      </c>
      <c r="BG380" s="1" t="s">
        <v>121</v>
      </c>
      <c r="BL380" s="1" t="s">
        <v>135</v>
      </c>
      <c r="BN380" s="1" t="s">
        <v>118</v>
      </c>
      <c r="BX380" s="1" t="s">
        <v>204</v>
      </c>
      <c r="CE380" s="1" t="s">
        <v>120</v>
      </c>
      <c r="CG380" s="1" t="s">
        <v>101</v>
      </c>
    </row>
    <row r="381" spans="1:87">
      <c r="A381" s="1" t="s">
        <v>84</v>
      </c>
      <c r="B381" s="1" t="s">
        <v>85</v>
      </c>
      <c r="D381" s="1" t="s">
        <v>1236</v>
      </c>
      <c r="E381" s="1" t="s">
        <v>1237</v>
      </c>
      <c r="G381" s="1" t="s">
        <v>126</v>
      </c>
      <c r="I381" s="1" t="s">
        <v>127</v>
      </c>
      <c r="K381" s="1" t="s">
        <v>318</v>
      </c>
      <c r="L381" s="1" t="s">
        <v>85</v>
      </c>
      <c r="M381" s="1" t="s">
        <v>107</v>
      </c>
      <c r="N381" s="1" t="s">
        <v>107</v>
      </c>
      <c r="P381" s="1" t="s">
        <v>1240</v>
      </c>
      <c r="Q381" s="1" t="str">
        <f t="shared" si="5"/>
        <v>20200212</v>
      </c>
      <c r="R381" s="1" t="s">
        <v>320</v>
      </c>
      <c r="S381" s="1" t="s">
        <v>321</v>
      </c>
      <c r="T381" s="1" t="s">
        <v>322</v>
      </c>
      <c r="W381" s="1" t="s">
        <v>144</v>
      </c>
      <c r="X381" s="1" t="s">
        <v>145</v>
      </c>
      <c r="Y381" s="1" t="s">
        <v>99</v>
      </c>
      <c r="AD381" s="1" t="s">
        <v>99</v>
      </c>
      <c r="AI381" s="2">
        <v>44205</v>
      </c>
      <c r="AK381" s="1" t="s">
        <v>146</v>
      </c>
      <c r="AM381" s="1" t="s">
        <v>115</v>
      </c>
      <c r="AT381" s="1" t="s">
        <v>121</v>
      </c>
      <c r="AU381" s="1" t="s">
        <v>177</v>
      </c>
      <c r="AW381" s="1" t="s">
        <v>204</v>
      </c>
      <c r="AX381" s="1" t="s">
        <v>121</v>
      </c>
      <c r="AY381" s="1" t="s">
        <v>135</v>
      </c>
      <c r="AZ381" s="1" t="s">
        <v>157</v>
      </c>
      <c r="BA381" s="1" t="s">
        <v>157</v>
      </c>
      <c r="BG381" s="1" t="s">
        <v>121</v>
      </c>
      <c r="BL381" s="1" t="s">
        <v>135</v>
      </c>
      <c r="BN381" s="1" t="s">
        <v>118</v>
      </c>
      <c r="BX381" s="1" t="s">
        <v>204</v>
      </c>
      <c r="CE381" s="1" t="s">
        <v>120</v>
      </c>
      <c r="CG381" s="1" t="s">
        <v>101</v>
      </c>
    </row>
    <row r="382" spans="1:87">
      <c r="A382" s="1" t="s">
        <v>84</v>
      </c>
      <c r="B382" s="1" t="s">
        <v>85</v>
      </c>
      <c r="D382" s="1" t="s">
        <v>1236</v>
      </c>
      <c r="E382" s="1" t="s">
        <v>1237</v>
      </c>
      <c r="G382" s="1" t="s">
        <v>126</v>
      </c>
      <c r="I382" s="1" t="s">
        <v>127</v>
      </c>
      <c r="K382" s="1" t="s">
        <v>318</v>
      </c>
      <c r="L382" s="1" t="s">
        <v>85</v>
      </c>
      <c r="M382" s="1" t="s">
        <v>107</v>
      </c>
      <c r="N382" s="1" t="s">
        <v>107</v>
      </c>
      <c r="P382" s="1" t="s">
        <v>1241</v>
      </c>
      <c r="Q382" s="1" t="str">
        <f t="shared" si="5"/>
        <v>20200212</v>
      </c>
      <c r="R382" s="1" t="s">
        <v>320</v>
      </c>
      <c r="S382" s="1" t="s">
        <v>321</v>
      </c>
      <c r="T382" s="1" t="s">
        <v>322</v>
      </c>
      <c r="W382" s="1" t="s">
        <v>144</v>
      </c>
      <c r="X382" s="1" t="s">
        <v>145</v>
      </c>
      <c r="Y382" s="1" t="s">
        <v>99</v>
      </c>
      <c r="AD382" s="1" t="s">
        <v>99</v>
      </c>
      <c r="AI382" s="2">
        <v>44205</v>
      </c>
      <c r="AK382" s="1" t="s">
        <v>146</v>
      </c>
      <c r="AM382" s="1" t="s">
        <v>115</v>
      </c>
      <c r="AT382" s="1" t="s">
        <v>121</v>
      </c>
      <c r="AU382" s="1" t="s">
        <v>177</v>
      </c>
      <c r="AW382" s="1" t="s">
        <v>204</v>
      </c>
      <c r="AX382" s="1" t="s">
        <v>121</v>
      </c>
      <c r="AY382" s="1" t="s">
        <v>135</v>
      </c>
      <c r="AZ382" s="1" t="s">
        <v>157</v>
      </c>
      <c r="BA382" s="1" t="s">
        <v>157</v>
      </c>
      <c r="BG382" s="1" t="s">
        <v>121</v>
      </c>
      <c r="BL382" s="1" t="s">
        <v>135</v>
      </c>
      <c r="BN382" s="1" t="s">
        <v>118</v>
      </c>
      <c r="BX382" s="1" t="s">
        <v>204</v>
      </c>
      <c r="CE382" s="1" t="s">
        <v>120</v>
      </c>
      <c r="CG382" s="1" t="s">
        <v>101</v>
      </c>
    </row>
    <row r="383" spans="1:87">
      <c r="A383" s="1" t="s">
        <v>84</v>
      </c>
      <c r="B383" s="1" t="s">
        <v>85</v>
      </c>
      <c r="D383" s="1" t="s">
        <v>1242</v>
      </c>
      <c r="E383" s="1" t="s">
        <v>1243</v>
      </c>
      <c r="G383" s="1" t="s">
        <v>88</v>
      </c>
      <c r="I383" s="1" t="s">
        <v>208</v>
      </c>
      <c r="K383" s="1" t="s">
        <v>637</v>
      </c>
      <c r="L383" s="1" t="s">
        <v>85</v>
      </c>
      <c r="M383" s="1" t="s">
        <v>200</v>
      </c>
      <c r="N383" s="1" t="s">
        <v>92</v>
      </c>
      <c r="P383" s="1" t="s">
        <v>1244</v>
      </c>
      <c r="Q383" s="1" t="str">
        <f t="shared" si="5"/>
        <v>20200212</v>
      </c>
      <c r="R383" s="1" t="s">
        <v>422</v>
      </c>
      <c r="S383" s="1" t="s">
        <v>211</v>
      </c>
      <c r="T383" s="1" t="s">
        <v>127</v>
      </c>
      <c r="W383" s="1" t="s">
        <v>218</v>
      </c>
      <c r="X383" s="1" t="s">
        <v>219</v>
      </c>
      <c r="Y383" s="1" t="s">
        <v>99</v>
      </c>
      <c r="AD383" s="1" t="s">
        <v>99</v>
      </c>
      <c r="AI383" s="2">
        <v>44205</v>
      </c>
      <c r="AK383" s="1" t="s">
        <v>146</v>
      </c>
      <c r="AM383" s="1" t="s">
        <v>146</v>
      </c>
      <c r="AT383" s="1" t="s">
        <v>121</v>
      </c>
      <c r="AU383" s="1" t="s">
        <v>177</v>
      </c>
      <c r="AW383" s="1" t="s">
        <v>204</v>
      </c>
      <c r="AX383" s="1" t="s">
        <v>121</v>
      </c>
      <c r="AY383" s="1" t="s">
        <v>135</v>
      </c>
      <c r="AZ383" s="1" t="s">
        <v>123</v>
      </c>
      <c r="BA383" s="1" t="s">
        <v>123</v>
      </c>
      <c r="BG383" s="1" t="s">
        <v>121</v>
      </c>
      <c r="BL383" s="1" t="s">
        <v>135</v>
      </c>
      <c r="BN383" s="1" t="s">
        <v>121</v>
      </c>
      <c r="BX383" s="1" t="s">
        <v>204</v>
      </c>
      <c r="CE383" s="1" t="s">
        <v>120</v>
      </c>
      <c r="CG383" s="1" t="s">
        <v>101</v>
      </c>
    </row>
    <row r="384" spans="1:87">
      <c r="A384" s="1" t="s">
        <v>84</v>
      </c>
      <c r="B384" s="1" t="s">
        <v>85</v>
      </c>
      <c r="D384" s="1" t="s">
        <v>163</v>
      </c>
      <c r="E384" s="1" t="s">
        <v>164</v>
      </c>
      <c r="G384" s="1" t="s">
        <v>88</v>
      </c>
      <c r="I384" s="1" t="s">
        <v>165</v>
      </c>
      <c r="K384" s="1" t="s">
        <v>166</v>
      </c>
      <c r="L384" s="1" t="s">
        <v>85</v>
      </c>
      <c r="M384" s="1" t="s">
        <v>167</v>
      </c>
      <c r="N384" s="1" t="s">
        <v>167</v>
      </c>
      <c r="P384" s="1" t="s">
        <v>1245</v>
      </c>
      <c r="Q384" s="1" t="str">
        <f t="shared" si="5"/>
        <v>20200212</v>
      </c>
      <c r="R384" s="1" t="s">
        <v>94</v>
      </c>
      <c r="S384" s="1" t="s">
        <v>95</v>
      </c>
      <c r="T384" s="1" t="s">
        <v>96</v>
      </c>
      <c r="W384" s="1" t="s">
        <v>539</v>
      </c>
      <c r="X384" s="1" t="s">
        <v>540</v>
      </c>
      <c r="Y384" s="1" t="s">
        <v>99</v>
      </c>
      <c r="AI384" s="2">
        <v>44205</v>
      </c>
      <c r="AK384" s="1" t="s">
        <v>146</v>
      </c>
      <c r="AM384" s="1" t="s">
        <v>178</v>
      </c>
      <c r="AT384" s="1" t="s">
        <v>123</v>
      </c>
      <c r="AU384" s="1" t="s">
        <v>177</v>
      </c>
      <c r="AW384" s="1" t="s">
        <v>204</v>
      </c>
      <c r="AX384" s="1" t="s">
        <v>100</v>
      </c>
      <c r="AY384" s="1" t="s">
        <v>119</v>
      </c>
      <c r="AZ384" s="1" t="s">
        <v>148</v>
      </c>
      <c r="BA384" s="1" t="s">
        <v>148</v>
      </c>
      <c r="BG384" s="1" t="s">
        <v>121</v>
      </c>
      <c r="BL384" s="1" t="s">
        <v>123</v>
      </c>
      <c r="BN384" s="1" t="s">
        <v>116</v>
      </c>
      <c r="BX384" s="1" t="s">
        <v>204</v>
      </c>
      <c r="CE384" s="1" t="s">
        <v>157</v>
      </c>
      <c r="CG384" s="1" t="s">
        <v>101</v>
      </c>
    </row>
    <row r="385" spans="1:87">
      <c r="A385" s="1" t="s">
        <v>84</v>
      </c>
      <c r="B385" s="1" t="s">
        <v>85</v>
      </c>
      <c r="D385" s="1" t="s">
        <v>1154</v>
      </c>
      <c r="E385" s="1" t="s">
        <v>1155</v>
      </c>
      <c r="G385" s="1" t="s">
        <v>88</v>
      </c>
      <c r="I385" s="1" t="s">
        <v>198</v>
      </c>
      <c r="K385" s="1" t="s">
        <v>166</v>
      </c>
      <c r="L385" s="1" t="s">
        <v>85</v>
      </c>
      <c r="M385" s="1" t="s">
        <v>167</v>
      </c>
      <c r="N385" s="1" t="s">
        <v>167</v>
      </c>
      <c r="P385" s="1" t="s">
        <v>1246</v>
      </c>
      <c r="Q385" s="1" t="str">
        <f t="shared" si="5"/>
        <v>20200212</v>
      </c>
      <c r="R385" s="1" t="s">
        <v>94</v>
      </c>
      <c r="S385" s="1" t="s">
        <v>95</v>
      </c>
      <c r="T385" s="1" t="s">
        <v>96</v>
      </c>
      <c r="W385" s="1" t="s">
        <v>225</v>
      </c>
      <c r="X385" s="1" t="s">
        <v>226</v>
      </c>
      <c r="Y385" s="1" t="s">
        <v>99</v>
      </c>
      <c r="AI385" s="2">
        <v>44205</v>
      </c>
      <c r="AT385" s="1" t="s">
        <v>147</v>
      </c>
      <c r="AU385" s="1" t="s">
        <v>148</v>
      </c>
      <c r="AX385" s="1" t="s">
        <v>148</v>
      </c>
      <c r="BC385" s="1" t="s">
        <v>205</v>
      </c>
      <c r="BE385" s="1" t="s">
        <v>120</v>
      </c>
      <c r="BF385" s="1" t="s">
        <v>150</v>
      </c>
      <c r="BL385" s="1" t="s">
        <v>150</v>
      </c>
      <c r="BN385" s="1" t="s">
        <v>116</v>
      </c>
      <c r="BP385" s="1" t="s">
        <v>150</v>
      </c>
      <c r="BR385" s="1" t="s">
        <v>157</v>
      </c>
      <c r="BX385" s="1" t="s">
        <v>240</v>
      </c>
      <c r="CD385" s="1" t="s">
        <v>240</v>
      </c>
      <c r="CE385" s="1" t="s">
        <v>123</v>
      </c>
      <c r="CF385" s="1" t="s">
        <v>150</v>
      </c>
      <c r="CG385" s="1" t="s">
        <v>101</v>
      </c>
    </row>
    <row r="386" spans="1:87">
      <c r="A386" s="1" t="s">
        <v>84</v>
      </c>
      <c r="B386" s="1" t="s">
        <v>85</v>
      </c>
      <c r="D386" s="1" t="s">
        <v>269</v>
      </c>
      <c r="E386" s="1" t="s">
        <v>270</v>
      </c>
      <c r="G386" s="1" t="s">
        <v>88</v>
      </c>
      <c r="I386" s="1" t="s">
        <v>238</v>
      </c>
      <c r="K386" s="1" t="s">
        <v>166</v>
      </c>
      <c r="L386" s="1" t="s">
        <v>85</v>
      </c>
      <c r="M386" s="1" t="s">
        <v>167</v>
      </c>
      <c r="N386" s="1" t="s">
        <v>167</v>
      </c>
      <c r="P386" s="1" t="s">
        <v>1247</v>
      </c>
      <c r="Q386" s="1" t="str">
        <f t="shared" si="5"/>
        <v>20200212</v>
      </c>
      <c r="R386" s="1" t="s">
        <v>94</v>
      </c>
      <c r="S386" s="1" t="s">
        <v>95</v>
      </c>
      <c r="T386" s="1" t="s">
        <v>96</v>
      </c>
      <c r="W386" s="1" t="s">
        <v>225</v>
      </c>
      <c r="X386" s="1" t="s">
        <v>226</v>
      </c>
      <c r="Y386" s="1" t="s">
        <v>99</v>
      </c>
      <c r="AI386" s="2">
        <v>44205</v>
      </c>
      <c r="AT386" s="1" t="s">
        <v>115</v>
      </c>
      <c r="AU386" s="1" t="s">
        <v>119</v>
      </c>
      <c r="AX386" s="1" t="s">
        <v>119</v>
      </c>
      <c r="BC386" s="1" t="s">
        <v>205</v>
      </c>
      <c r="BE386" s="1" t="s">
        <v>120</v>
      </c>
      <c r="BF386" s="1" t="s">
        <v>150</v>
      </c>
      <c r="BL386" s="1" t="s">
        <v>150</v>
      </c>
      <c r="BN386" s="1" t="s">
        <v>116</v>
      </c>
      <c r="BP386" s="1" t="s">
        <v>150</v>
      </c>
      <c r="BR386" s="1" t="s">
        <v>157</v>
      </c>
      <c r="BX386" s="1" t="s">
        <v>240</v>
      </c>
      <c r="CD386" s="1" t="s">
        <v>240</v>
      </c>
      <c r="CE386" s="1" t="s">
        <v>123</v>
      </c>
      <c r="CF386" s="1" t="s">
        <v>101</v>
      </c>
      <c r="CG386" s="1" t="s">
        <v>101</v>
      </c>
    </row>
    <row r="387" spans="1:87">
      <c r="A387" s="1" t="s">
        <v>84</v>
      </c>
      <c r="B387" s="1" t="s">
        <v>85</v>
      </c>
      <c r="D387" s="1" t="s">
        <v>1248</v>
      </c>
      <c r="E387" s="1" t="s">
        <v>852</v>
      </c>
      <c r="G387" s="1" t="s">
        <v>126</v>
      </c>
      <c r="I387" s="1" t="s">
        <v>171</v>
      </c>
      <c r="K387" s="1" t="s">
        <v>362</v>
      </c>
      <c r="L387" s="1" t="s">
        <v>85</v>
      </c>
      <c r="M387" s="1" t="s">
        <v>200</v>
      </c>
      <c r="N387" s="1" t="s">
        <v>92</v>
      </c>
      <c r="P387" s="1" t="s">
        <v>1249</v>
      </c>
      <c r="Q387" s="1" t="str">
        <f t="shared" ref="Q387:Q450" si="6">LEFT(P387,8)</f>
        <v>20200212</v>
      </c>
      <c r="R387" s="1" t="s">
        <v>130</v>
      </c>
      <c r="S387" s="1" t="s">
        <v>131</v>
      </c>
      <c r="T387" s="1" t="s">
        <v>132</v>
      </c>
      <c r="W387" s="1" t="s">
        <v>413</v>
      </c>
      <c r="X387" s="1" t="s">
        <v>414</v>
      </c>
      <c r="Y387" s="1" t="s">
        <v>126</v>
      </c>
      <c r="AI387" s="2">
        <v>44205</v>
      </c>
      <c r="AJ387" s="1" t="s">
        <v>146</v>
      </c>
      <c r="AN387" s="1" t="s">
        <v>135</v>
      </c>
      <c r="BI387" s="1" t="s">
        <v>1250</v>
      </c>
      <c r="BM387" s="1" t="s">
        <v>150</v>
      </c>
      <c r="CI387" s="1" t="s">
        <v>147</v>
      </c>
    </row>
    <row r="388" spans="1:87">
      <c r="A388" s="1" t="s">
        <v>84</v>
      </c>
      <c r="B388" s="1" t="s">
        <v>85</v>
      </c>
      <c r="D388" s="1" t="s">
        <v>1071</v>
      </c>
      <c r="E388" s="1" t="s">
        <v>87</v>
      </c>
      <c r="G388" s="1" t="s">
        <v>88</v>
      </c>
      <c r="I388" s="1" t="s">
        <v>89</v>
      </c>
      <c r="K388" s="1" t="s">
        <v>90</v>
      </c>
      <c r="L388" s="1" t="s">
        <v>85</v>
      </c>
      <c r="M388" s="1" t="s">
        <v>91</v>
      </c>
      <c r="N388" s="1" t="s">
        <v>92</v>
      </c>
      <c r="P388" s="1" t="s">
        <v>1251</v>
      </c>
      <c r="Q388" s="1" t="str">
        <f t="shared" si="6"/>
        <v>20200212</v>
      </c>
      <c r="R388" s="1" t="s">
        <v>141</v>
      </c>
      <c r="S388" s="1" t="s">
        <v>142</v>
      </c>
      <c r="T388" s="1" t="s">
        <v>143</v>
      </c>
      <c r="W388" s="1" t="s">
        <v>351</v>
      </c>
      <c r="X388" s="1" t="s">
        <v>352</v>
      </c>
      <c r="Y388" s="1" t="s">
        <v>99</v>
      </c>
      <c r="AI388" s="2">
        <v>44205</v>
      </c>
      <c r="AK388" s="1" t="s">
        <v>146</v>
      </c>
      <c r="AQ388" s="1" t="s">
        <v>148</v>
      </c>
      <c r="AT388" s="1" t="s">
        <v>147</v>
      </c>
      <c r="AU388" s="1" t="s">
        <v>148</v>
      </c>
      <c r="AX388" s="1" t="s">
        <v>148</v>
      </c>
      <c r="BC388" s="1" t="s">
        <v>135</v>
      </c>
      <c r="BF388" s="1" t="s">
        <v>178</v>
      </c>
      <c r="BN388" s="1" t="s">
        <v>149</v>
      </c>
      <c r="BP388" s="1" t="s">
        <v>157</v>
      </c>
      <c r="BR388" s="1" t="s">
        <v>150</v>
      </c>
      <c r="CD388" s="1" t="s">
        <v>240</v>
      </c>
      <c r="CF388" s="1" t="s">
        <v>178</v>
      </c>
      <c r="CG388" s="1" t="s">
        <v>150</v>
      </c>
    </row>
    <row r="389" spans="1:87">
      <c r="A389" s="1" t="s">
        <v>84</v>
      </c>
      <c r="B389" s="1" t="s">
        <v>85</v>
      </c>
      <c r="D389" s="1" t="s">
        <v>1252</v>
      </c>
      <c r="E389" s="1" t="s">
        <v>1253</v>
      </c>
      <c r="G389" s="1" t="s">
        <v>88</v>
      </c>
      <c r="I389" s="1" t="s">
        <v>620</v>
      </c>
      <c r="K389" s="1" t="s">
        <v>209</v>
      </c>
      <c r="L389" s="1" t="s">
        <v>85</v>
      </c>
      <c r="M389" s="1" t="s">
        <v>173</v>
      </c>
      <c r="N389" s="1" t="s">
        <v>107</v>
      </c>
      <c r="P389" s="1" t="s">
        <v>1254</v>
      </c>
      <c r="Q389" s="1" t="str">
        <f t="shared" si="6"/>
        <v>20200212</v>
      </c>
      <c r="R389" s="1" t="s">
        <v>94</v>
      </c>
      <c r="S389" s="1" t="s">
        <v>95</v>
      </c>
      <c r="T389" s="1" t="s">
        <v>96</v>
      </c>
      <c r="W389" s="1" t="s">
        <v>351</v>
      </c>
      <c r="X389" s="1" t="s">
        <v>352</v>
      </c>
      <c r="Y389" s="1" t="s">
        <v>99</v>
      </c>
      <c r="AI389" s="2">
        <v>44205</v>
      </c>
      <c r="AK389" s="1" t="s">
        <v>146</v>
      </c>
      <c r="AQ389" s="1" t="s">
        <v>101</v>
      </c>
      <c r="AT389" s="1" t="s">
        <v>121</v>
      </c>
      <c r="AU389" s="1" t="s">
        <v>177</v>
      </c>
      <c r="AX389" s="1" t="s">
        <v>121</v>
      </c>
      <c r="BC389" s="1" t="s">
        <v>135</v>
      </c>
      <c r="BF389" s="1" t="s">
        <v>118</v>
      </c>
      <c r="BN389" s="1" t="s">
        <v>121</v>
      </c>
      <c r="BP389" s="1" t="s">
        <v>135</v>
      </c>
      <c r="BR389" s="1" t="s">
        <v>123</v>
      </c>
      <c r="CD389" s="1" t="s">
        <v>177</v>
      </c>
      <c r="CE389" s="1" t="s">
        <v>118</v>
      </c>
      <c r="CF389" s="1" t="s">
        <v>101</v>
      </c>
      <c r="CG389" s="1" t="s">
        <v>101</v>
      </c>
    </row>
    <row r="390" spans="1:87">
      <c r="A390" s="1" t="s">
        <v>84</v>
      </c>
      <c r="B390" s="1" t="s">
        <v>85</v>
      </c>
      <c r="D390" s="1" t="s">
        <v>1255</v>
      </c>
      <c r="E390" s="1" t="s">
        <v>1256</v>
      </c>
      <c r="G390" s="1" t="s">
        <v>88</v>
      </c>
      <c r="I390" s="1" t="s">
        <v>775</v>
      </c>
      <c r="K390" s="1" t="s">
        <v>1257</v>
      </c>
      <c r="L390" s="1" t="s">
        <v>85</v>
      </c>
      <c r="M390" s="1" t="s">
        <v>107</v>
      </c>
      <c r="N390" s="1" t="s">
        <v>107</v>
      </c>
      <c r="P390" s="1" t="s">
        <v>1258</v>
      </c>
      <c r="Q390" s="1" t="str">
        <f t="shared" si="6"/>
        <v>20200213</v>
      </c>
      <c r="R390" s="1" t="s">
        <v>320</v>
      </c>
      <c r="S390" s="1" t="s">
        <v>321</v>
      </c>
      <c r="T390" s="1" t="s">
        <v>322</v>
      </c>
      <c r="W390" s="1" t="s">
        <v>246</v>
      </c>
      <c r="X390" s="1" t="s">
        <v>247</v>
      </c>
      <c r="Y390" s="1" t="s">
        <v>114</v>
      </c>
      <c r="AI390" s="2">
        <v>44205</v>
      </c>
      <c r="BD390" s="1" t="s">
        <v>100</v>
      </c>
      <c r="BH390" s="1" t="s">
        <v>116</v>
      </c>
      <c r="BJ390" s="1" t="s">
        <v>120</v>
      </c>
      <c r="BN390" s="1" t="s">
        <v>121</v>
      </c>
      <c r="BO390" s="1" t="s">
        <v>123</v>
      </c>
      <c r="BQ390" s="1" t="s">
        <v>117</v>
      </c>
      <c r="BS390" s="1" t="s">
        <v>135</v>
      </c>
      <c r="BV390" s="1" t="s">
        <v>135</v>
      </c>
      <c r="BW390" s="1" t="s">
        <v>212</v>
      </c>
      <c r="BZ390" s="1" t="s">
        <v>120</v>
      </c>
      <c r="CB390" s="1" t="s">
        <v>118</v>
      </c>
      <c r="CE390" s="1" t="s">
        <v>149</v>
      </c>
      <c r="CG390" s="1" t="s">
        <v>120</v>
      </c>
      <c r="CH390" s="1" t="s">
        <v>118</v>
      </c>
    </row>
    <row r="391" spans="1:87">
      <c r="A391" s="1" t="s">
        <v>84</v>
      </c>
      <c r="B391" s="1" t="s">
        <v>85</v>
      </c>
      <c r="D391" s="1" t="s">
        <v>1111</v>
      </c>
      <c r="E391" s="1" t="s">
        <v>1112</v>
      </c>
      <c r="G391" s="1" t="s">
        <v>126</v>
      </c>
      <c r="I391" s="1" t="s">
        <v>1091</v>
      </c>
      <c r="K391" s="1" t="s">
        <v>255</v>
      </c>
      <c r="L391" s="1" t="s">
        <v>85</v>
      </c>
      <c r="M391" s="1" t="s">
        <v>106</v>
      </c>
      <c r="N391" s="1" t="s">
        <v>92</v>
      </c>
      <c r="P391" s="1" t="s">
        <v>1259</v>
      </c>
      <c r="Q391" s="1" t="str">
        <f t="shared" si="6"/>
        <v>20200213</v>
      </c>
      <c r="R391" s="1" t="s">
        <v>263</v>
      </c>
      <c r="S391" s="1" t="s">
        <v>264</v>
      </c>
      <c r="T391" s="1" t="s">
        <v>265</v>
      </c>
      <c r="W391" s="1" t="s">
        <v>144</v>
      </c>
      <c r="X391" s="1" t="s">
        <v>145</v>
      </c>
      <c r="Y391" s="1" t="s">
        <v>99</v>
      </c>
      <c r="AI391" s="2">
        <v>44205</v>
      </c>
      <c r="AK391" s="1" t="s">
        <v>148</v>
      </c>
      <c r="AQ391" s="1" t="s">
        <v>148</v>
      </c>
      <c r="AT391" s="1" t="s">
        <v>147</v>
      </c>
      <c r="AU391" s="1" t="s">
        <v>148</v>
      </c>
      <c r="AX391" s="1" t="s">
        <v>148</v>
      </c>
      <c r="BC391" s="1" t="s">
        <v>205</v>
      </c>
      <c r="BF391" s="1" t="s">
        <v>150</v>
      </c>
      <c r="BL391" s="1" t="s">
        <v>135</v>
      </c>
      <c r="BN391" s="1" t="s">
        <v>116</v>
      </c>
      <c r="BP391" s="1" t="s">
        <v>135</v>
      </c>
      <c r="BR391" s="1" t="s">
        <v>150</v>
      </c>
      <c r="BX391" s="1" t="s">
        <v>317</v>
      </c>
      <c r="CD391" s="1" t="s">
        <v>240</v>
      </c>
      <c r="CE391" s="1" t="s">
        <v>120</v>
      </c>
      <c r="CF391" s="1" t="s">
        <v>150</v>
      </c>
      <c r="CG391" s="1" t="s">
        <v>150</v>
      </c>
    </row>
    <row r="392" spans="1:87">
      <c r="A392" s="1" t="s">
        <v>84</v>
      </c>
      <c r="B392" s="1" t="s">
        <v>85</v>
      </c>
      <c r="D392" s="1" t="s">
        <v>1111</v>
      </c>
      <c r="E392" s="1" t="s">
        <v>1112</v>
      </c>
      <c r="G392" s="1" t="s">
        <v>126</v>
      </c>
      <c r="I392" s="1" t="s">
        <v>1091</v>
      </c>
      <c r="K392" s="1" t="s">
        <v>255</v>
      </c>
      <c r="L392" s="1" t="s">
        <v>85</v>
      </c>
      <c r="M392" s="1" t="s">
        <v>106</v>
      </c>
      <c r="N392" s="1" t="s">
        <v>92</v>
      </c>
      <c r="P392" s="1" t="s">
        <v>1260</v>
      </c>
      <c r="Q392" s="1" t="str">
        <f t="shared" si="6"/>
        <v>20200213</v>
      </c>
      <c r="R392" s="1" t="s">
        <v>263</v>
      </c>
      <c r="S392" s="1" t="s">
        <v>264</v>
      </c>
      <c r="T392" s="1" t="s">
        <v>265</v>
      </c>
      <c r="W392" s="1" t="s">
        <v>144</v>
      </c>
      <c r="X392" s="1" t="s">
        <v>145</v>
      </c>
      <c r="Y392" s="1" t="s">
        <v>99</v>
      </c>
      <c r="AI392" s="2">
        <v>44205</v>
      </c>
      <c r="AK392" s="1" t="s">
        <v>148</v>
      </c>
      <c r="AQ392" s="1" t="s">
        <v>148</v>
      </c>
      <c r="AT392" s="1" t="s">
        <v>147</v>
      </c>
      <c r="AU392" s="1" t="s">
        <v>119</v>
      </c>
      <c r="AX392" s="1" t="s">
        <v>148</v>
      </c>
      <c r="BC392" s="1" t="s">
        <v>205</v>
      </c>
      <c r="BF392" s="1" t="s">
        <v>150</v>
      </c>
      <c r="BL392" s="1" t="s">
        <v>135</v>
      </c>
      <c r="BN392" s="1" t="s">
        <v>116</v>
      </c>
      <c r="BP392" s="1" t="s">
        <v>135</v>
      </c>
      <c r="BR392" s="1" t="s">
        <v>150</v>
      </c>
      <c r="BX392" s="1" t="s">
        <v>317</v>
      </c>
      <c r="CD392" s="1" t="s">
        <v>240</v>
      </c>
      <c r="CE392" s="1" t="s">
        <v>120</v>
      </c>
      <c r="CF392" s="1" t="s">
        <v>150</v>
      </c>
      <c r="CG392" s="1" t="s">
        <v>150</v>
      </c>
    </row>
    <row r="393" spans="1:87">
      <c r="A393" s="1" t="s">
        <v>84</v>
      </c>
      <c r="B393" s="1" t="s">
        <v>85</v>
      </c>
      <c r="D393" s="1" t="s">
        <v>163</v>
      </c>
      <c r="E393" s="1" t="s">
        <v>164</v>
      </c>
      <c r="G393" s="1" t="s">
        <v>88</v>
      </c>
      <c r="I393" s="1" t="s">
        <v>165</v>
      </c>
      <c r="K393" s="1" t="s">
        <v>166</v>
      </c>
      <c r="L393" s="1" t="s">
        <v>85</v>
      </c>
      <c r="M393" s="1" t="s">
        <v>167</v>
      </c>
      <c r="N393" s="1" t="s">
        <v>167</v>
      </c>
      <c r="P393" s="1" t="s">
        <v>1261</v>
      </c>
      <c r="Q393" s="1" t="str">
        <f t="shared" si="6"/>
        <v>20200213</v>
      </c>
      <c r="R393" s="1" t="s">
        <v>94</v>
      </c>
      <c r="S393" s="1" t="s">
        <v>95</v>
      </c>
      <c r="T393" s="1" t="s">
        <v>96</v>
      </c>
      <c r="W393" s="1" t="s">
        <v>539</v>
      </c>
      <c r="X393" s="1" t="s">
        <v>540</v>
      </c>
      <c r="Y393" s="1" t="s">
        <v>99</v>
      </c>
      <c r="AI393" s="2">
        <v>44205</v>
      </c>
      <c r="AK393" s="1" t="s">
        <v>146</v>
      </c>
      <c r="AM393" s="1" t="s">
        <v>178</v>
      </c>
      <c r="AT393" s="1" t="s">
        <v>115</v>
      </c>
      <c r="AU393" s="1" t="s">
        <v>177</v>
      </c>
      <c r="AW393" s="1" t="s">
        <v>204</v>
      </c>
      <c r="AX393" s="1" t="s">
        <v>100</v>
      </c>
      <c r="AY393" s="1" t="s">
        <v>119</v>
      </c>
      <c r="AZ393" s="1" t="s">
        <v>148</v>
      </c>
      <c r="BA393" s="1" t="s">
        <v>148</v>
      </c>
      <c r="BG393" s="1" t="s">
        <v>121</v>
      </c>
      <c r="BL393" s="1" t="s">
        <v>123</v>
      </c>
      <c r="BN393" s="1" t="s">
        <v>116</v>
      </c>
      <c r="BX393" s="1" t="s">
        <v>204</v>
      </c>
      <c r="CE393" s="1" t="s">
        <v>157</v>
      </c>
      <c r="CG393" s="1" t="s">
        <v>101</v>
      </c>
    </row>
    <row r="394" spans="1:87">
      <c r="A394" s="1" t="s">
        <v>84</v>
      </c>
      <c r="B394" s="1" t="s">
        <v>85</v>
      </c>
      <c r="D394" s="1" t="s">
        <v>1262</v>
      </c>
      <c r="E394" s="1" t="s">
        <v>1263</v>
      </c>
      <c r="G394" s="1" t="s">
        <v>126</v>
      </c>
      <c r="I394" s="1" t="s">
        <v>660</v>
      </c>
      <c r="K394" s="1" t="s">
        <v>199</v>
      </c>
      <c r="L394" s="1" t="s">
        <v>85</v>
      </c>
      <c r="M394" s="1" t="s">
        <v>200</v>
      </c>
      <c r="N394" s="1" t="s">
        <v>107</v>
      </c>
      <c r="P394" s="1" t="s">
        <v>1264</v>
      </c>
      <c r="Q394" s="1" t="str">
        <f t="shared" si="6"/>
        <v>20200214</v>
      </c>
      <c r="R394" s="1" t="s">
        <v>141</v>
      </c>
      <c r="S394" s="1" t="s">
        <v>142</v>
      </c>
      <c r="T394" s="1" t="s">
        <v>143</v>
      </c>
      <c r="W394" s="1" t="s">
        <v>413</v>
      </c>
      <c r="X394" s="1" t="s">
        <v>414</v>
      </c>
      <c r="Y394" s="1" t="s">
        <v>126</v>
      </c>
      <c r="AI394" s="2">
        <v>44205</v>
      </c>
      <c r="AJ394" s="1" t="s">
        <v>204</v>
      </c>
      <c r="AN394" s="1" t="s">
        <v>120</v>
      </c>
      <c r="BI394" s="1" t="s">
        <v>101</v>
      </c>
      <c r="BM394" s="1" t="s">
        <v>907</v>
      </c>
      <c r="CI394" s="1" t="s">
        <v>289</v>
      </c>
    </row>
    <row r="395" spans="1:87">
      <c r="A395" s="1" t="s">
        <v>84</v>
      </c>
      <c r="B395" s="1" t="s">
        <v>85</v>
      </c>
      <c r="D395" s="1" t="s">
        <v>1265</v>
      </c>
      <c r="E395" s="1" t="s">
        <v>1266</v>
      </c>
      <c r="G395" s="1" t="s">
        <v>126</v>
      </c>
      <c r="I395" s="1" t="s">
        <v>198</v>
      </c>
      <c r="K395" s="1" t="s">
        <v>462</v>
      </c>
      <c r="L395" s="1" t="s">
        <v>85</v>
      </c>
      <c r="M395" s="1" t="s">
        <v>200</v>
      </c>
      <c r="N395" s="1" t="s">
        <v>92</v>
      </c>
      <c r="P395" s="1" t="s">
        <v>1267</v>
      </c>
      <c r="Q395" s="1" t="str">
        <f t="shared" si="6"/>
        <v>20200214</v>
      </c>
      <c r="R395" s="1" t="s">
        <v>94</v>
      </c>
      <c r="S395" s="1" t="s">
        <v>95</v>
      </c>
      <c r="T395" s="1" t="s">
        <v>96</v>
      </c>
      <c r="W395" s="1" t="s">
        <v>175</v>
      </c>
      <c r="X395" s="1" t="s">
        <v>176</v>
      </c>
      <c r="Y395" s="1" t="s">
        <v>99</v>
      </c>
      <c r="AI395" s="2">
        <v>44205</v>
      </c>
      <c r="AK395" s="1" t="s">
        <v>146</v>
      </c>
      <c r="AQ395" s="1" t="s">
        <v>101</v>
      </c>
      <c r="AT395" s="1" t="s">
        <v>157</v>
      </c>
      <c r="AU395" s="1" t="s">
        <v>177</v>
      </c>
      <c r="AX395" s="1" t="s">
        <v>557</v>
      </c>
      <c r="BC395" s="1" t="s">
        <v>205</v>
      </c>
      <c r="BE395" s="1" t="s">
        <v>120</v>
      </c>
      <c r="BL395" s="1" t="s">
        <v>127</v>
      </c>
      <c r="BN395" s="1" t="s">
        <v>116</v>
      </c>
      <c r="BP395" s="1" t="s">
        <v>135</v>
      </c>
      <c r="BX395" s="1" t="s">
        <v>204</v>
      </c>
      <c r="CD395" s="1" t="s">
        <v>177</v>
      </c>
      <c r="CE395" s="1" t="s">
        <v>116</v>
      </c>
      <c r="CF395" s="1" t="s">
        <v>101</v>
      </c>
    </row>
    <row r="396" spans="1:87">
      <c r="A396" s="1" t="s">
        <v>84</v>
      </c>
      <c r="B396" s="1" t="s">
        <v>85</v>
      </c>
      <c r="D396" s="1" t="s">
        <v>1268</v>
      </c>
      <c r="E396" s="1" t="s">
        <v>1269</v>
      </c>
      <c r="G396" s="1" t="s">
        <v>126</v>
      </c>
      <c r="I396" s="1" t="s">
        <v>302</v>
      </c>
      <c r="K396" s="1" t="s">
        <v>166</v>
      </c>
      <c r="L396" s="1" t="s">
        <v>85</v>
      </c>
      <c r="M396" s="1" t="s">
        <v>167</v>
      </c>
      <c r="N396" s="1" t="s">
        <v>167</v>
      </c>
      <c r="P396" s="1" t="s">
        <v>1270</v>
      </c>
      <c r="Q396" s="1" t="str">
        <f t="shared" si="6"/>
        <v>20200214</v>
      </c>
      <c r="R396" s="1" t="s">
        <v>94</v>
      </c>
      <c r="S396" s="1" t="s">
        <v>95</v>
      </c>
      <c r="T396" s="1" t="s">
        <v>96</v>
      </c>
      <c r="W396" s="1" t="s">
        <v>1271</v>
      </c>
      <c r="X396" s="1" t="s">
        <v>1272</v>
      </c>
      <c r="Y396" s="1" t="s">
        <v>99</v>
      </c>
      <c r="AI396" s="2">
        <v>44205</v>
      </c>
      <c r="AK396" s="1" t="s">
        <v>146</v>
      </c>
      <c r="AQ396" s="1" t="s">
        <v>101</v>
      </c>
      <c r="AT396" s="1" t="s">
        <v>121</v>
      </c>
      <c r="AU396" s="1" t="s">
        <v>177</v>
      </c>
      <c r="AX396" s="1" t="s">
        <v>149</v>
      </c>
      <c r="BC396" s="1" t="s">
        <v>135</v>
      </c>
      <c r="BF396" s="1" t="s">
        <v>118</v>
      </c>
      <c r="BL396" s="1" t="s">
        <v>135</v>
      </c>
      <c r="BN396" s="1" t="s">
        <v>121</v>
      </c>
      <c r="BP396" s="1" t="s">
        <v>135</v>
      </c>
      <c r="BR396" s="1" t="s">
        <v>101</v>
      </c>
      <c r="BX396" s="1" t="s">
        <v>204</v>
      </c>
      <c r="CD396" s="1" t="s">
        <v>177</v>
      </c>
      <c r="CE396" s="1" t="s">
        <v>120</v>
      </c>
      <c r="CF396" s="1" t="s">
        <v>101</v>
      </c>
      <c r="CG396" s="1" t="s">
        <v>101</v>
      </c>
    </row>
    <row r="397" spans="1:87">
      <c r="A397" s="1" t="s">
        <v>84</v>
      </c>
      <c r="B397" s="1" t="s">
        <v>85</v>
      </c>
      <c r="D397" s="1" t="s">
        <v>1273</v>
      </c>
      <c r="E397" s="1" t="s">
        <v>1274</v>
      </c>
      <c r="G397" s="1" t="s">
        <v>88</v>
      </c>
      <c r="I397" s="1" t="s">
        <v>181</v>
      </c>
      <c r="K397" s="1" t="s">
        <v>166</v>
      </c>
      <c r="L397" s="1" t="s">
        <v>85</v>
      </c>
      <c r="M397" s="1" t="s">
        <v>167</v>
      </c>
      <c r="N397" s="1" t="s">
        <v>167</v>
      </c>
      <c r="P397" s="1" t="s">
        <v>1275</v>
      </c>
      <c r="Q397" s="1" t="str">
        <f t="shared" si="6"/>
        <v>20200214</v>
      </c>
      <c r="R397" s="1" t="s">
        <v>94</v>
      </c>
      <c r="S397" s="1" t="s">
        <v>95</v>
      </c>
      <c r="T397" s="1" t="s">
        <v>96</v>
      </c>
      <c r="W397" s="1" t="s">
        <v>1276</v>
      </c>
      <c r="X397" s="1" t="s">
        <v>1277</v>
      </c>
      <c r="Y397" s="1" t="s">
        <v>99</v>
      </c>
      <c r="AI397" s="2">
        <v>44205</v>
      </c>
      <c r="AK397" s="1" t="s">
        <v>148</v>
      </c>
      <c r="AT397" s="1" t="s">
        <v>147</v>
      </c>
      <c r="AU397" s="1" t="s">
        <v>115</v>
      </c>
      <c r="AX397" s="1" t="s">
        <v>123</v>
      </c>
      <c r="AY397" s="1" t="s">
        <v>178</v>
      </c>
      <c r="BL397" s="1" t="s">
        <v>150</v>
      </c>
      <c r="BN397" s="1" t="s">
        <v>157</v>
      </c>
      <c r="BX397" s="1" t="s">
        <v>240</v>
      </c>
      <c r="CE397" s="1" t="s">
        <v>157</v>
      </c>
      <c r="CG397" s="1" t="s">
        <v>101</v>
      </c>
    </row>
    <row r="398" spans="1:87">
      <c r="A398" s="1" t="s">
        <v>84</v>
      </c>
      <c r="B398" s="1" t="s">
        <v>85</v>
      </c>
      <c r="D398" s="1" t="s">
        <v>1278</v>
      </c>
      <c r="E398" s="1" t="s">
        <v>1279</v>
      </c>
      <c r="G398" s="1" t="s">
        <v>88</v>
      </c>
      <c r="I398" s="1" t="s">
        <v>208</v>
      </c>
      <c r="K398" s="1" t="s">
        <v>166</v>
      </c>
      <c r="L398" s="1" t="s">
        <v>85</v>
      </c>
      <c r="M398" s="1" t="s">
        <v>167</v>
      </c>
      <c r="N398" s="1" t="s">
        <v>167</v>
      </c>
      <c r="P398" s="1" t="s">
        <v>1280</v>
      </c>
      <c r="Q398" s="1" t="str">
        <f t="shared" si="6"/>
        <v>20200214</v>
      </c>
      <c r="R398" s="1" t="s">
        <v>94</v>
      </c>
      <c r="S398" s="1" t="s">
        <v>95</v>
      </c>
      <c r="T398" s="1" t="s">
        <v>96</v>
      </c>
      <c r="W398" s="1" t="s">
        <v>144</v>
      </c>
      <c r="X398" s="1" t="s">
        <v>145</v>
      </c>
      <c r="Y398" s="1" t="s">
        <v>99</v>
      </c>
      <c r="AI398" s="2">
        <v>44205</v>
      </c>
      <c r="AK398" s="1" t="s">
        <v>157</v>
      </c>
      <c r="AQ398" s="1" t="s">
        <v>115</v>
      </c>
      <c r="AT398" s="1" t="s">
        <v>178</v>
      </c>
      <c r="AU398" s="1" t="s">
        <v>177</v>
      </c>
      <c r="AX398" s="1" t="s">
        <v>178</v>
      </c>
      <c r="BC398" s="1" t="s">
        <v>205</v>
      </c>
      <c r="BF398" s="1" t="s">
        <v>120</v>
      </c>
      <c r="BL398" s="1" t="s">
        <v>135</v>
      </c>
      <c r="BN398" s="1" t="s">
        <v>116</v>
      </c>
      <c r="BP398" s="1" t="s">
        <v>135</v>
      </c>
      <c r="BR398" s="1" t="s">
        <v>101</v>
      </c>
      <c r="BX398" s="1" t="s">
        <v>204</v>
      </c>
      <c r="CD398" s="1" t="s">
        <v>115</v>
      </c>
      <c r="CE398" s="1" t="s">
        <v>120</v>
      </c>
      <c r="CF398" s="1" t="s">
        <v>150</v>
      </c>
      <c r="CG398" s="1" t="s">
        <v>101</v>
      </c>
    </row>
    <row r="399" spans="1:87">
      <c r="A399" s="1" t="s">
        <v>84</v>
      </c>
      <c r="B399" s="1" t="s">
        <v>85</v>
      </c>
      <c r="D399" s="1" t="s">
        <v>552</v>
      </c>
      <c r="E399" s="1" t="s">
        <v>389</v>
      </c>
      <c r="G399" s="1" t="s">
        <v>88</v>
      </c>
      <c r="I399" s="1" t="s">
        <v>390</v>
      </c>
      <c r="K399" s="1" t="s">
        <v>166</v>
      </c>
      <c r="L399" s="1" t="s">
        <v>85</v>
      </c>
      <c r="M399" s="1" t="s">
        <v>167</v>
      </c>
      <c r="N399" s="1" t="s">
        <v>167</v>
      </c>
      <c r="P399" s="1" t="s">
        <v>1281</v>
      </c>
      <c r="Q399" s="1" t="str">
        <f t="shared" si="6"/>
        <v>20200214</v>
      </c>
      <c r="R399" s="1" t="s">
        <v>94</v>
      </c>
      <c r="S399" s="1" t="s">
        <v>95</v>
      </c>
      <c r="T399" s="1" t="s">
        <v>96</v>
      </c>
      <c r="W399" s="1" t="s">
        <v>225</v>
      </c>
      <c r="X399" s="1" t="s">
        <v>226</v>
      </c>
      <c r="Y399" s="1" t="s">
        <v>99</v>
      </c>
      <c r="AI399" s="2">
        <v>44205</v>
      </c>
      <c r="AT399" s="1" t="s">
        <v>115</v>
      </c>
      <c r="AU399" s="1" t="s">
        <v>177</v>
      </c>
      <c r="AX399" s="1" t="s">
        <v>123</v>
      </c>
      <c r="BC399" s="1" t="s">
        <v>100</v>
      </c>
      <c r="BE399" s="1" t="s">
        <v>120</v>
      </c>
      <c r="BF399" s="1" t="s">
        <v>118</v>
      </c>
      <c r="BL399" s="1" t="s">
        <v>135</v>
      </c>
      <c r="BN399" s="1" t="s">
        <v>149</v>
      </c>
      <c r="BP399" s="1" t="s">
        <v>135</v>
      </c>
      <c r="BR399" s="1" t="s">
        <v>101</v>
      </c>
      <c r="BX399" s="1" t="s">
        <v>204</v>
      </c>
      <c r="CD399" s="1" t="s">
        <v>177</v>
      </c>
      <c r="CE399" s="1" t="s">
        <v>120</v>
      </c>
      <c r="CF399" s="1" t="s">
        <v>101</v>
      </c>
      <c r="CG399" s="1" t="s">
        <v>101</v>
      </c>
    </row>
    <row r="400" spans="1:87">
      <c r="A400" s="1" t="s">
        <v>84</v>
      </c>
      <c r="B400" s="1" t="s">
        <v>85</v>
      </c>
      <c r="D400" s="1" t="s">
        <v>1282</v>
      </c>
      <c r="E400" s="1" t="s">
        <v>1283</v>
      </c>
      <c r="G400" s="1" t="s">
        <v>126</v>
      </c>
      <c r="I400" s="1" t="s">
        <v>238</v>
      </c>
      <c r="K400" s="1" t="s">
        <v>380</v>
      </c>
      <c r="L400" s="1" t="s">
        <v>85</v>
      </c>
      <c r="M400" s="1" t="s">
        <v>200</v>
      </c>
      <c r="N400" s="1" t="s">
        <v>92</v>
      </c>
      <c r="P400" s="1" t="s">
        <v>1284</v>
      </c>
      <c r="Q400" s="1" t="str">
        <f t="shared" si="6"/>
        <v>20200214</v>
      </c>
      <c r="R400" s="1" t="s">
        <v>94</v>
      </c>
      <c r="S400" s="1" t="s">
        <v>95</v>
      </c>
      <c r="T400" s="1" t="s">
        <v>96</v>
      </c>
      <c r="W400" s="1" t="s">
        <v>184</v>
      </c>
      <c r="X400" s="1" t="s">
        <v>185</v>
      </c>
      <c r="Y400" s="1" t="s">
        <v>114</v>
      </c>
      <c r="AI400" s="2">
        <v>44205</v>
      </c>
      <c r="BD400" s="1" t="s">
        <v>205</v>
      </c>
      <c r="BH400" s="1" t="s">
        <v>116</v>
      </c>
      <c r="BJ400" s="1" t="s">
        <v>150</v>
      </c>
      <c r="BN400" s="1" t="s">
        <v>149</v>
      </c>
      <c r="BO400" s="1" t="s">
        <v>123</v>
      </c>
      <c r="BQ400" s="1" t="s">
        <v>117</v>
      </c>
      <c r="BS400" s="1" t="s">
        <v>135</v>
      </c>
      <c r="BV400" s="1" t="s">
        <v>100</v>
      </c>
      <c r="BW400" s="1" t="s">
        <v>212</v>
      </c>
      <c r="BZ400" s="1" t="s">
        <v>120</v>
      </c>
      <c r="CB400" s="1" t="s">
        <v>120</v>
      </c>
      <c r="CE400" s="1" t="s">
        <v>121</v>
      </c>
      <c r="CG400" s="1" t="s">
        <v>150</v>
      </c>
      <c r="CH400" s="1" t="s">
        <v>118</v>
      </c>
    </row>
    <row r="401" spans="1:86">
      <c r="A401" s="1" t="s">
        <v>84</v>
      </c>
      <c r="B401" s="1" t="s">
        <v>85</v>
      </c>
      <c r="D401" s="1" t="s">
        <v>1285</v>
      </c>
      <c r="E401" s="1" t="s">
        <v>1286</v>
      </c>
      <c r="G401" s="1" t="s">
        <v>126</v>
      </c>
      <c r="I401" s="1" t="s">
        <v>841</v>
      </c>
      <c r="K401" s="1" t="s">
        <v>294</v>
      </c>
      <c r="L401" s="1" t="s">
        <v>85</v>
      </c>
      <c r="M401" s="1" t="s">
        <v>107</v>
      </c>
      <c r="N401" s="1" t="s">
        <v>107</v>
      </c>
      <c r="P401" s="1" t="s">
        <v>1287</v>
      </c>
      <c r="Q401" s="1" t="str">
        <f t="shared" si="6"/>
        <v>20200214</v>
      </c>
      <c r="R401" s="1" t="s">
        <v>130</v>
      </c>
      <c r="S401" s="1" t="s">
        <v>131</v>
      </c>
      <c r="T401" s="1" t="s">
        <v>132</v>
      </c>
      <c r="W401" s="1" t="s">
        <v>133</v>
      </c>
      <c r="X401" s="1" t="s">
        <v>134</v>
      </c>
      <c r="Y401" s="1" t="s">
        <v>114</v>
      </c>
      <c r="AI401" s="2">
        <v>44205</v>
      </c>
      <c r="AO401" s="1" t="s">
        <v>135</v>
      </c>
      <c r="BN401" s="1" t="s">
        <v>100</v>
      </c>
      <c r="BO401" s="1" t="s">
        <v>123</v>
      </c>
      <c r="BS401" s="1" t="s">
        <v>135</v>
      </c>
      <c r="BW401" s="1" t="s">
        <v>121</v>
      </c>
      <c r="CE401" s="1" t="s">
        <v>121</v>
      </c>
      <c r="CH401" s="1" t="s">
        <v>120</v>
      </c>
    </row>
    <row r="402" spans="1:86">
      <c r="A402" s="1" t="s">
        <v>84</v>
      </c>
      <c r="B402" s="1" t="s">
        <v>85</v>
      </c>
      <c r="D402" s="1" t="s">
        <v>163</v>
      </c>
      <c r="E402" s="1" t="s">
        <v>164</v>
      </c>
      <c r="G402" s="1" t="s">
        <v>88</v>
      </c>
      <c r="I402" s="1" t="s">
        <v>165</v>
      </c>
      <c r="K402" s="1" t="s">
        <v>166</v>
      </c>
      <c r="L402" s="1" t="s">
        <v>85</v>
      </c>
      <c r="M402" s="1" t="s">
        <v>167</v>
      </c>
      <c r="N402" s="1" t="s">
        <v>167</v>
      </c>
      <c r="P402" s="1" t="s">
        <v>1288</v>
      </c>
      <c r="Q402" s="1" t="str">
        <f t="shared" si="6"/>
        <v>20200214</v>
      </c>
      <c r="R402" s="1" t="s">
        <v>94</v>
      </c>
      <c r="S402" s="1" t="s">
        <v>95</v>
      </c>
      <c r="T402" s="1" t="s">
        <v>96</v>
      </c>
      <c r="W402" s="1" t="s">
        <v>218</v>
      </c>
      <c r="X402" s="1" t="s">
        <v>219</v>
      </c>
      <c r="Y402" s="1" t="s">
        <v>99</v>
      </c>
      <c r="AD402" s="1" t="s">
        <v>99</v>
      </c>
      <c r="AI402" s="2">
        <v>44205</v>
      </c>
      <c r="AK402" s="1" t="s">
        <v>146</v>
      </c>
      <c r="AM402" s="1" t="s">
        <v>157</v>
      </c>
      <c r="AT402" s="1" t="s">
        <v>147</v>
      </c>
      <c r="AU402" s="1" t="s">
        <v>148</v>
      </c>
      <c r="AW402" s="1" t="s">
        <v>148</v>
      </c>
      <c r="AX402" s="1" t="s">
        <v>148</v>
      </c>
      <c r="AY402" s="1" t="s">
        <v>148</v>
      </c>
      <c r="AZ402" s="1" t="s">
        <v>148</v>
      </c>
      <c r="BA402" s="1" t="s">
        <v>148</v>
      </c>
      <c r="BG402" s="1" t="s">
        <v>116</v>
      </c>
      <c r="BL402" s="1" t="s">
        <v>150</v>
      </c>
      <c r="BN402" s="1" t="s">
        <v>116</v>
      </c>
      <c r="BX402" s="1" t="s">
        <v>240</v>
      </c>
      <c r="CG402" s="1" t="s">
        <v>101</v>
      </c>
    </row>
    <row r="403" spans="1:86">
      <c r="A403" s="1" t="s">
        <v>84</v>
      </c>
      <c r="B403" s="1" t="s">
        <v>85</v>
      </c>
      <c r="D403" s="1" t="s">
        <v>1289</v>
      </c>
      <c r="E403" s="1" t="s">
        <v>1290</v>
      </c>
      <c r="G403" s="1" t="s">
        <v>88</v>
      </c>
      <c r="I403" s="1" t="s">
        <v>132</v>
      </c>
      <c r="K403" s="1" t="s">
        <v>166</v>
      </c>
      <c r="L403" s="1" t="s">
        <v>85</v>
      </c>
      <c r="M403" s="1" t="s">
        <v>167</v>
      </c>
      <c r="N403" s="1" t="s">
        <v>167</v>
      </c>
      <c r="P403" s="1" t="s">
        <v>1291</v>
      </c>
      <c r="Q403" s="1" t="str">
        <f t="shared" si="6"/>
        <v>20200215</v>
      </c>
      <c r="R403" s="1" t="s">
        <v>94</v>
      </c>
      <c r="S403" s="1" t="s">
        <v>95</v>
      </c>
      <c r="T403" s="1" t="s">
        <v>96</v>
      </c>
      <c r="W403" s="1" t="s">
        <v>225</v>
      </c>
      <c r="X403" s="1" t="s">
        <v>226</v>
      </c>
      <c r="Y403" s="1" t="s">
        <v>99</v>
      </c>
      <c r="AI403" s="2">
        <v>44205</v>
      </c>
      <c r="AT403" s="1" t="s">
        <v>147</v>
      </c>
      <c r="AU403" s="1" t="s">
        <v>148</v>
      </c>
      <c r="AX403" s="1" t="s">
        <v>148</v>
      </c>
      <c r="BC403" s="1" t="s">
        <v>205</v>
      </c>
      <c r="BE403" s="1" t="s">
        <v>120</v>
      </c>
      <c r="BF403" s="1" t="s">
        <v>150</v>
      </c>
      <c r="BL403" s="1" t="s">
        <v>150</v>
      </c>
      <c r="BN403" s="1" t="s">
        <v>116</v>
      </c>
      <c r="BP403" s="1" t="s">
        <v>150</v>
      </c>
      <c r="BR403" s="1" t="s">
        <v>157</v>
      </c>
      <c r="BX403" s="1" t="s">
        <v>240</v>
      </c>
      <c r="CD403" s="1" t="s">
        <v>240</v>
      </c>
      <c r="CE403" s="1" t="s">
        <v>123</v>
      </c>
      <c r="CF403" s="1" t="s">
        <v>150</v>
      </c>
      <c r="CG403" s="1" t="s">
        <v>101</v>
      </c>
    </row>
    <row r="404" spans="1:86">
      <c r="A404" s="1" t="s">
        <v>84</v>
      </c>
      <c r="B404" s="1" t="s">
        <v>85</v>
      </c>
      <c r="D404" s="1" t="s">
        <v>1278</v>
      </c>
      <c r="E404" s="1" t="s">
        <v>1279</v>
      </c>
      <c r="G404" s="1" t="s">
        <v>88</v>
      </c>
      <c r="I404" s="1" t="s">
        <v>208</v>
      </c>
      <c r="K404" s="1" t="s">
        <v>166</v>
      </c>
      <c r="L404" s="1" t="s">
        <v>85</v>
      </c>
      <c r="M404" s="1" t="s">
        <v>167</v>
      </c>
      <c r="N404" s="1" t="s">
        <v>167</v>
      </c>
      <c r="P404" s="1" t="s">
        <v>1292</v>
      </c>
      <c r="Q404" s="1" t="str">
        <f t="shared" si="6"/>
        <v>20200215</v>
      </c>
      <c r="R404" s="1" t="s">
        <v>94</v>
      </c>
      <c r="S404" s="1" t="s">
        <v>95</v>
      </c>
      <c r="T404" s="1" t="s">
        <v>96</v>
      </c>
      <c r="W404" s="1" t="s">
        <v>144</v>
      </c>
      <c r="X404" s="1" t="s">
        <v>145</v>
      </c>
      <c r="Y404" s="1" t="s">
        <v>99</v>
      </c>
      <c r="AI404" s="2">
        <v>44205</v>
      </c>
      <c r="AK404" s="1" t="s">
        <v>157</v>
      </c>
      <c r="AQ404" s="1" t="s">
        <v>148</v>
      </c>
      <c r="AT404" s="1" t="s">
        <v>115</v>
      </c>
      <c r="AU404" s="1" t="s">
        <v>177</v>
      </c>
      <c r="AX404" s="1" t="s">
        <v>119</v>
      </c>
      <c r="BC404" s="1" t="s">
        <v>205</v>
      </c>
      <c r="BF404" s="1" t="s">
        <v>120</v>
      </c>
      <c r="BL404" s="1" t="s">
        <v>135</v>
      </c>
      <c r="BN404" s="1" t="s">
        <v>116</v>
      </c>
      <c r="BP404" s="1" t="s">
        <v>135</v>
      </c>
      <c r="BR404" s="1" t="s">
        <v>101</v>
      </c>
      <c r="BX404" s="1" t="s">
        <v>178</v>
      </c>
      <c r="CD404" s="1" t="s">
        <v>119</v>
      </c>
      <c r="CE404" s="1" t="s">
        <v>120</v>
      </c>
      <c r="CF404" s="1" t="s">
        <v>150</v>
      </c>
      <c r="CG404" s="1" t="s">
        <v>101</v>
      </c>
    </row>
    <row r="405" spans="1:86">
      <c r="A405" s="1" t="s">
        <v>84</v>
      </c>
      <c r="B405" s="1" t="s">
        <v>85</v>
      </c>
      <c r="D405" s="1" t="s">
        <v>1293</v>
      </c>
      <c r="E405" s="1" t="s">
        <v>1294</v>
      </c>
      <c r="G405" s="1" t="s">
        <v>126</v>
      </c>
      <c r="I405" s="1" t="s">
        <v>192</v>
      </c>
      <c r="K405" s="1" t="s">
        <v>705</v>
      </c>
      <c r="L405" s="1" t="s">
        <v>85</v>
      </c>
      <c r="P405" s="1" t="s">
        <v>1295</v>
      </c>
      <c r="Q405" s="1" t="str">
        <f t="shared" si="6"/>
        <v>20200215</v>
      </c>
      <c r="R405" s="1" t="s">
        <v>130</v>
      </c>
      <c r="S405" s="1" t="s">
        <v>131</v>
      </c>
      <c r="T405" s="1" t="s">
        <v>132</v>
      </c>
      <c r="W405" s="1" t="s">
        <v>133</v>
      </c>
      <c r="X405" s="1" t="s">
        <v>134</v>
      </c>
      <c r="Y405" s="1" t="s">
        <v>114</v>
      </c>
      <c r="AI405" s="2">
        <v>44205</v>
      </c>
      <c r="AO405" s="1" t="s">
        <v>135</v>
      </c>
      <c r="BN405" s="1" t="s">
        <v>100</v>
      </c>
      <c r="BO405" s="1" t="s">
        <v>123</v>
      </c>
      <c r="BS405" s="1" t="s">
        <v>135</v>
      </c>
      <c r="BW405" s="1" t="s">
        <v>121</v>
      </c>
      <c r="CE405" s="1" t="s">
        <v>121</v>
      </c>
      <c r="CH405" s="1" t="s">
        <v>120</v>
      </c>
    </row>
    <row r="406" spans="1:86">
      <c r="A406" s="1" t="s">
        <v>84</v>
      </c>
      <c r="B406" s="1" t="s">
        <v>85</v>
      </c>
      <c r="D406" s="1" t="s">
        <v>1296</v>
      </c>
      <c r="E406" s="1" t="s">
        <v>1297</v>
      </c>
      <c r="G406" s="1" t="s">
        <v>126</v>
      </c>
      <c r="I406" s="1" t="s">
        <v>432</v>
      </c>
      <c r="K406" s="1" t="s">
        <v>189</v>
      </c>
      <c r="L406" s="1" t="s">
        <v>85</v>
      </c>
      <c r="M406" s="1" t="s">
        <v>155</v>
      </c>
      <c r="N406" s="1" t="s">
        <v>92</v>
      </c>
      <c r="P406" s="1" t="s">
        <v>1298</v>
      </c>
      <c r="Q406" s="1" t="str">
        <f t="shared" si="6"/>
        <v>20200215</v>
      </c>
      <c r="R406" s="1" t="s">
        <v>244</v>
      </c>
      <c r="S406" s="1" t="s">
        <v>245</v>
      </c>
      <c r="T406" s="1" t="s">
        <v>89</v>
      </c>
      <c r="W406" s="1" t="s">
        <v>144</v>
      </c>
      <c r="X406" s="1" t="s">
        <v>145</v>
      </c>
      <c r="Y406" s="1" t="s">
        <v>99</v>
      </c>
      <c r="AD406" s="1" t="s">
        <v>114</v>
      </c>
      <c r="AI406" s="2">
        <v>44205</v>
      </c>
      <c r="AK406" s="1" t="s">
        <v>146</v>
      </c>
      <c r="AM406" s="1" t="s">
        <v>157</v>
      </c>
      <c r="AT406" s="1" t="s">
        <v>147</v>
      </c>
      <c r="AU406" s="1" t="s">
        <v>115</v>
      </c>
      <c r="AW406" s="1" t="s">
        <v>115</v>
      </c>
      <c r="AX406" s="1" t="s">
        <v>148</v>
      </c>
      <c r="AY406" s="1" t="s">
        <v>148</v>
      </c>
      <c r="AZ406" s="1" t="s">
        <v>148</v>
      </c>
      <c r="BA406" s="1" t="s">
        <v>148</v>
      </c>
      <c r="BG406" s="1" t="s">
        <v>149</v>
      </c>
      <c r="BL406" s="1" t="s">
        <v>135</v>
      </c>
      <c r="BN406" s="1" t="s">
        <v>116</v>
      </c>
      <c r="BX406" s="1" t="s">
        <v>204</v>
      </c>
      <c r="CE406" s="1" t="s">
        <v>120</v>
      </c>
      <c r="CG406" s="1" t="s">
        <v>101</v>
      </c>
    </row>
    <row r="407" spans="1:86">
      <c r="A407" s="1" t="s">
        <v>84</v>
      </c>
      <c r="B407" s="1" t="s">
        <v>85</v>
      </c>
      <c r="D407" s="1" t="s">
        <v>1299</v>
      </c>
      <c r="E407" s="1" t="s">
        <v>901</v>
      </c>
      <c r="G407" s="1" t="s">
        <v>88</v>
      </c>
      <c r="I407" s="1" t="s">
        <v>902</v>
      </c>
      <c r="K407" s="1" t="s">
        <v>255</v>
      </c>
      <c r="L407" s="1" t="s">
        <v>85</v>
      </c>
      <c r="M407" s="1" t="s">
        <v>106</v>
      </c>
      <c r="N407" s="1" t="s">
        <v>92</v>
      </c>
      <c r="P407" s="1" t="s">
        <v>1300</v>
      </c>
      <c r="Q407" s="1" t="str">
        <f t="shared" si="6"/>
        <v>20200215</v>
      </c>
      <c r="R407" s="1" t="s">
        <v>141</v>
      </c>
      <c r="S407" s="1" t="s">
        <v>142</v>
      </c>
      <c r="T407" s="1" t="s">
        <v>143</v>
      </c>
      <c r="W407" s="1" t="s">
        <v>344</v>
      </c>
      <c r="X407" s="1" t="s">
        <v>345</v>
      </c>
      <c r="Y407" s="1" t="s">
        <v>114</v>
      </c>
      <c r="AI407" s="2">
        <v>44205</v>
      </c>
      <c r="AO407" s="1" t="s">
        <v>147</v>
      </c>
      <c r="BH407" s="1" t="s">
        <v>116</v>
      </c>
      <c r="BK407" s="1" t="s">
        <v>117</v>
      </c>
      <c r="BN407" s="1" t="s">
        <v>116</v>
      </c>
      <c r="BO407" s="1" t="s">
        <v>123</v>
      </c>
      <c r="BW407" s="1" t="s">
        <v>148</v>
      </c>
      <c r="CB407" s="1" t="s">
        <v>120</v>
      </c>
      <c r="CE407" s="1" t="s">
        <v>121</v>
      </c>
      <c r="CH407" s="1" t="s">
        <v>120</v>
      </c>
    </row>
    <row r="408" spans="1:86">
      <c r="A408" s="1" t="s">
        <v>84</v>
      </c>
      <c r="B408" s="1" t="s">
        <v>85</v>
      </c>
      <c r="D408" s="1" t="s">
        <v>1301</v>
      </c>
      <c r="E408" s="1" t="s">
        <v>1302</v>
      </c>
      <c r="G408" s="1" t="s">
        <v>88</v>
      </c>
      <c r="I408" s="1" t="s">
        <v>604</v>
      </c>
      <c r="K408" s="1" t="s">
        <v>637</v>
      </c>
      <c r="L408" s="1" t="s">
        <v>85</v>
      </c>
      <c r="M408" s="1" t="s">
        <v>200</v>
      </c>
      <c r="N408" s="1" t="s">
        <v>92</v>
      </c>
      <c r="P408" s="1" t="s">
        <v>1303</v>
      </c>
      <c r="Q408" s="1" t="str">
        <f t="shared" si="6"/>
        <v>20200215</v>
      </c>
      <c r="R408" s="1" t="s">
        <v>422</v>
      </c>
      <c r="S408" s="1" t="s">
        <v>211</v>
      </c>
      <c r="T408" s="1" t="s">
        <v>127</v>
      </c>
      <c r="W408" s="1" t="s">
        <v>218</v>
      </c>
      <c r="X408" s="1" t="s">
        <v>219</v>
      </c>
      <c r="Y408" s="1" t="s">
        <v>99</v>
      </c>
      <c r="AD408" s="1" t="s">
        <v>99</v>
      </c>
      <c r="AI408" s="2">
        <v>44205</v>
      </c>
      <c r="AK408" s="1" t="s">
        <v>146</v>
      </c>
      <c r="AM408" s="1" t="s">
        <v>146</v>
      </c>
      <c r="AT408" s="1" t="s">
        <v>121</v>
      </c>
      <c r="AU408" s="1" t="s">
        <v>177</v>
      </c>
      <c r="AW408" s="1" t="s">
        <v>204</v>
      </c>
      <c r="AX408" s="1" t="s">
        <v>121</v>
      </c>
      <c r="AY408" s="1" t="s">
        <v>135</v>
      </c>
      <c r="AZ408" s="1" t="s">
        <v>123</v>
      </c>
      <c r="BA408" s="1" t="s">
        <v>123</v>
      </c>
      <c r="BG408" s="1" t="s">
        <v>121</v>
      </c>
      <c r="BL408" s="1" t="s">
        <v>100</v>
      </c>
      <c r="BN408" s="1" t="s">
        <v>121</v>
      </c>
      <c r="BX408" s="1" t="s">
        <v>204</v>
      </c>
      <c r="CE408" s="1" t="s">
        <v>120</v>
      </c>
      <c r="CG408" s="1" t="s">
        <v>101</v>
      </c>
    </row>
    <row r="409" spans="1:86">
      <c r="A409" s="1" t="s">
        <v>84</v>
      </c>
      <c r="B409" s="1" t="s">
        <v>85</v>
      </c>
      <c r="D409" s="1" t="s">
        <v>163</v>
      </c>
      <c r="E409" s="1" t="s">
        <v>164</v>
      </c>
      <c r="G409" s="1" t="s">
        <v>88</v>
      </c>
      <c r="I409" s="1" t="s">
        <v>165</v>
      </c>
      <c r="K409" s="1" t="s">
        <v>166</v>
      </c>
      <c r="L409" s="1" t="s">
        <v>85</v>
      </c>
      <c r="M409" s="1" t="s">
        <v>167</v>
      </c>
      <c r="N409" s="1" t="s">
        <v>167</v>
      </c>
      <c r="P409" s="1" t="s">
        <v>1304</v>
      </c>
      <c r="Q409" s="1" t="str">
        <f t="shared" si="6"/>
        <v>20200215</v>
      </c>
      <c r="R409" s="1" t="s">
        <v>94</v>
      </c>
      <c r="S409" s="1" t="s">
        <v>95</v>
      </c>
      <c r="T409" s="1" t="s">
        <v>96</v>
      </c>
      <c r="W409" s="1" t="s">
        <v>218</v>
      </c>
      <c r="X409" s="1" t="s">
        <v>219</v>
      </c>
      <c r="Y409" s="1" t="s">
        <v>99</v>
      </c>
      <c r="AD409" s="1" t="s">
        <v>99</v>
      </c>
      <c r="AI409" s="2">
        <v>44205</v>
      </c>
      <c r="AK409" s="1" t="s">
        <v>146</v>
      </c>
      <c r="AM409" s="1" t="s">
        <v>147</v>
      </c>
      <c r="AT409" s="1" t="s">
        <v>147</v>
      </c>
      <c r="AU409" s="1" t="s">
        <v>148</v>
      </c>
      <c r="AW409" s="1" t="s">
        <v>148</v>
      </c>
      <c r="AX409" s="1" t="s">
        <v>148</v>
      </c>
      <c r="AY409" s="1" t="s">
        <v>148</v>
      </c>
      <c r="AZ409" s="1" t="s">
        <v>148</v>
      </c>
      <c r="BA409" s="1" t="s">
        <v>148</v>
      </c>
      <c r="BG409" s="1" t="s">
        <v>116</v>
      </c>
      <c r="BL409" s="1" t="s">
        <v>150</v>
      </c>
      <c r="BN409" s="1" t="s">
        <v>116</v>
      </c>
      <c r="BX409" s="1" t="s">
        <v>240</v>
      </c>
      <c r="CE409" s="1" t="s">
        <v>123</v>
      </c>
      <c r="CG409" s="1" t="s">
        <v>150</v>
      </c>
    </row>
    <row r="410" spans="1:86">
      <c r="A410" s="1" t="s">
        <v>84</v>
      </c>
      <c r="B410" s="1" t="s">
        <v>85</v>
      </c>
      <c r="D410" s="1" t="s">
        <v>967</v>
      </c>
      <c r="E410" s="1" t="s">
        <v>968</v>
      </c>
      <c r="G410" s="1" t="s">
        <v>88</v>
      </c>
      <c r="I410" s="1" t="s">
        <v>355</v>
      </c>
      <c r="K410" s="1" t="s">
        <v>209</v>
      </c>
      <c r="L410" s="1" t="s">
        <v>85</v>
      </c>
      <c r="M410" s="1" t="s">
        <v>173</v>
      </c>
      <c r="N410" s="1" t="s">
        <v>107</v>
      </c>
      <c r="P410" s="1" t="s">
        <v>1305</v>
      </c>
      <c r="Q410" s="1" t="str">
        <f t="shared" si="6"/>
        <v>20200215</v>
      </c>
      <c r="R410" s="1" t="s">
        <v>94</v>
      </c>
      <c r="S410" s="1" t="s">
        <v>95</v>
      </c>
      <c r="T410" s="1" t="s">
        <v>96</v>
      </c>
      <c r="W410" s="1" t="s">
        <v>184</v>
      </c>
      <c r="X410" s="1" t="s">
        <v>185</v>
      </c>
      <c r="Y410" s="1" t="s">
        <v>114</v>
      </c>
      <c r="AI410" s="2">
        <v>44205</v>
      </c>
      <c r="BD410" s="1" t="s">
        <v>149</v>
      </c>
      <c r="BH410" s="1" t="s">
        <v>135</v>
      </c>
      <c r="BJ410" s="1" t="s">
        <v>120</v>
      </c>
      <c r="BN410" s="1" t="s">
        <v>149</v>
      </c>
      <c r="BO410" s="1" t="s">
        <v>123</v>
      </c>
      <c r="BQ410" s="1" t="s">
        <v>117</v>
      </c>
      <c r="BS410" s="1" t="s">
        <v>135</v>
      </c>
      <c r="BV410" s="1" t="s">
        <v>135</v>
      </c>
      <c r="BW410" s="1" t="s">
        <v>937</v>
      </c>
      <c r="BZ410" s="1" t="s">
        <v>120</v>
      </c>
      <c r="CB410" s="1" t="s">
        <v>120</v>
      </c>
      <c r="CE410" s="1" t="s">
        <v>121</v>
      </c>
      <c r="CG410" s="1" t="s">
        <v>120</v>
      </c>
      <c r="CH410" s="1" t="s">
        <v>118</v>
      </c>
    </row>
    <row r="411" spans="1:86">
      <c r="A411" s="1" t="s">
        <v>84</v>
      </c>
      <c r="B411" s="1" t="s">
        <v>85</v>
      </c>
      <c r="D411" s="1" t="s">
        <v>1076</v>
      </c>
      <c r="E411" s="1" t="s">
        <v>1077</v>
      </c>
      <c r="G411" s="1" t="s">
        <v>88</v>
      </c>
      <c r="I411" s="1" t="s">
        <v>604</v>
      </c>
      <c r="K411" s="1" t="s">
        <v>349</v>
      </c>
      <c r="L411" s="1" t="s">
        <v>85</v>
      </c>
      <c r="M411" s="1" t="s">
        <v>173</v>
      </c>
      <c r="N411" s="1" t="s">
        <v>92</v>
      </c>
      <c r="P411" s="1" t="s">
        <v>1306</v>
      </c>
      <c r="Q411" s="1" t="str">
        <f t="shared" si="6"/>
        <v>20200216</v>
      </c>
      <c r="R411" s="1" t="s">
        <v>94</v>
      </c>
      <c r="S411" s="1" t="s">
        <v>95</v>
      </c>
      <c r="T411" s="1" t="s">
        <v>96</v>
      </c>
      <c r="W411" s="1" t="s">
        <v>344</v>
      </c>
      <c r="X411" s="1" t="s">
        <v>345</v>
      </c>
      <c r="Y411" s="1" t="s">
        <v>114</v>
      </c>
      <c r="AI411" s="2">
        <v>44205</v>
      </c>
      <c r="AO411" s="1" t="s">
        <v>147</v>
      </c>
      <c r="BH411" s="1" t="s">
        <v>116</v>
      </c>
      <c r="BK411" s="1" t="s">
        <v>117</v>
      </c>
      <c r="BN411" s="1" t="s">
        <v>116</v>
      </c>
      <c r="BO411" s="1" t="s">
        <v>123</v>
      </c>
      <c r="BW411" s="1" t="s">
        <v>148</v>
      </c>
      <c r="CB411" s="1" t="s">
        <v>120</v>
      </c>
      <c r="CE411" s="1" t="s">
        <v>121</v>
      </c>
      <c r="CH411" s="1" t="s">
        <v>120</v>
      </c>
    </row>
    <row r="412" spans="1:86">
      <c r="A412" s="1" t="s">
        <v>84</v>
      </c>
      <c r="B412" s="1" t="s">
        <v>85</v>
      </c>
      <c r="D412" s="1" t="s">
        <v>1307</v>
      </c>
      <c r="E412" s="1" t="s">
        <v>1308</v>
      </c>
      <c r="G412" s="1" t="s">
        <v>126</v>
      </c>
      <c r="I412" s="1" t="s">
        <v>930</v>
      </c>
      <c r="K412" s="1" t="s">
        <v>579</v>
      </c>
      <c r="L412" s="1" t="s">
        <v>85</v>
      </c>
      <c r="M412" s="1" t="s">
        <v>106</v>
      </c>
      <c r="N412" s="1" t="s">
        <v>92</v>
      </c>
      <c r="P412" s="1" t="s">
        <v>1309</v>
      </c>
      <c r="Q412" s="1" t="str">
        <f t="shared" si="6"/>
        <v>20200216</v>
      </c>
      <c r="R412" s="1" t="s">
        <v>141</v>
      </c>
      <c r="S412" s="1" t="s">
        <v>142</v>
      </c>
      <c r="T412" s="1" t="s">
        <v>143</v>
      </c>
      <c r="W412" s="1" t="s">
        <v>144</v>
      </c>
      <c r="X412" s="1" t="s">
        <v>145</v>
      </c>
      <c r="Y412" s="1" t="s">
        <v>99</v>
      </c>
      <c r="AD412" s="1" t="s">
        <v>114</v>
      </c>
      <c r="AI412" s="2">
        <v>44205</v>
      </c>
      <c r="AK412" s="1" t="s">
        <v>146</v>
      </c>
      <c r="AM412" s="1" t="s">
        <v>157</v>
      </c>
      <c r="AT412" s="1" t="s">
        <v>157</v>
      </c>
      <c r="AU412" s="1" t="s">
        <v>177</v>
      </c>
      <c r="AW412" s="1" t="s">
        <v>204</v>
      </c>
      <c r="AX412" s="1" t="s">
        <v>178</v>
      </c>
      <c r="AY412" s="1" t="s">
        <v>148</v>
      </c>
      <c r="AZ412" s="1" t="s">
        <v>148</v>
      </c>
      <c r="BA412" s="1" t="s">
        <v>148</v>
      </c>
      <c r="BG412" s="1" t="s">
        <v>121</v>
      </c>
      <c r="BL412" s="1" t="s">
        <v>135</v>
      </c>
      <c r="BN412" s="1" t="s">
        <v>116</v>
      </c>
      <c r="BX412" s="1" t="s">
        <v>204</v>
      </c>
      <c r="CE412" s="1" t="s">
        <v>120</v>
      </c>
      <c r="CG412" s="1" t="s">
        <v>150</v>
      </c>
    </row>
    <row r="413" spans="1:86">
      <c r="A413" s="1" t="s">
        <v>84</v>
      </c>
      <c r="B413" s="1" t="s">
        <v>85</v>
      </c>
      <c r="D413" s="1" t="s">
        <v>1310</v>
      </c>
      <c r="E413" s="1" t="s">
        <v>734</v>
      </c>
      <c r="G413" s="1" t="s">
        <v>88</v>
      </c>
      <c r="I413" s="1" t="s">
        <v>735</v>
      </c>
      <c r="K413" s="1" t="s">
        <v>462</v>
      </c>
      <c r="L413" s="1" t="s">
        <v>85</v>
      </c>
      <c r="M413" s="1" t="s">
        <v>200</v>
      </c>
      <c r="N413" s="1" t="s">
        <v>92</v>
      </c>
      <c r="P413" s="1" t="s">
        <v>1311</v>
      </c>
      <c r="Q413" s="1" t="str">
        <f t="shared" si="6"/>
        <v>20200216</v>
      </c>
      <c r="R413" s="1" t="s">
        <v>94</v>
      </c>
      <c r="S413" s="1" t="s">
        <v>95</v>
      </c>
      <c r="T413" s="1" t="s">
        <v>96</v>
      </c>
      <c r="W413" s="1" t="s">
        <v>351</v>
      </c>
      <c r="X413" s="1" t="s">
        <v>352</v>
      </c>
      <c r="Y413" s="1" t="s">
        <v>99</v>
      </c>
      <c r="AI413" s="2">
        <v>44205</v>
      </c>
      <c r="AK413" s="1" t="s">
        <v>146</v>
      </c>
      <c r="AQ413" s="1" t="s">
        <v>101</v>
      </c>
      <c r="AT413" s="1" t="s">
        <v>121</v>
      </c>
      <c r="AU413" s="1" t="s">
        <v>177</v>
      </c>
      <c r="AX413" s="1" t="s">
        <v>149</v>
      </c>
      <c r="BC413" s="1" t="s">
        <v>135</v>
      </c>
      <c r="BF413" s="1" t="s">
        <v>123</v>
      </c>
      <c r="BN413" s="1" t="s">
        <v>121</v>
      </c>
      <c r="BP413" s="1" t="s">
        <v>135</v>
      </c>
      <c r="BR413" s="1" t="s">
        <v>157</v>
      </c>
      <c r="CD413" s="1" t="s">
        <v>177</v>
      </c>
      <c r="CE413" s="1" t="s">
        <v>118</v>
      </c>
      <c r="CF413" s="1" t="s">
        <v>101</v>
      </c>
      <c r="CG413" s="1" t="s">
        <v>101</v>
      </c>
    </row>
    <row r="414" spans="1:86">
      <c r="A414" s="1" t="s">
        <v>84</v>
      </c>
      <c r="B414" s="1" t="s">
        <v>85</v>
      </c>
      <c r="D414" s="1" t="s">
        <v>269</v>
      </c>
      <c r="E414" s="1" t="s">
        <v>270</v>
      </c>
      <c r="G414" s="1" t="s">
        <v>88</v>
      </c>
      <c r="I414" s="1" t="s">
        <v>238</v>
      </c>
      <c r="K414" s="1" t="s">
        <v>166</v>
      </c>
      <c r="L414" s="1" t="s">
        <v>85</v>
      </c>
      <c r="M414" s="1" t="s">
        <v>167</v>
      </c>
      <c r="N414" s="1" t="s">
        <v>167</v>
      </c>
      <c r="P414" s="1" t="s">
        <v>1312</v>
      </c>
      <c r="Q414" s="1" t="str">
        <f t="shared" si="6"/>
        <v>20200216</v>
      </c>
      <c r="R414" s="1" t="s">
        <v>94</v>
      </c>
      <c r="S414" s="1" t="s">
        <v>95</v>
      </c>
      <c r="T414" s="1" t="s">
        <v>96</v>
      </c>
      <c r="W414" s="1" t="s">
        <v>225</v>
      </c>
      <c r="X414" s="1" t="s">
        <v>226</v>
      </c>
      <c r="Y414" s="1" t="s">
        <v>99</v>
      </c>
      <c r="AI414" s="2">
        <v>44205</v>
      </c>
      <c r="AT414" s="1" t="s">
        <v>115</v>
      </c>
      <c r="AU414" s="1" t="s">
        <v>119</v>
      </c>
      <c r="AX414" s="1" t="s">
        <v>119</v>
      </c>
      <c r="BC414" s="1" t="s">
        <v>205</v>
      </c>
      <c r="BE414" s="1" t="s">
        <v>120</v>
      </c>
      <c r="BF414" s="1" t="s">
        <v>150</v>
      </c>
      <c r="BL414" s="1" t="s">
        <v>178</v>
      </c>
      <c r="BN414" s="1" t="s">
        <v>116</v>
      </c>
      <c r="BP414" s="1" t="s">
        <v>150</v>
      </c>
      <c r="BR414" s="1" t="s">
        <v>157</v>
      </c>
      <c r="BX414" s="1" t="s">
        <v>240</v>
      </c>
      <c r="CD414" s="1" t="s">
        <v>240</v>
      </c>
      <c r="CE414" s="1" t="s">
        <v>123</v>
      </c>
      <c r="CF414" s="1" t="s">
        <v>150</v>
      </c>
      <c r="CG414" s="1" t="s">
        <v>101</v>
      </c>
    </row>
    <row r="415" spans="1:86">
      <c r="A415" s="1" t="s">
        <v>84</v>
      </c>
      <c r="B415" s="1" t="s">
        <v>85</v>
      </c>
      <c r="D415" s="1" t="s">
        <v>1273</v>
      </c>
      <c r="E415" s="1" t="s">
        <v>1274</v>
      </c>
      <c r="G415" s="1" t="s">
        <v>88</v>
      </c>
      <c r="I415" s="1" t="s">
        <v>181</v>
      </c>
      <c r="K415" s="1" t="s">
        <v>166</v>
      </c>
      <c r="L415" s="1" t="s">
        <v>85</v>
      </c>
      <c r="M415" s="1" t="s">
        <v>167</v>
      </c>
      <c r="N415" s="1" t="s">
        <v>167</v>
      </c>
      <c r="P415" s="1" t="s">
        <v>1313</v>
      </c>
      <c r="Q415" s="1" t="str">
        <f t="shared" si="6"/>
        <v>20200216</v>
      </c>
      <c r="R415" s="1" t="s">
        <v>94</v>
      </c>
      <c r="S415" s="1" t="s">
        <v>95</v>
      </c>
      <c r="T415" s="1" t="s">
        <v>96</v>
      </c>
      <c r="W415" s="1" t="s">
        <v>225</v>
      </c>
      <c r="X415" s="1" t="s">
        <v>226</v>
      </c>
      <c r="Y415" s="1" t="s">
        <v>99</v>
      </c>
      <c r="AI415" s="2">
        <v>44205</v>
      </c>
      <c r="AT415" s="1" t="s">
        <v>147</v>
      </c>
      <c r="AU415" s="1" t="s">
        <v>148</v>
      </c>
      <c r="AX415" s="1" t="s">
        <v>148</v>
      </c>
      <c r="BC415" s="1" t="s">
        <v>205</v>
      </c>
      <c r="BE415" s="1" t="s">
        <v>120</v>
      </c>
      <c r="BF415" s="1" t="s">
        <v>150</v>
      </c>
      <c r="BL415" s="1" t="s">
        <v>150</v>
      </c>
      <c r="BN415" s="1" t="s">
        <v>116</v>
      </c>
      <c r="BP415" s="1" t="s">
        <v>150</v>
      </c>
      <c r="BR415" s="1" t="s">
        <v>157</v>
      </c>
      <c r="BX415" s="1" t="s">
        <v>240</v>
      </c>
      <c r="CD415" s="1" t="s">
        <v>240</v>
      </c>
      <c r="CE415" s="1" t="s">
        <v>123</v>
      </c>
      <c r="CF415" s="1" t="s">
        <v>150</v>
      </c>
      <c r="CG415" s="1" t="s">
        <v>101</v>
      </c>
    </row>
    <row r="416" spans="1:86">
      <c r="A416" s="1" t="s">
        <v>84</v>
      </c>
      <c r="B416" s="1" t="s">
        <v>85</v>
      </c>
      <c r="D416" s="1" t="s">
        <v>964</v>
      </c>
      <c r="E416" s="1" t="s">
        <v>965</v>
      </c>
      <c r="G416" s="1" t="s">
        <v>88</v>
      </c>
      <c r="I416" s="1" t="s">
        <v>461</v>
      </c>
      <c r="K416" s="1" t="s">
        <v>209</v>
      </c>
      <c r="L416" s="1" t="s">
        <v>85</v>
      </c>
      <c r="M416" s="1" t="s">
        <v>173</v>
      </c>
      <c r="N416" s="1" t="s">
        <v>107</v>
      </c>
      <c r="P416" s="1" t="s">
        <v>1314</v>
      </c>
      <c r="Q416" s="1" t="str">
        <f t="shared" si="6"/>
        <v>20200216</v>
      </c>
      <c r="R416" s="1" t="s">
        <v>94</v>
      </c>
      <c r="S416" s="1" t="s">
        <v>95</v>
      </c>
      <c r="T416" s="1" t="s">
        <v>96</v>
      </c>
      <c r="W416" s="1" t="s">
        <v>737</v>
      </c>
      <c r="X416" s="1" t="s">
        <v>738</v>
      </c>
      <c r="Y416" s="1" t="s">
        <v>99</v>
      </c>
      <c r="AI416" s="2">
        <v>44205</v>
      </c>
      <c r="AK416" s="1" t="s">
        <v>146</v>
      </c>
      <c r="AQ416" s="1" t="s">
        <v>115</v>
      </c>
      <c r="AT416" s="1" t="s">
        <v>149</v>
      </c>
      <c r="AU416" s="1" t="s">
        <v>115</v>
      </c>
      <c r="AX416" s="1" t="s">
        <v>148</v>
      </c>
      <c r="BC416" s="1" t="s">
        <v>135</v>
      </c>
      <c r="BF416" s="1" t="s">
        <v>123</v>
      </c>
      <c r="BL416" s="1" t="s">
        <v>135</v>
      </c>
      <c r="BN416" s="1" t="s">
        <v>121</v>
      </c>
      <c r="BP416" s="1" t="s">
        <v>135</v>
      </c>
      <c r="BR416" s="1" t="s">
        <v>157</v>
      </c>
      <c r="BX416" s="1" t="s">
        <v>240</v>
      </c>
      <c r="CD416" s="1" t="s">
        <v>240</v>
      </c>
      <c r="CE416" s="1" t="s">
        <v>118</v>
      </c>
      <c r="CF416" s="1" t="s">
        <v>101</v>
      </c>
      <c r="CG416" s="1" t="s">
        <v>101</v>
      </c>
    </row>
    <row r="417" spans="1:86">
      <c r="A417" s="1" t="s">
        <v>84</v>
      </c>
      <c r="B417" s="1" t="s">
        <v>85</v>
      </c>
      <c r="D417" s="1" t="s">
        <v>1315</v>
      </c>
      <c r="E417" s="1" t="s">
        <v>1316</v>
      </c>
      <c r="G417" s="1" t="s">
        <v>88</v>
      </c>
      <c r="I417" s="1" t="s">
        <v>557</v>
      </c>
      <c r="K417" s="1" t="s">
        <v>453</v>
      </c>
      <c r="L417" s="1" t="s">
        <v>85</v>
      </c>
      <c r="M417" s="1" t="s">
        <v>106</v>
      </c>
      <c r="N417" s="1" t="s">
        <v>92</v>
      </c>
      <c r="P417" s="1" t="s">
        <v>1317</v>
      </c>
      <c r="Q417" s="1" t="str">
        <f t="shared" si="6"/>
        <v>20200216</v>
      </c>
      <c r="R417" s="1" t="s">
        <v>244</v>
      </c>
      <c r="S417" s="1" t="s">
        <v>245</v>
      </c>
      <c r="T417" s="1" t="s">
        <v>89</v>
      </c>
      <c r="W417" s="1" t="s">
        <v>193</v>
      </c>
      <c r="X417" s="1" t="s">
        <v>194</v>
      </c>
      <c r="Y417" s="1" t="s">
        <v>114</v>
      </c>
      <c r="AI417" s="2">
        <v>44205</v>
      </c>
      <c r="BD417" s="1" t="s">
        <v>100</v>
      </c>
      <c r="BH417" s="1" t="s">
        <v>135</v>
      </c>
      <c r="BJ417" s="1" t="s">
        <v>157</v>
      </c>
      <c r="BN417" s="1" t="s">
        <v>121</v>
      </c>
      <c r="BO417" s="1" t="s">
        <v>118</v>
      </c>
      <c r="BQ417" s="1" t="s">
        <v>211</v>
      </c>
      <c r="BS417" s="1" t="s">
        <v>135</v>
      </c>
      <c r="BV417" s="1" t="s">
        <v>205</v>
      </c>
      <c r="BW417" s="1" t="s">
        <v>212</v>
      </c>
      <c r="BZ417" s="1" t="s">
        <v>120</v>
      </c>
      <c r="CB417" s="1" t="s">
        <v>123</v>
      </c>
      <c r="CE417" s="1" t="s">
        <v>121</v>
      </c>
      <c r="CG417" s="1" t="s">
        <v>178</v>
      </c>
      <c r="CH417" s="1" t="s">
        <v>120</v>
      </c>
    </row>
    <row r="418" spans="1:86">
      <c r="A418" s="1" t="s">
        <v>84</v>
      </c>
      <c r="B418" s="1" t="s">
        <v>85</v>
      </c>
      <c r="D418" s="1" t="s">
        <v>1289</v>
      </c>
      <c r="E418" s="1" t="s">
        <v>1290</v>
      </c>
      <c r="G418" s="1" t="s">
        <v>88</v>
      </c>
      <c r="I418" s="1" t="s">
        <v>132</v>
      </c>
      <c r="K418" s="1" t="s">
        <v>166</v>
      </c>
      <c r="L418" s="1" t="s">
        <v>85</v>
      </c>
      <c r="M418" s="1" t="s">
        <v>167</v>
      </c>
      <c r="N418" s="1" t="s">
        <v>167</v>
      </c>
      <c r="P418" s="1" t="s">
        <v>1318</v>
      </c>
      <c r="Q418" s="1" t="str">
        <f t="shared" si="6"/>
        <v>20200216</v>
      </c>
      <c r="R418" s="1" t="s">
        <v>94</v>
      </c>
      <c r="S418" s="1" t="s">
        <v>95</v>
      </c>
      <c r="T418" s="1" t="s">
        <v>96</v>
      </c>
      <c r="W418" s="1" t="s">
        <v>225</v>
      </c>
      <c r="X418" s="1" t="s">
        <v>226</v>
      </c>
      <c r="Y418" s="1" t="s">
        <v>99</v>
      </c>
      <c r="AI418" s="2">
        <v>44205</v>
      </c>
      <c r="AT418" s="1" t="s">
        <v>147</v>
      </c>
      <c r="AU418" s="1" t="s">
        <v>148</v>
      </c>
      <c r="AX418" s="1" t="s">
        <v>148</v>
      </c>
      <c r="BC418" s="1" t="s">
        <v>205</v>
      </c>
      <c r="BE418" s="1" t="s">
        <v>120</v>
      </c>
      <c r="BF418" s="1" t="s">
        <v>150</v>
      </c>
      <c r="BL418" s="1" t="s">
        <v>150</v>
      </c>
      <c r="BN418" s="1" t="s">
        <v>116</v>
      </c>
      <c r="BP418" s="1" t="s">
        <v>150</v>
      </c>
      <c r="BR418" s="1" t="s">
        <v>157</v>
      </c>
      <c r="BX418" s="1" t="s">
        <v>240</v>
      </c>
      <c r="CD418" s="1" t="s">
        <v>240</v>
      </c>
      <c r="CE418" s="1" t="s">
        <v>123</v>
      </c>
      <c r="CF418" s="1" t="s">
        <v>150</v>
      </c>
      <c r="CG418" s="1" t="s">
        <v>101</v>
      </c>
    </row>
    <row r="419" spans="1:86">
      <c r="A419" s="1" t="s">
        <v>84</v>
      </c>
      <c r="B419" s="1" t="s">
        <v>85</v>
      </c>
      <c r="D419" s="1" t="s">
        <v>1319</v>
      </c>
      <c r="E419" s="1" t="s">
        <v>1320</v>
      </c>
      <c r="G419" s="1" t="s">
        <v>126</v>
      </c>
      <c r="I419" s="1" t="s">
        <v>660</v>
      </c>
      <c r="K419" s="1" t="s">
        <v>544</v>
      </c>
      <c r="L419" s="1" t="s">
        <v>85</v>
      </c>
      <c r="M419" s="1" t="s">
        <v>155</v>
      </c>
      <c r="N419" s="1" t="s">
        <v>107</v>
      </c>
      <c r="P419" s="1" t="s">
        <v>1321</v>
      </c>
      <c r="Q419" s="1" t="str">
        <f t="shared" si="6"/>
        <v>20200216</v>
      </c>
      <c r="R419" s="1" t="s">
        <v>130</v>
      </c>
      <c r="S419" s="1" t="s">
        <v>131</v>
      </c>
      <c r="T419" s="1" t="s">
        <v>132</v>
      </c>
      <c r="W419" s="1" t="s">
        <v>218</v>
      </c>
      <c r="X419" s="1" t="s">
        <v>219</v>
      </c>
      <c r="Y419" s="1" t="s">
        <v>99</v>
      </c>
      <c r="AD419" s="1" t="s">
        <v>99</v>
      </c>
      <c r="AI419" s="2">
        <v>44205</v>
      </c>
      <c r="AK419" s="1" t="s">
        <v>146</v>
      </c>
      <c r="AM419" s="1" t="s">
        <v>146</v>
      </c>
      <c r="AT419" s="1" t="s">
        <v>121</v>
      </c>
      <c r="AU419" s="1" t="s">
        <v>177</v>
      </c>
      <c r="AW419" s="1" t="s">
        <v>204</v>
      </c>
      <c r="AX419" s="1" t="s">
        <v>149</v>
      </c>
      <c r="AY419" s="1" t="s">
        <v>135</v>
      </c>
      <c r="AZ419" s="1" t="s">
        <v>157</v>
      </c>
      <c r="BA419" s="1" t="s">
        <v>157</v>
      </c>
      <c r="BG419" s="1" t="s">
        <v>121</v>
      </c>
      <c r="BL419" s="1" t="s">
        <v>135</v>
      </c>
      <c r="BN419" s="1" t="s">
        <v>121</v>
      </c>
      <c r="BX419" s="1" t="s">
        <v>204</v>
      </c>
      <c r="CE419" s="1" t="s">
        <v>118</v>
      </c>
      <c r="CG419" s="1" t="s">
        <v>101</v>
      </c>
    </row>
    <row r="420" spans="1:86">
      <c r="A420" s="1" t="s">
        <v>84</v>
      </c>
      <c r="B420" s="1" t="s">
        <v>85</v>
      </c>
      <c r="D420" s="1" t="s">
        <v>1154</v>
      </c>
      <c r="E420" s="1" t="s">
        <v>1155</v>
      </c>
      <c r="G420" s="1" t="s">
        <v>88</v>
      </c>
      <c r="I420" s="1" t="s">
        <v>198</v>
      </c>
      <c r="K420" s="1" t="s">
        <v>166</v>
      </c>
      <c r="L420" s="1" t="s">
        <v>85</v>
      </c>
      <c r="M420" s="1" t="s">
        <v>167</v>
      </c>
      <c r="N420" s="1" t="s">
        <v>167</v>
      </c>
      <c r="P420" s="1" t="s">
        <v>1322</v>
      </c>
      <c r="Q420" s="1" t="str">
        <f t="shared" si="6"/>
        <v>20200217</v>
      </c>
      <c r="R420" s="1" t="s">
        <v>94</v>
      </c>
      <c r="S420" s="1" t="s">
        <v>95</v>
      </c>
      <c r="T420" s="1" t="s">
        <v>96</v>
      </c>
      <c r="W420" s="1" t="s">
        <v>225</v>
      </c>
      <c r="X420" s="1" t="s">
        <v>226</v>
      </c>
      <c r="Y420" s="1" t="s">
        <v>99</v>
      </c>
      <c r="AI420" s="2">
        <v>44205</v>
      </c>
      <c r="AT420" s="1" t="s">
        <v>147</v>
      </c>
      <c r="AU420" s="1" t="s">
        <v>148</v>
      </c>
      <c r="AX420" s="1" t="s">
        <v>148</v>
      </c>
      <c r="BC420" s="1" t="s">
        <v>205</v>
      </c>
      <c r="BE420" s="1" t="s">
        <v>120</v>
      </c>
      <c r="BF420" s="1" t="s">
        <v>150</v>
      </c>
      <c r="BL420" s="1" t="s">
        <v>150</v>
      </c>
      <c r="BN420" s="1" t="s">
        <v>116</v>
      </c>
      <c r="BP420" s="1" t="s">
        <v>150</v>
      </c>
      <c r="BR420" s="1" t="s">
        <v>123</v>
      </c>
      <c r="BX420" s="1" t="s">
        <v>240</v>
      </c>
      <c r="CD420" s="1" t="s">
        <v>240</v>
      </c>
      <c r="CE420" s="1" t="s">
        <v>123</v>
      </c>
      <c r="CF420" s="1" t="s">
        <v>150</v>
      </c>
      <c r="CG420" s="1" t="s">
        <v>101</v>
      </c>
    </row>
    <row r="421" spans="1:86">
      <c r="A421" s="1" t="s">
        <v>84</v>
      </c>
      <c r="B421" s="1" t="s">
        <v>85</v>
      </c>
      <c r="D421" s="1" t="s">
        <v>1323</v>
      </c>
      <c r="E421" s="1" t="s">
        <v>1324</v>
      </c>
      <c r="G421" s="1" t="s">
        <v>126</v>
      </c>
      <c r="I421" s="1" t="s">
        <v>261</v>
      </c>
      <c r="K421" s="1" t="s">
        <v>166</v>
      </c>
      <c r="L421" s="1" t="s">
        <v>85</v>
      </c>
      <c r="M421" s="1" t="s">
        <v>167</v>
      </c>
      <c r="N421" s="1" t="s">
        <v>167</v>
      </c>
      <c r="P421" s="1" t="s">
        <v>1325</v>
      </c>
      <c r="Q421" s="1" t="str">
        <f t="shared" si="6"/>
        <v>20200217</v>
      </c>
      <c r="R421" s="1" t="s">
        <v>904</v>
      </c>
      <c r="S421" s="1" t="s">
        <v>905</v>
      </c>
      <c r="T421" s="1" t="s">
        <v>906</v>
      </c>
      <c r="W421" s="1" t="s">
        <v>144</v>
      </c>
      <c r="X421" s="1" t="s">
        <v>145</v>
      </c>
      <c r="Y421" s="1" t="s">
        <v>99</v>
      </c>
      <c r="AD421" s="1" t="s">
        <v>114</v>
      </c>
      <c r="AI421" s="2">
        <v>44205</v>
      </c>
      <c r="AK421" s="1" t="s">
        <v>157</v>
      </c>
      <c r="AM421" s="1" t="s">
        <v>147</v>
      </c>
      <c r="AT421" s="1" t="s">
        <v>147</v>
      </c>
      <c r="AU421" s="1" t="s">
        <v>119</v>
      </c>
      <c r="AW421" s="1" t="s">
        <v>204</v>
      </c>
      <c r="AX421" s="1" t="s">
        <v>148</v>
      </c>
      <c r="AY421" s="1" t="s">
        <v>148</v>
      </c>
      <c r="AZ421" s="1" t="s">
        <v>148</v>
      </c>
      <c r="BA421" s="1" t="s">
        <v>148</v>
      </c>
      <c r="BG421" s="1" t="s">
        <v>121</v>
      </c>
      <c r="BL421" s="1" t="s">
        <v>135</v>
      </c>
      <c r="BN421" s="1" t="s">
        <v>116</v>
      </c>
      <c r="BX421" s="1" t="s">
        <v>115</v>
      </c>
      <c r="CE421" s="1" t="s">
        <v>120</v>
      </c>
      <c r="CG421" s="1" t="s">
        <v>150</v>
      </c>
    </row>
    <row r="422" spans="1:86">
      <c r="A422" s="1" t="s">
        <v>84</v>
      </c>
      <c r="B422" s="1" t="s">
        <v>85</v>
      </c>
      <c r="D422" s="1" t="s">
        <v>1323</v>
      </c>
      <c r="E422" s="1" t="s">
        <v>1324</v>
      </c>
      <c r="G422" s="1" t="s">
        <v>126</v>
      </c>
      <c r="I422" s="1" t="s">
        <v>261</v>
      </c>
      <c r="K422" s="1" t="s">
        <v>166</v>
      </c>
      <c r="L422" s="1" t="s">
        <v>85</v>
      </c>
      <c r="M422" s="1" t="s">
        <v>167</v>
      </c>
      <c r="N422" s="1" t="s">
        <v>167</v>
      </c>
      <c r="P422" s="1" t="s">
        <v>1325</v>
      </c>
      <c r="Q422" s="1" t="str">
        <f t="shared" si="6"/>
        <v>20200217</v>
      </c>
      <c r="R422" s="1" t="s">
        <v>904</v>
      </c>
      <c r="S422" s="1" t="s">
        <v>905</v>
      </c>
      <c r="T422" s="1" t="s">
        <v>906</v>
      </c>
      <c r="W422" s="1" t="s">
        <v>344</v>
      </c>
      <c r="X422" s="1" t="s">
        <v>345</v>
      </c>
      <c r="Y422" s="1" t="s">
        <v>114</v>
      </c>
      <c r="AI422" s="2">
        <v>44205</v>
      </c>
      <c r="AO422" s="1" t="s">
        <v>147</v>
      </c>
      <c r="BH422" s="1" t="s">
        <v>116</v>
      </c>
      <c r="BK422" s="1" t="s">
        <v>117</v>
      </c>
      <c r="BN422" s="1" t="s">
        <v>116</v>
      </c>
      <c r="BO422" s="1" t="s">
        <v>123</v>
      </c>
      <c r="BW422" s="1" t="s">
        <v>148</v>
      </c>
      <c r="CB422" s="1" t="s">
        <v>120</v>
      </c>
      <c r="CE422" s="1" t="s">
        <v>121</v>
      </c>
      <c r="CH422" s="1" t="s">
        <v>120</v>
      </c>
    </row>
    <row r="423" spans="1:86">
      <c r="A423" s="1" t="s">
        <v>84</v>
      </c>
      <c r="B423" s="1" t="s">
        <v>85</v>
      </c>
      <c r="D423" s="1" t="s">
        <v>1326</v>
      </c>
      <c r="E423" s="1" t="s">
        <v>1327</v>
      </c>
      <c r="G423" s="1" t="s">
        <v>88</v>
      </c>
      <c r="I423" s="1" t="s">
        <v>157</v>
      </c>
      <c r="K423" s="1" t="s">
        <v>400</v>
      </c>
      <c r="L423" s="1" t="s">
        <v>85</v>
      </c>
      <c r="M423" s="1" t="s">
        <v>401</v>
      </c>
      <c r="N423" s="1" t="s">
        <v>107</v>
      </c>
      <c r="P423" s="1" t="s">
        <v>1328</v>
      </c>
      <c r="Q423" s="1" t="str">
        <f t="shared" si="6"/>
        <v>20200217</v>
      </c>
      <c r="R423" s="1" t="s">
        <v>422</v>
      </c>
      <c r="S423" s="1" t="s">
        <v>211</v>
      </c>
      <c r="T423" s="1" t="s">
        <v>127</v>
      </c>
      <c r="W423" s="1" t="s">
        <v>184</v>
      </c>
      <c r="X423" s="1" t="s">
        <v>185</v>
      </c>
      <c r="Y423" s="1" t="s">
        <v>114</v>
      </c>
      <c r="AI423" s="2">
        <v>44205</v>
      </c>
      <c r="BD423" s="1" t="s">
        <v>149</v>
      </c>
      <c r="BH423" s="1" t="s">
        <v>116</v>
      </c>
      <c r="BJ423" s="1" t="s">
        <v>120</v>
      </c>
      <c r="BN423" s="1" t="s">
        <v>149</v>
      </c>
      <c r="BO423" s="1" t="s">
        <v>123</v>
      </c>
      <c r="BQ423" s="1" t="s">
        <v>117</v>
      </c>
      <c r="BS423" s="1" t="s">
        <v>135</v>
      </c>
      <c r="BV423" s="1" t="s">
        <v>135</v>
      </c>
      <c r="BW423" s="1" t="s">
        <v>186</v>
      </c>
      <c r="BZ423" s="1" t="s">
        <v>120</v>
      </c>
      <c r="CB423" s="1" t="s">
        <v>120</v>
      </c>
      <c r="CE423" s="1" t="s">
        <v>121</v>
      </c>
      <c r="CG423" s="1" t="s">
        <v>120</v>
      </c>
      <c r="CH423" s="1" t="s">
        <v>120</v>
      </c>
    </row>
    <row r="424" spans="1:86">
      <c r="A424" s="1" t="s">
        <v>84</v>
      </c>
      <c r="B424" s="1" t="s">
        <v>85</v>
      </c>
      <c r="D424" s="1" t="s">
        <v>1084</v>
      </c>
      <c r="E424" s="1" t="s">
        <v>720</v>
      </c>
      <c r="G424" s="1" t="s">
        <v>126</v>
      </c>
      <c r="I424" s="1" t="s">
        <v>721</v>
      </c>
      <c r="K424" s="1" t="s">
        <v>286</v>
      </c>
      <c r="L424" s="1" t="s">
        <v>85</v>
      </c>
      <c r="M424" s="1" t="s">
        <v>106</v>
      </c>
      <c r="N424" s="1" t="s">
        <v>92</v>
      </c>
      <c r="P424" s="1" t="s">
        <v>1329</v>
      </c>
      <c r="Q424" s="1" t="str">
        <f t="shared" si="6"/>
        <v>20200217</v>
      </c>
      <c r="R424" s="1" t="s">
        <v>455</v>
      </c>
      <c r="S424" s="1" t="s">
        <v>96</v>
      </c>
      <c r="T424" s="1" t="s">
        <v>456</v>
      </c>
      <c r="W424" s="1" t="s">
        <v>144</v>
      </c>
      <c r="X424" s="1" t="s">
        <v>145</v>
      </c>
      <c r="Y424" s="1" t="s">
        <v>99</v>
      </c>
      <c r="AD424" s="1" t="s">
        <v>114</v>
      </c>
      <c r="AI424" s="2">
        <v>44205</v>
      </c>
      <c r="AK424" s="1" t="s">
        <v>146</v>
      </c>
      <c r="AM424" s="1" t="s">
        <v>157</v>
      </c>
      <c r="AT424" s="1" t="s">
        <v>115</v>
      </c>
      <c r="AU424" s="1" t="s">
        <v>119</v>
      </c>
      <c r="AW424" s="1" t="s">
        <v>204</v>
      </c>
      <c r="AX424" s="1" t="s">
        <v>148</v>
      </c>
      <c r="AY424" s="1" t="s">
        <v>148</v>
      </c>
      <c r="AZ424" s="1" t="s">
        <v>148</v>
      </c>
      <c r="BA424" s="1" t="s">
        <v>148</v>
      </c>
      <c r="BG424" s="1" t="s">
        <v>121</v>
      </c>
      <c r="BL424" s="1" t="s">
        <v>135</v>
      </c>
      <c r="BN424" s="1" t="s">
        <v>116</v>
      </c>
      <c r="BX424" s="1" t="s">
        <v>317</v>
      </c>
      <c r="CE424" s="1" t="s">
        <v>120</v>
      </c>
      <c r="CG424" s="1" t="s">
        <v>150</v>
      </c>
    </row>
    <row r="425" spans="1:86">
      <c r="A425" s="1" t="s">
        <v>84</v>
      </c>
      <c r="B425" s="1" t="s">
        <v>85</v>
      </c>
      <c r="D425" s="1" t="s">
        <v>1289</v>
      </c>
      <c r="E425" s="1" t="s">
        <v>1290</v>
      </c>
      <c r="G425" s="1" t="s">
        <v>88</v>
      </c>
      <c r="I425" s="1" t="s">
        <v>132</v>
      </c>
      <c r="K425" s="1" t="s">
        <v>166</v>
      </c>
      <c r="L425" s="1" t="s">
        <v>85</v>
      </c>
      <c r="M425" s="1" t="s">
        <v>167</v>
      </c>
      <c r="N425" s="1" t="s">
        <v>167</v>
      </c>
      <c r="P425" s="1" t="s">
        <v>1330</v>
      </c>
      <c r="Q425" s="1" t="str">
        <f t="shared" si="6"/>
        <v>20200217</v>
      </c>
      <c r="R425" s="1" t="s">
        <v>94</v>
      </c>
      <c r="S425" s="1" t="s">
        <v>95</v>
      </c>
      <c r="T425" s="1" t="s">
        <v>96</v>
      </c>
      <c r="W425" s="1" t="s">
        <v>225</v>
      </c>
      <c r="X425" s="1" t="s">
        <v>226</v>
      </c>
      <c r="Y425" s="1" t="s">
        <v>99</v>
      </c>
      <c r="AI425" s="2">
        <v>44205</v>
      </c>
      <c r="AT425" s="1" t="s">
        <v>147</v>
      </c>
      <c r="AU425" s="1" t="s">
        <v>148</v>
      </c>
      <c r="AX425" s="1" t="s">
        <v>148</v>
      </c>
      <c r="BC425" s="1" t="s">
        <v>205</v>
      </c>
      <c r="BE425" s="1" t="s">
        <v>120</v>
      </c>
      <c r="BF425" s="1" t="s">
        <v>150</v>
      </c>
      <c r="BL425" s="1" t="s">
        <v>150</v>
      </c>
      <c r="BN425" s="1" t="s">
        <v>116</v>
      </c>
      <c r="BP425" s="1" t="s">
        <v>150</v>
      </c>
      <c r="BR425" s="1" t="s">
        <v>123</v>
      </c>
      <c r="BX425" s="1" t="s">
        <v>240</v>
      </c>
      <c r="CD425" s="1" t="s">
        <v>240</v>
      </c>
      <c r="CE425" s="1" t="s">
        <v>123</v>
      </c>
      <c r="CF425" s="1" t="s">
        <v>150</v>
      </c>
      <c r="CG425" s="1" t="s">
        <v>101</v>
      </c>
    </row>
    <row r="426" spans="1:86">
      <c r="A426" s="1" t="s">
        <v>84</v>
      </c>
      <c r="B426" s="1" t="s">
        <v>85</v>
      </c>
      <c r="D426" s="1" t="s">
        <v>1323</v>
      </c>
      <c r="E426" s="1" t="s">
        <v>1324</v>
      </c>
      <c r="G426" s="1" t="s">
        <v>126</v>
      </c>
      <c r="I426" s="1" t="s">
        <v>261</v>
      </c>
      <c r="K426" s="1" t="s">
        <v>166</v>
      </c>
      <c r="L426" s="1" t="s">
        <v>85</v>
      </c>
      <c r="M426" s="1" t="s">
        <v>167</v>
      </c>
      <c r="N426" s="1" t="s">
        <v>167</v>
      </c>
      <c r="P426" s="1" t="s">
        <v>1331</v>
      </c>
      <c r="Q426" s="1" t="str">
        <f t="shared" si="6"/>
        <v>20200217</v>
      </c>
      <c r="R426" s="1" t="s">
        <v>94</v>
      </c>
      <c r="S426" s="1" t="s">
        <v>95</v>
      </c>
      <c r="T426" s="1" t="s">
        <v>96</v>
      </c>
      <c r="W426" s="1" t="s">
        <v>225</v>
      </c>
      <c r="X426" s="1" t="s">
        <v>226</v>
      </c>
      <c r="Y426" s="1" t="s">
        <v>99</v>
      </c>
      <c r="AI426" s="2">
        <v>44205</v>
      </c>
      <c r="AT426" s="1" t="s">
        <v>147</v>
      </c>
      <c r="AU426" s="1" t="s">
        <v>148</v>
      </c>
      <c r="AX426" s="1" t="s">
        <v>148</v>
      </c>
      <c r="BC426" s="1" t="s">
        <v>205</v>
      </c>
      <c r="BE426" s="1" t="s">
        <v>120</v>
      </c>
      <c r="BF426" s="1" t="s">
        <v>150</v>
      </c>
      <c r="BL426" s="1" t="s">
        <v>150</v>
      </c>
      <c r="BN426" s="1" t="s">
        <v>116</v>
      </c>
      <c r="BP426" s="1" t="s">
        <v>150</v>
      </c>
      <c r="BR426" s="1" t="s">
        <v>123</v>
      </c>
      <c r="BX426" s="1" t="s">
        <v>240</v>
      </c>
      <c r="CD426" s="1" t="s">
        <v>240</v>
      </c>
      <c r="CE426" s="1" t="s">
        <v>118</v>
      </c>
      <c r="CF426" s="1" t="s">
        <v>150</v>
      </c>
      <c r="CG426" s="1" t="s">
        <v>101</v>
      </c>
    </row>
    <row r="427" spans="1:86">
      <c r="A427" s="1" t="s">
        <v>84</v>
      </c>
      <c r="B427" s="1" t="s">
        <v>85</v>
      </c>
      <c r="D427" s="1" t="s">
        <v>1154</v>
      </c>
      <c r="E427" s="1" t="s">
        <v>1155</v>
      </c>
      <c r="G427" s="1" t="s">
        <v>88</v>
      </c>
      <c r="I427" s="1" t="s">
        <v>198</v>
      </c>
      <c r="K427" s="1" t="s">
        <v>166</v>
      </c>
      <c r="L427" s="1" t="s">
        <v>85</v>
      </c>
      <c r="M427" s="1" t="s">
        <v>167</v>
      </c>
      <c r="N427" s="1" t="s">
        <v>167</v>
      </c>
      <c r="P427" s="1" t="s">
        <v>1332</v>
      </c>
      <c r="Q427" s="1" t="str">
        <f t="shared" si="6"/>
        <v>20200217</v>
      </c>
      <c r="R427" s="1" t="s">
        <v>94</v>
      </c>
      <c r="S427" s="1" t="s">
        <v>95</v>
      </c>
      <c r="T427" s="1" t="s">
        <v>96</v>
      </c>
      <c r="W427" s="1" t="s">
        <v>225</v>
      </c>
      <c r="X427" s="1" t="s">
        <v>226</v>
      </c>
      <c r="Y427" s="1" t="s">
        <v>99</v>
      </c>
      <c r="AI427" s="2">
        <v>44205</v>
      </c>
      <c r="AT427" s="1" t="s">
        <v>147</v>
      </c>
      <c r="AU427" s="1" t="s">
        <v>148</v>
      </c>
      <c r="AX427" s="1" t="s">
        <v>148</v>
      </c>
      <c r="BC427" s="1" t="s">
        <v>205</v>
      </c>
      <c r="BE427" s="1" t="s">
        <v>120</v>
      </c>
      <c r="BF427" s="1" t="s">
        <v>150</v>
      </c>
      <c r="BL427" s="1" t="s">
        <v>150</v>
      </c>
      <c r="BN427" s="1" t="s">
        <v>116</v>
      </c>
      <c r="BP427" s="1" t="s">
        <v>150</v>
      </c>
      <c r="BR427" s="1" t="s">
        <v>123</v>
      </c>
      <c r="BX427" s="1" t="s">
        <v>240</v>
      </c>
      <c r="CD427" s="1" t="s">
        <v>240</v>
      </c>
      <c r="CE427" s="1" t="s">
        <v>123</v>
      </c>
      <c r="CF427" s="1" t="s">
        <v>150</v>
      </c>
      <c r="CG427" s="1" t="s">
        <v>101</v>
      </c>
    </row>
    <row r="428" spans="1:86">
      <c r="A428" s="1" t="s">
        <v>84</v>
      </c>
      <c r="B428" s="1" t="s">
        <v>85</v>
      </c>
      <c r="D428" s="1" t="s">
        <v>1273</v>
      </c>
      <c r="E428" s="1" t="s">
        <v>1274</v>
      </c>
      <c r="G428" s="1" t="s">
        <v>88</v>
      </c>
      <c r="I428" s="1" t="s">
        <v>181</v>
      </c>
      <c r="K428" s="1" t="s">
        <v>166</v>
      </c>
      <c r="L428" s="1" t="s">
        <v>85</v>
      </c>
      <c r="M428" s="1" t="s">
        <v>167</v>
      </c>
      <c r="N428" s="1" t="s">
        <v>167</v>
      </c>
      <c r="P428" s="1" t="s">
        <v>1333</v>
      </c>
      <c r="Q428" s="1" t="str">
        <f t="shared" si="6"/>
        <v>20200217</v>
      </c>
      <c r="R428" s="1" t="s">
        <v>94</v>
      </c>
      <c r="S428" s="1" t="s">
        <v>95</v>
      </c>
      <c r="T428" s="1" t="s">
        <v>96</v>
      </c>
      <c r="W428" s="1" t="s">
        <v>225</v>
      </c>
      <c r="X428" s="1" t="s">
        <v>226</v>
      </c>
      <c r="Y428" s="1" t="s">
        <v>99</v>
      </c>
      <c r="AI428" s="2">
        <v>44205</v>
      </c>
      <c r="AT428" s="1" t="s">
        <v>147</v>
      </c>
      <c r="AU428" s="1" t="s">
        <v>148</v>
      </c>
      <c r="AX428" s="1" t="s">
        <v>148</v>
      </c>
      <c r="BC428" s="1" t="s">
        <v>205</v>
      </c>
      <c r="BE428" s="1" t="s">
        <v>120</v>
      </c>
      <c r="BF428" s="1" t="s">
        <v>150</v>
      </c>
      <c r="BL428" s="1" t="s">
        <v>150</v>
      </c>
      <c r="BN428" s="1" t="s">
        <v>116</v>
      </c>
      <c r="BP428" s="1" t="s">
        <v>150</v>
      </c>
      <c r="BR428" s="1" t="s">
        <v>123</v>
      </c>
      <c r="BX428" s="1" t="s">
        <v>240</v>
      </c>
      <c r="CD428" s="1" t="s">
        <v>240</v>
      </c>
      <c r="CE428" s="1" t="s">
        <v>123</v>
      </c>
      <c r="CF428" s="1" t="s">
        <v>150</v>
      </c>
      <c r="CG428" s="1" t="s">
        <v>101</v>
      </c>
    </row>
    <row r="429" spans="1:86">
      <c r="A429" s="1" t="s">
        <v>84</v>
      </c>
      <c r="B429" s="1" t="s">
        <v>85</v>
      </c>
      <c r="D429" s="1" t="s">
        <v>163</v>
      </c>
      <c r="E429" s="1" t="s">
        <v>164</v>
      </c>
      <c r="G429" s="1" t="s">
        <v>88</v>
      </c>
      <c r="I429" s="1" t="s">
        <v>165</v>
      </c>
      <c r="K429" s="1" t="s">
        <v>166</v>
      </c>
      <c r="L429" s="1" t="s">
        <v>85</v>
      </c>
      <c r="M429" s="1" t="s">
        <v>167</v>
      </c>
      <c r="N429" s="1" t="s">
        <v>167</v>
      </c>
      <c r="P429" s="1" t="s">
        <v>1334</v>
      </c>
      <c r="Q429" s="1" t="str">
        <f t="shared" si="6"/>
        <v>20200217</v>
      </c>
      <c r="R429" s="1" t="s">
        <v>141</v>
      </c>
      <c r="S429" s="1" t="s">
        <v>142</v>
      </c>
      <c r="T429" s="1" t="s">
        <v>143</v>
      </c>
      <c r="W429" s="1" t="s">
        <v>1212</v>
      </c>
      <c r="X429" s="1" t="s">
        <v>1213</v>
      </c>
      <c r="Y429" s="1" t="s">
        <v>126</v>
      </c>
      <c r="AI429" s="2">
        <v>44205</v>
      </c>
      <c r="AJ429" s="1" t="s">
        <v>204</v>
      </c>
      <c r="AN429" s="1" t="s">
        <v>120</v>
      </c>
      <c r="BI429" s="1" t="s">
        <v>240</v>
      </c>
    </row>
    <row r="430" spans="1:86">
      <c r="A430" s="1" t="s">
        <v>84</v>
      </c>
      <c r="B430" s="1" t="s">
        <v>85</v>
      </c>
      <c r="D430" s="1" t="s">
        <v>1299</v>
      </c>
      <c r="E430" s="1" t="s">
        <v>901</v>
      </c>
      <c r="G430" s="1" t="s">
        <v>88</v>
      </c>
      <c r="I430" s="1" t="s">
        <v>902</v>
      </c>
      <c r="K430" s="1" t="s">
        <v>255</v>
      </c>
      <c r="L430" s="1" t="s">
        <v>85</v>
      </c>
      <c r="M430" s="1" t="s">
        <v>106</v>
      </c>
      <c r="N430" s="1" t="s">
        <v>92</v>
      </c>
      <c r="P430" s="1" t="s">
        <v>1335</v>
      </c>
      <c r="Q430" s="1" t="str">
        <f t="shared" si="6"/>
        <v>20200217</v>
      </c>
      <c r="R430" s="1" t="s">
        <v>94</v>
      </c>
      <c r="S430" s="1" t="s">
        <v>95</v>
      </c>
      <c r="T430" s="1" t="s">
        <v>96</v>
      </c>
      <c r="W430" s="1" t="s">
        <v>225</v>
      </c>
      <c r="X430" s="1" t="s">
        <v>226</v>
      </c>
      <c r="Y430" s="1" t="s">
        <v>99</v>
      </c>
      <c r="AI430" s="2">
        <v>44205</v>
      </c>
      <c r="AT430" s="1" t="s">
        <v>147</v>
      </c>
      <c r="AU430" s="1" t="s">
        <v>148</v>
      </c>
      <c r="AX430" s="1" t="s">
        <v>148</v>
      </c>
      <c r="BC430" s="1" t="s">
        <v>205</v>
      </c>
      <c r="BE430" s="1" t="s">
        <v>120</v>
      </c>
      <c r="BF430" s="1" t="s">
        <v>150</v>
      </c>
      <c r="BL430" s="1" t="s">
        <v>150</v>
      </c>
      <c r="BN430" s="1" t="s">
        <v>116</v>
      </c>
      <c r="BP430" s="1" t="s">
        <v>150</v>
      </c>
      <c r="BR430" s="1" t="s">
        <v>123</v>
      </c>
      <c r="BX430" s="1" t="s">
        <v>240</v>
      </c>
      <c r="CD430" s="1" t="s">
        <v>240</v>
      </c>
      <c r="CE430" s="1" t="s">
        <v>123</v>
      </c>
      <c r="CF430" s="1" t="s">
        <v>150</v>
      </c>
      <c r="CG430" s="1" t="s">
        <v>101</v>
      </c>
    </row>
    <row r="431" spans="1:86">
      <c r="A431" s="1" t="s">
        <v>84</v>
      </c>
      <c r="B431" s="1" t="s">
        <v>85</v>
      </c>
      <c r="D431" s="1" t="s">
        <v>1336</v>
      </c>
      <c r="E431" s="1" t="s">
        <v>1337</v>
      </c>
      <c r="G431" s="1" t="s">
        <v>126</v>
      </c>
      <c r="I431" s="1" t="s">
        <v>730</v>
      </c>
      <c r="K431" s="1" t="s">
        <v>294</v>
      </c>
      <c r="L431" s="1" t="s">
        <v>85</v>
      </c>
      <c r="M431" s="1" t="s">
        <v>107</v>
      </c>
      <c r="N431" s="1" t="s">
        <v>107</v>
      </c>
      <c r="P431" s="1" t="s">
        <v>1338</v>
      </c>
      <c r="Q431" s="1" t="str">
        <f t="shared" si="6"/>
        <v>20200218</v>
      </c>
      <c r="R431" s="1" t="s">
        <v>130</v>
      </c>
      <c r="S431" s="1" t="s">
        <v>131</v>
      </c>
      <c r="T431" s="1" t="s">
        <v>132</v>
      </c>
      <c r="W431" s="1" t="s">
        <v>133</v>
      </c>
      <c r="X431" s="1" t="s">
        <v>134</v>
      </c>
      <c r="Y431" s="1" t="s">
        <v>114</v>
      </c>
      <c r="AI431" s="2">
        <v>44205</v>
      </c>
      <c r="AO431" s="1" t="s">
        <v>135</v>
      </c>
      <c r="BN431" s="1" t="s">
        <v>100</v>
      </c>
      <c r="BO431" s="1" t="s">
        <v>123</v>
      </c>
      <c r="BS431" s="1" t="s">
        <v>135</v>
      </c>
      <c r="BW431" s="1" t="s">
        <v>121</v>
      </c>
      <c r="CE431" s="1" t="s">
        <v>121</v>
      </c>
      <c r="CH431" s="1" t="s">
        <v>120</v>
      </c>
    </row>
    <row r="432" spans="1:86">
      <c r="A432" s="1" t="s">
        <v>84</v>
      </c>
      <c r="B432" s="1" t="s">
        <v>85</v>
      </c>
      <c r="D432" s="1" t="s">
        <v>1339</v>
      </c>
      <c r="E432" s="1" t="s">
        <v>1340</v>
      </c>
      <c r="G432" s="1" t="s">
        <v>126</v>
      </c>
      <c r="I432" s="1" t="s">
        <v>192</v>
      </c>
      <c r="K432" s="1" t="s">
        <v>128</v>
      </c>
      <c r="L432" s="1" t="s">
        <v>85</v>
      </c>
      <c r="M432" s="1" t="s">
        <v>107</v>
      </c>
      <c r="N432" s="1" t="s">
        <v>107</v>
      </c>
      <c r="P432" s="1" t="s">
        <v>1341</v>
      </c>
      <c r="Q432" s="1" t="str">
        <f t="shared" si="6"/>
        <v>20200218</v>
      </c>
      <c r="R432" s="1" t="s">
        <v>130</v>
      </c>
      <c r="S432" s="1" t="s">
        <v>131</v>
      </c>
      <c r="T432" s="1" t="s">
        <v>132</v>
      </c>
      <c r="W432" s="1" t="s">
        <v>133</v>
      </c>
      <c r="X432" s="1" t="s">
        <v>134</v>
      </c>
      <c r="Y432" s="1" t="s">
        <v>114</v>
      </c>
      <c r="AI432" s="2">
        <v>44205</v>
      </c>
      <c r="AO432" s="1" t="s">
        <v>135</v>
      </c>
      <c r="BN432" s="1" t="s">
        <v>118</v>
      </c>
      <c r="BO432" s="1" t="s">
        <v>123</v>
      </c>
      <c r="BS432" s="1" t="s">
        <v>135</v>
      </c>
      <c r="BW432" s="1" t="s">
        <v>121</v>
      </c>
      <c r="CE432" s="1" t="s">
        <v>121</v>
      </c>
      <c r="CH432" s="1" t="s">
        <v>120</v>
      </c>
    </row>
    <row r="433" spans="1:87">
      <c r="A433" s="1" t="s">
        <v>84</v>
      </c>
      <c r="B433" s="1" t="s">
        <v>85</v>
      </c>
      <c r="D433" s="1" t="s">
        <v>1342</v>
      </c>
      <c r="E433" s="1" t="s">
        <v>1069</v>
      </c>
      <c r="G433" s="1" t="s">
        <v>88</v>
      </c>
      <c r="I433" s="1" t="s">
        <v>198</v>
      </c>
      <c r="K433" s="1" t="s">
        <v>216</v>
      </c>
      <c r="L433" s="1" t="s">
        <v>85</v>
      </c>
      <c r="M433" s="1" t="s">
        <v>200</v>
      </c>
      <c r="N433" s="1" t="s">
        <v>92</v>
      </c>
      <c r="P433" s="1" t="s">
        <v>1343</v>
      </c>
      <c r="Q433" s="1" t="str">
        <f t="shared" si="6"/>
        <v>20200218</v>
      </c>
      <c r="R433" s="1" t="s">
        <v>94</v>
      </c>
      <c r="S433" s="1" t="s">
        <v>95</v>
      </c>
      <c r="T433" s="1" t="s">
        <v>96</v>
      </c>
      <c r="W433" s="1" t="s">
        <v>600</v>
      </c>
      <c r="X433" s="1" t="s">
        <v>601</v>
      </c>
      <c r="Y433" s="1" t="s">
        <v>99</v>
      </c>
      <c r="AI433" s="2">
        <v>44205</v>
      </c>
      <c r="AK433" s="1" t="s">
        <v>119</v>
      </c>
      <c r="AM433" s="1" t="s">
        <v>147</v>
      </c>
      <c r="AT433" s="1" t="s">
        <v>147</v>
      </c>
      <c r="AU433" s="1" t="s">
        <v>148</v>
      </c>
      <c r="AW433" s="1" t="s">
        <v>148</v>
      </c>
      <c r="AX433" s="1" t="s">
        <v>148</v>
      </c>
      <c r="AY433" s="1" t="s">
        <v>148</v>
      </c>
      <c r="AZ433" s="1" t="s">
        <v>148</v>
      </c>
      <c r="BA433" s="1" t="s">
        <v>148</v>
      </c>
      <c r="BG433" s="1" t="s">
        <v>123</v>
      </c>
      <c r="BL433" s="1" t="s">
        <v>150</v>
      </c>
      <c r="BN433" s="1" t="s">
        <v>116</v>
      </c>
      <c r="BX433" s="1" t="s">
        <v>240</v>
      </c>
      <c r="CE433" s="1" t="s">
        <v>123</v>
      </c>
      <c r="CG433" s="1" t="s">
        <v>101</v>
      </c>
    </row>
    <row r="434" spans="1:87">
      <c r="A434" s="1" t="s">
        <v>84</v>
      </c>
      <c r="B434" s="1" t="s">
        <v>85</v>
      </c>
      <c r="D434" s="1" t="s">
        <v>1273</v>
      </c>
      <c r="E434" s="1" t="s">
        <v>1274</v>
      </c>
      <c r="G434" s="1" t="s">
        <v>88</v>
      </c>
      <c r="I434" s="1" t="s">
        <v>181</v>
      </c>
      <c r="K434" s="1" t="s">
        <v>166</v>
      </c>
      <c r="L434" s="1" t="s">
        <v>85</v>
      </c>
      <c r="M434" s="1" t="s">
        <v>167</v>
      </c>
      <c r="N434" s="1" t="s">
        <v>167</v>
      </c>
      <c r="P434" s="1" t="s">
        <v>1344</v>
      </c>
      <c r="Q434" s="1" t="str">
        <f t="shared" si="6"/>
        <v>20200218</v>
      </c>
      <c r="R434" s="1" t="s">
        <v>94</v>
      </c>
      <c r="S434" s="1" t="s">
        <v>95</v>
      </c>
      <c r="T434" s="1" t="s">
        <v>96</v>
      </c>
      <c r="W434" s="1" t="s">
        <v>225</v>
      </c>
      <c r="X434" s="1" t="s">
        <v>226</v>
      </c>
      <c r="Y434" s="1" t="s">
        <v>99</v>
      </c>
      <c r="AI434" s="2">
        <v>44205</v>
      </c>
      <c r="AT434" s="1" t="s">
        <v>147</v>
      </c>
      <c r="AU434" s="1" t="s">
        <v>148</v>
      </c>
      <c r="AX434" s="1" t="s">
        <v>148</v>
      </c>
      <c r="BC434" s="1" t="s">
        <v>205</v>
      </c>
      <c r="BE434" s="1" t="s">
        <v>120</v>
      </c>
      <c r="BF434" s="1" t="s">
        <v>150</v>
      </c>
      <c r="BL434" s="1" t="s">
        <v>150</v>
      </c>
      <c r="BN434" s="1" t="s">
        <v>116</v>
      </c>
      <c r="BP434" s="1" t="s">
        <v>150</v>
      </c>
      <c r="BR434" s="1" t="s">
        <v>123</v>
      </c>
      <c r="BX434" s="1" t="s">
        <v>240</v>
      </c>
      <c r="CD434" s="1" t="s">
        <v>240</v>
      </c>
      <c r="CE434" s="1" t="s">
        <v>123</v>
      </c>
      <c r="CF434" s="1" t="s">
        <v>150</v>
      </c>
      <c r="CG434" s="1" t="s">
        <v>101</v>
      </c>
    </row>
    <row r="435" spans="1:87">
      <c r="A435" s="1" t="s">
        <v>84</v>
      </c>
      <c r="B435" s="1" t="s">
        <v>85</v>
      </c>
      <c r="D435" s="1" t="s">
        <v>731</v>
      </c>
      <c r="E435" s="1" t="s">
        <v>632</v>
      </c>
      <c r="G435" s="1" t="s">
        <v>88</v>
      </c>
      <c r="I435" s="1" t="s">
        <v>533</v>
      </c>
      <c r="K435" s="1" t="s">
        <v>166</v>
      </c>
      <c r="L435" s="1" t="s">
        <v>85</v>
      </c>
      <c r="M435" s="1" t="s">
        <v>167</v>
      </c>
      <c r="N435" s="1" t="s">
        <v>167</v>
      </c>
      <c r="P435" s="1" t="s">
        <v>1345</v>
      </c>
      <c r="Q435" s="1" t="str">
        <f t="shared" si="6"/>
        <v>20200218</v>
      </c>
      <c r="R435" s="1" t="s">
        <v>94</v>
      </c>
      <c r="S435" s="1" t="s">
        <v>95</v>
      </c>
      <c r="T435" s="1" t="s">
        <v>96</v>
      </c>
      <c r="W435" s="1" t="s">
        <v>351</v>
      </c>
      <c r="X435" s="1" t="s">
        <v>352</v>
      </c>
      <c r="Y435" s="1" t="s">
        <v>99</v>
      </c>
      <c r="AI435" s="2">
        <v>44205</v>
      </c>
      <c r="AK435" s="1" t="s">
        <v>178</v>
      </c>
      <c r="AQ435" s="1" t="s">
        <v>123</v>
      </c>
      <c r="AT435" s="1" t="s">
        <v>123</v>
      </c>
      <c r="AU435" s="1" t="s">
        <v>115</v>
      </c>
      <c r="AX435" s="1" t="s">
        <v>149</v>
      </c>
      <c r="BC435" s="1" t="s">
        <v>205</v>
      </c>
      <c r="BF435" s="1" t="s">
        <v>118</v>
      </c>
      <c r="BN435" s="1" t="s">
        <v>116</v>
      </c>
      <c r="BP435" s="1" t="s">
        <v>135</v>
      </c>
      <c r="BR435" s="1" t="s">
        <v>101</v>
      </c>
      <c r="CD435" s="1" t="s">
        <v>115</v>
      </c>
      <c r="CE435" s="1" t="s">
        <v>120</v>
      </c>
      <c r="CF435" s="1" t="s">
        <v>150</v>
      </c>
      <c r="CG435" s="1" t="s">
        <v>101</v>
      </c>
    </row>
    <row r="436" spans="1:87">
      <c r="A436" s="1" t="s">
        <v>84</v>
      </c>
      <c r="B436" s="1" t="s">
        <v>85</v>
      </c>
      <c r="D436" s="1" t="s">
        <v>1262</v>
      </c>
      <c r="E436" s="1" t="s">
        <v>1263</v>
      </c>
      <c r="G436" s="1" t="s">
        <v>126</v>
      </c>
      <c r="I436" s="1" t="s">
        <v>660</v>
      </c>
      <c r="K436" s="1" t="s">
        <v>199</v>
      </c>
      <c r="L436" s="1" t="s">
        <v>85</v>
      </c>
      <c r="M436" s="1" t="s">
        <v>200</v>
      </c>
      <c r="N436" s="1" t="s">
        <v>107</v>
      </c>
      <c r="P436" s="1" t="s">
        <v>1346</v>
      </c>
      <c r="Q436" s="1" t="str">
        <f t="shared" si="6"/>
        <v>20200219</v>
      </c>
      <c r="R436" s="1" t="s">
        <v>141</v>
      </c>
      <c r="S436" s="1" t="s">
        <v>142</v>
      </c>
      <c r="T436" s="1" t="s">
        <v>143</v>
      </c>
      <c r="W436" s="1" t="s">
        <v>413</v>
      </c>
      <c r="X436" s="1" t="s">
        <v>414</v>
      </c>
      <c r="Y436" s="1" t="s">
        <v>126</v>
      </c>
      <c r="AI436" s="2">
        <v>44205</v>
      </c>
      <c r="AJ436" s="1" t="s">
        <v>204</v>
      </c>
      <c r="AN436" s="1" t="s">
        <v>120</v>
      </c>
      <c r="BI436" s="1" t="s">
        <v>101</v>
      </c>
      <c r="BM436" s="1" t="s">
        <v>907</v>
      </c>
      <c r="CI436" s="1" t="s">
        <v>289</v>
      </c>
    </row>
    <row r="437" spans="1:87">
      <c r="A437" s="1" t="s">
        <v>84</v>
      </c>
      <c r="B437" s="1" t="s">
        <v>85</v>
      </c>
      <c r="D437" s="1" t="s">
        <v>1347</v>
      </c>
      <c r="E437" s="1" t="s">
        <v>522</v>
      </c>
      <c r="G437" s="1" t="s">
        <v>88</v>
      </c>
      <c r="I437" s="1" t="s">
        <v>285</v>
      </c>
      <c r="K437" s="1" t="s">
        <v>286</v>
      </c>
      <c r="L437" s="1" t="s">
        <v>85</v>
      </c>
      <c r="M437" s="1" t="s">
        <v>106</v>
      </c>
      <c r="N437" s="1" t="s">
        <v>92</v>
      </c>
      <c r="P437" s="1" t="s">
        <v>1348</v>
      </c>
      <c r="Q437" s="1" t="str">
        <f t="shared" si="6"/>
        <v>20200219</v>
      </c>
      <c r="R437" s="1" t="s">
        <v>141</v>
      </c>
      <c r="S437" s="1" t="s">
        <v>142</v>
      </c>
      <c r="T437" s="1" t="s">
        <v>143</v>
      </c>
      <c r="W437" s="1" t="s">
        <v>144</v>
      </c>
      <c r="X437" s="1" t="s">
        <v>145</v>
      </c>
      <c r="Y437" s="1" t="s">
        <v>99</v>
      </c>
      <c r="AD437" s="1" t="s">
        <v>114</v>
      </c>
      <c r="AI437" s="2">
        <v>44205</v>
      </c>
      <c r="AK437" s="1" t="s">
        <v>146</v>
      </c>
      <c r="AM437" s="1" t="s">
        <v>157</v>
      </c>
      <c r="AT437" s="1" t="s">
        <v>147</v>
      </c>
      <c r="AU437" s="1" t="s">
        <v>115</v>
      </c>
      <c r="AW437" s="1" t="s">
        <v>148</v>
      </c>
      <c r="AX437" s="1" t="s">
        <v>119</v>
      </c>
      <c r="AY437" s="1" t="s">
        <v>148</v>
      </c>
      <c r="AZ437" s="1" t="s">
        <v>148</v>
      </c>
      <c r="BA437" s="1" t="s">
        <v>148</v>
      </c>
      <c r="BG437" s="1" t="s">
        <v>121</v>
      </c>
      <c r="BL437" s="1" t="s">
        <v>135</v>
      </c>
      <c r="BN437" s="1" t="s">
        <v>116</v>
      </c>
      <c r="BX437" s="1" t="s">
        <v>178</v>
      </c>
      <c r="CG437" s="1" t="s">
        <v>101</v>
      </c>
    </row>
    <row r="438" spans="1:87">
      <c r="A438" s="1" t="s">
        <v>84</v>
      </c>
      <c r="B438" s="1" t="s">
        <v>85</v>
      </c>
      <c r="D438" s="1" t="s">
        <v>1323</v>
      </c>
      <c r="E438" s="1" t="s">
        <v>1324</v>
      </c>
      <c r="G438" s="1" t="s">
        <v>126</v>
      </c>
      <c r="I438" s="1" t="s">
        <v>261</v>
      </c>
      <c r="K438" s="1" t="s">
        <v>166</v>
      </c>
      <c r="L438" s="1" t="s">
        <v>85</v>
      </c>
      <c r="M438" s="1" t="s">
        <v>167</v>
      </c>
      <c r="N438" s="1" t="s">
        <v>167</v>
      </c>
      <c r="P438" s="1" t="s">
        <v>1349</v>
      </c>
      <c r="Q438" s="1" t="str">
        <f t="shared" si="6"/>
        <v>20200219</v>
      </c>
      <c r="R438" s="1" t="s">
        <v>904</v>
      </c>
      <c r="S438" s="1" t="s">
        <v>905</v>
      </c>
      <c r="T438" s="1" t="s">
        <v>906</v>
      </c>
      <c r="W438" s="1" t="s">
        <v>144</v>
      </c>
      <c r="X438" s="1" t="s">
        <v>145</v>
      </c>
      <c r="Y438" s="1" t="s">
        <v>99</v>
      </c>
      <c r="AD438" s="1" t="s">
        <v>114</v>
      </c>
      <c r="AI438" s="2">
        <v>44205</v>
      </c>
      <c r="AK438" s="1" t="s">
        <v>157</v>
      </c>
      <c r="AM438" s="1" t="s">
        <v>147</v>
      </c>
      <c r="AT438" s="1" t="s">
        <v>147</v>
      </c>
      <c r="AU438" s="1" t="s">
        <v>119</v>
      </c>
      <c r="AW438" s="1" t="s">
        <v>204</v>
      </c>
      <c r="AX438" s="1" t="s">
        <v>148</v>
      </c>
      <c r="AY438" s="1" t="s">
        <v>148</v>
      </c>
      <c r="AZ438" s="1" t="s">
        <v>148</v>
      </c>
      <c r="BA438" s="1" t="s">
        <v>148</v>
      </c>
      <c r="BG438" s="1" t="s">
        <v>121</v>
      </c>
      <c r="BL438" s="1" t="s">
        <v>135</v>
      </c>
      <c r="BN438" s="1" t="s">
        <v>116</v>
      </c>
      <c r="BX438" s="1" t="s">
        <v>178</v>
      </c>
      <c r="CE438" s="1" t="s">
        <v>120</v>
      </c>
      <c r="CG438" s="1" t="s">
        <v>150</v>
      </c>
    </row>
    <row r="439" spans="1:87">
      <c r="A439" s="1" t="s">
        <v>84</v>
      </c>
      <c r="B439" s="1" t="s">
        <v>85</v>
      </c>
      <c r="D439" s="1" t="s">
        <v>1350</v>
      </c>
      <c r="E439" s="1" t="s">
        <v>1351</v>
      </c>
      <c r="G439" s="1" t="s">
        <v>126</v>
      </c>
      <c r="I439" s="1" t="s">
        <v>980</v>
      </c>
      <c r="K439" s="1" t="s">
        <v>172</v>
      </c>
      <c r="L439" s="1" t="s">
        <v>85</v>
      </c>
      <c r="M439" s="1" t="s">
        <v>173</v>
      </c>
      <c r="N439" s="1" t="s">
        <v>92</v>
      </c>
      <c r="P439" s="1" t="s">
        <v>1352</v>
      </c>
      <c r="Q439" s="1" t="str">
        <f t="shared" si="6"/>
        <v>20200219</v>
      </c>
      <c r="R439" s="1" t="s">
        <v>94</v>
      </c>
      <c r="S439" s="1" t="s">
        <v>95</v>
      </c>
      <c r="T439" s="1" t="s">
        <v>96</v>
      </c>
      <c r="W439" s="1" t="s">
        <v>184</v>
      </c>
      <c r="X439" s="1" t="s">
        <v>185</v>
      </c>
      <c r="Y439" s="1" t="s">
        <v>114</v>
      </c>
      <c r="AI439" s="2">
        <v>44205</v>
      </c>
      <c r="BD439" s="1" t="s">
        <v>149</v>
      </c>
      <c r="BH439" s="1" t="s">
        <v>135</v>
      </c>
      <c r="BJ439" s="1" t="s">
        <v>120</v>
      </c>
      <c r="BN439" s="1" t="s">
        <v>121</v>
      </c>
      <c r="BO439" s="1" t="s">
        <v>123</v>
      </c>
      <c r="BQ439" s="1" t="s">
        <v>117</v>
      </c>
      <c r="BS439" s="1" t="s">
        <v>135</v>
      </c>
      <c r="BV439" s="1" t="s">
        <v>100</v>
      </c>
      <c r="BW439" s="1" t="s">
        <v>212</v>
      </c>
      <c r="BZ439" s="1" t="s">
        <v>120</v>
      </c>
      <c r="CB439" s="1" t="s">
        <v>120</v>
      </c>
      <c r="CE439" s="1" t="s">
        <v>121</v>
      </c>
      <c r="CG439" s="1" t="s">
        <v>120</v>
      </c>
      <c r="CH439" s="1" t="s">
        <v>118</v>
      </c>
    </row>
    <row r="440" spans="1:87">
      <c r="A440" s="1" t="s">
        <v>84</v>
      </c>
      <c r="B440" s="1" t="s">
        <v>85</v>
      </c>
      <c r="D440" s="1" t="s">
        <v>269</v>
      </c>
      <c r="E440" s="1" t="s">
        <v>270</v>
      </c>
      <c r="G440" s="1" t="s">
        <v>88</v>
      </c>
      <c r="I440" s="1" t="s">
        <v>238</v>
      </c>
      <c r="K440" s="1" t="s">
        <v>166</v>
      </c>
      <c r="L440" s="1" t="s">
        <v>85</v>
      </c>
      <c r="M440" s="1" t="s">
        <v>167</v>
      </c>
      <c r="N440" s="1" t="s">
        <v>167</v>
      </c>
      <c r="P440" s="1" t="s">
        <v>1353</v>
      </c>
      <c r="Q440" s="1" t="str">
        <f t="shared" si="6"/>
        <v>20200219</v>
      </c>
      <c r="R440" s="1" t="s">
        <v>94</v>
      </c>
      <c r="S440" s="1" t="s">
        <v>95</v>
      </c>
      <c r="T440" s="1" t="s">
        <v>96</v>
      </c>
      <c r="W440" s="1" t="s">
        <v>225</v>
      </c>
      <c r="X440" s="1" t="s">
        <v>226</v>
      </c>
      <c r="Y440" s="1" t="s">
        <v>99</v>
      </c>
      <c r="AI440" s="2">
        <v>44205</v>
      </c>
      <c r="AT440" s="1" t="s">
        <v>115</v>
      </c>
      <c r="AU440" s="1" t="s">
        <v>119</v>
      </c>
      <c r="AX440" s="1" t="s">
        <v>119</v>
      </c>
      <c r="AY440" s="1" t="s">
        <v>119</v>
      </c>
      <c r="BL440" s="1" t="s">
        <v>178</v>
      </c>
      <c r="BN440" s="1" t="s">
        <v>116</v>
      </c>
      <c r="BX440" s="1" t="s">
        <v>240</v>
      </c>
      <c r="CE440" s="1" t="s">
        <v>123</v>
      </c>
      <c r="CG440" s="1" t="s">
        <v>101</v>
      </c>
    </row>
    <row r="441" spans="1:87">
      <c r="A441" s="1" t="s">
        <v>84</v>
      </c>
      <c r="B441" s="1" t="s">
        <v>85</v>
      </c>
      <c r="D441" s="1" t="s">
        <v>1354</v>
      </c>
      <c r="E441" s="1" t="s">
        <v>1355</v>
      </c>
      <c r="G441" s="1" t="s">
        <v>126</v>
      </c>
      <c r="I441" s="1" t="s">
        <v>104</v>
      </c>
      <c r="K441" s="1" t="s">
        <v>161</v>
      </c>
      <c r="L441" s="1" t="s">
        <v>85</v>
      </c>
      <c r="M441" s="1" t="s">
        <v>107</v>
      </c>
      <c r="N441" s="1" t="s">
        <v>107</v>
      </c>
      <c r="P441" s="1" t="s">
        <v>1356</v>
      </c>
      <c r="Q441" s="1" t="str">
        <f t="shared" si="6"/>
        <v>20200219</v>
      </c>
      <c r="R441" s="1" t="s">
        <v>130</v>
      </c>
      <c r="S441" s="1" t="s">
        <v>131</v>
      </c>
      <c r="T441" s="1" t="s">
        <v>132</v>
      </c>
      <c r="W441" s="1" t="s">
        <v>426</v>
      </c>
      <c r="X441" s="1" t="s">
        <v>427</v>
      </c>
      <c r="Y441" s="1" t="s">
        <v>428</v>
      </c>
      <c r="AI441" s="2">
        <v>44205</v>
      </c>
    </row>
    <row r="442" spans="1:87">
      <c r="A442" s="1" t="s">
        <v>84</v>
      </c>
      <c r="B442" s="1" t="s">
        <v>85</v>
      </c>
      <c r="D442" s="1" t="s">
        <v>1154</v>
      </c>
      <c r="E442" s="1" t="s">
        <v>1155</v>
      </c>
      <c r="G442" s="1" t="s">
        <v>88</v>
      </c>
      <c r="I442" s="1" t="s">
        <v>198</v>
      </c>
      <c r="K442" s="1" t="s">
        <v>166</v>
      </c>
      <c r="L442" s="1" t="s">
        <v>85</v>
      </c>
      <c r="M442" s="1" t="s">
        <v>167</v>
      </c>
      <c r="N442" s="1" t="s">
        <v>167</v>
      </c>
      <c r="P442" s="1" t="s">
        <v>1357</v>
      </c>
      <c r="Q442" s="1" t="str">
        <f t="shared" si="6"/>
        <v>20200219</v>
      </c>
      <c r="R442" s="1" t="s">
        <v>94</v>
      </c>
      <c r="S442" s="1" t="s">
        <v>95</v>
      </c>
      <c r="T442" s="1" t="s">
        <v>96</v>
      </c>
      <c r="W442" s="1" t="s">
        <v>225</v>
      </c>
      <c r="X442" s="1" t="s">
        <v>226</v>
      </c>
      <c r="Y442" s="1" t="s">
        <v>99</v>
      </c>
      <c r="AI442" s="2">
        <v>44205</v>
      </c>
      <c r="AT442" s="1" t="s">
        <v>147</v>
      </c>
      <c r="AU442" s="1" t="s">
        <v>148</v>
      </c>
      <c r="AX442" s="1" t="s">
        <v>148</v>
      </c>
      <c r="AY442" s="1" t="s">
        <v>148</v>
      </c>
      <c r="BL442" s="1" t="s">
        <v>150</v>
      </c>
      <c r="BN442" s="1" t="s">
        <v>116</v>
      </c>
      <c r="BX442" s="1" t="s">
        <v>240</v>
      </c>
      <c r="CE442" s="1" t="s">
        <v>157</v>
      </c>
      <c r="CG442" s="1" t="s">
        <v>101</v>
      </c>
    </row>
    <row r="443" spans="1:87">
      <c r="A443" s="1" t="s">
        <v>84</v>
      </c>
      <c r="B443" s="1" t="s">
        <v>85</v>
      </c>
      <c r="D443" s="1" t="s">
        <v>1273</v>
      </c>
      <c r="E443" s="1" t="s">
        <v>1274</v>
      </c>
      <c r="G443" s="1" t="s">
        <v>88</v>
      </c>
      <c r="I443" s="1" t="s">
        <v>181</v>
      </c>
      <c r="K443" s="1" t="s">
        <v>166</v>
      </c>
      <c r="L443" s="1" t="s">
        <v>85</v>
      </c>
      <c r="M443" s="1" t="s">
        <v>167</v>
      </c>
      <c r="N443" s="1" t="s">
        <v>167</v>
      </c>
      <c r="P443" s="1" t="s">
        <v>1358</v>
      </c>
      <c r="Q443" s="1" t="str">
        <f t="shared" si="6"/>
        <v>20200219</v>
      </c>
      <c r="R443" s="1" t="s">
        <v>94</v>
      </c>
      <c r="S443" s="1" t="s">
        <v>95</v>
      </c>
      <c r="T443" s="1" t="s">
        <v>96</v>
      </c>
      <c r="W443" s="1" t="s">
        <v>225</v>
      </c>
      <c r="X443" s="1" t="s">
        <v>226</v>
      </c>
      <c r="Y443" s="1" t="s">
        <v>99</v>
      </c>
      <c r="AI443" s="2">
        <v>44205</v>
      </c>
      <c r="AT443" s="1" t="s">
        <v>147</v>
      </c>
      <c r="AU443" s="1" t="s">
        <v>148</v>
      </c>
      <c r="AX443" s="1" t="s">
        <v>148</v>
      </c>
      <c r="AY443" s="1" t="s">
        <v>148</v>
      </c>
      <c r="BL443" s="1" t="s">
        <v>150</v>
      </c>
      <c r="BN443" s="1" t="s">
        <v>116</v>
      </c>
      <c r="BX443" s="1" t="s">
        <v>240</v>
      </c>
      <c r="CE443" s="1" t="s">
        <v>123</v>
      </c>
      <c r="CG443" s="1" t="s">
        <v>101</v>
      </c>
    </row>
    <row r="444" spans="1:87">
      <c r="A444" s="1" t="s">
        <v>84</v>
      </c>
      <c r="B444" s="1" t="s">
        <v>85</v>
      </c>
      <c r="D444" s="1" t="s">
        <v>163</v>
      </c>
      <c r="E444" s="1" t="s">
        <v>164</v>
      </c>
      <c r="G444" s="1" t="s">
        <v>88</v>
      </c>
      <c r="I444" s="1" t="s">
        <v>165</v>
      </c>
      <c r="K444" s="1" t="s">
        <v>166</v>
      </c>
      <c r="L444" s="1" t="s">
        <v>85</v>
      </c>
      <c r="M444" s="1" t="s">
        <v>167</v>
      </c>
      <c r="N444" s="1" t="s">
        <v>167</v>
      </c>
      <c r="P444" s="1" t="s">
        <v>1359</v>
      </c>
      <c r="Q444" s="1" t="str">
        <f t="shared" si="6"/>
        <v>20200219</v>
      </c>
      <c r="R444" s="1" t="s">
        <v>94</v>
      </c>
      <c r="S444" s="1" t="s">
        <v>95</v>
      </c>
      <c r="T444" s="1" t="s">
        <v>96</v>
      </c>
      <c r="W444" s="1" t="s">
        <v>175</v>
      </c>
      <c r="X444" s="1" t="s">
        <v>176</v>
      </c>
      <c r="Y444" s="1" t="s">
        <v>99</v>
      </c>
      <c r="AI444" s="2">
        <v>44205</v>
      </c>
      <c r="AK444" s="1" t="s">
        <v>146</v>
      </c>
      <c r="AQ444" s="1" t="s">
        <v>115</v>
      </c>
      <c r="AT444" s="1" t="s">
        <v>115</v>
      </c>
      <c r="AU444" s="1" t="s">
        <v>119</v>
      </c>
      <c r="AX444" s="1" t="s">
        <v>115</v>
      </c>
      <c r="BC444" s="1" t="s">
        <v>135</v>
      </c>
      <c r="BE444" s="1" t="s">
        <v>120</v>
      </c>
      <c r="BL444" s="1" t="s">
        <v>123</v>
      </c>
      <c r="BN444" s="1" t="s">
        <v>100</v>
      </c>
      <c r="BP444" s="1" t="s">
        <v>118</v>
      </c>
      <c r="CD444" s="1" t="s">
        <v>240</v>
      </c>
      <c r="CE444" s="1" t="s">
        <v>116</v>
      </c>
      <c r="CF444" s="1" t="s">
        <v>101</v>
      </c>
    </row>
    <row r="445" spans="1:87">
      <c r="A445" s="1" t="s">
        <v>84</v>
      </c>
      <c r="B445" s="1" t="s">
        <v>85</v>
      </c>
      <c r="D445" s="1" t="s">
        <v>1360</v>
      </c>
      <c r="E445" s="1" t="s">
        <v>1361</v>
      </c>
      <c r="G445" s="1" t="s">
        <v>88</v>
      </c>
      <c r="I445" s="1" t="s">
        <v>399</v>
      </c>
      <c r="K445" s="1" t="s">
        <v>166</v>
      </c>
      <c r="L445" s="1" t="s">
        <v>85</v>
      </c>
      <c r="M445" s="1" t="s">
        <v>167</v>
      </c>
      <c r="N445" s="1" t="s">
        <v>167</v>
      </c>
      <c r="P445" s="1" t="s">
        <v>1362</v>
      </c>
      <c r="Q445" s="1" t="str">
        <f t="shared" si="6"/>
        <v>20200219</v>
      </c>
      <c r="R445" s="1" t="s">
        <v>94</v>
      </c>
      <c r="S445" s="1" t="s">
        <v>95</v>
      </c>
      <c r="T445" s="1" t="s">
        <v>96</v>
      </c>
      <c r="W445" s="1" t="s">
        <v>218</v>
      </c>
      <c r="X445" s="1" t="s">
        <v>219</v>
      </c>
      <c r="Y445" s="1" t="s">
        <v>99</v>
      </c>
      <c r="AD445" s="1" t="s">
        <v>99</v>
      </c>
      <c r="AI445" s="2">
        <v>44205</v>
      </c>
      <c r="AK445" s="1" t="s">
        <v>146</v>
      </c>
      <c r="AM445" s="1" t="s">
        <v>146</v>
      </c>
      <c r="AT445" s="1" t="s">
        <v>121</v>
      </c>
      <c r="AU445" s="1" t="s">
        <v>177</v>
      </c>
      <c r="AW445" s="1" t="s">
        <v>204</v>
      </c>
      <c r="AX445" s="1" t="s">
        <v>121</v>
      </c>
      <c r="AY445" s="1" t="s">
        <v>135</v>
      </c>
      <c r="AZ445" s="1" t="s">
        <v>123</v>
      </c>
      <c r="BA445" s="1" t="s">
        <v>123</v>
      </c>
      <c r="BG445" s="1" t="s">
        <v>121</v>
      </c>
      <c r="BL445" s="1" t="s">
        <v>135</v>
      </c>
      <c r="BN445" s="1" t="s">
        <v>121</v>
      </c>
      <c r="BX445" s="1" t="s">
        <v>204</v>
      </c>
      <c r="CE445" s="1" t="s">
        <v>120</v>
      </c>
      <c r="CG445" s="1" t="s">
        <v>101</v>
      </c>
    </row>
    <row r="446" spans="1:87">
      <c r="A446" s="1" t="s">
        <v>84</v>
      </c>
      <c r="B446" s="1" t="s">
        <v>85</v>
      </c>
      <c r="D446" s="1" t="s">
        <v>1363</v>
      </c>
      <c r="E446" s="1" t="s">
        <v>1364</v>
      </c>
      <c r="G446" s="1" t="s">
        <v>126</v>
      </c>
      <c r="I446" s="1" t="s">
        <v>390</v>
      </c>
      <c r="K446" s="1" t="s">
        <v>433</v>
      </c>
      <c r="L446" s="1" t="s">
        <v>85</v>
      </c>
      <c r="M446" s="1" t="s">
        <v>106</v>
      </c>
      <c r="N446" s="1" t="s">
        <v>92</v>
      </c>
      <c r="P446" s="1" t="s">
        <v>1365</v>
      </c>
      <c r="Q446" s="1" t="str">
        <f t="shared" si="6"/>
        <v>20200220</v>
      </c>
      <c r="R446" s="1" t="s">
        <v>141</v>
      </c>
      <c r="S446" s="1" t="s">
        <v>142</v>
      </c>
      <c r="T446" s="1" t="s">
        <v>143</v>
      </c>
      <c r="W446" s="1" t="s">
        <v>144</v>
      </c>
      <c r="X446" s="1" t="s">
        <v>145</v>
      </c>
      <c r="Y446" s="1" t="s">
        <v>99</v>
      </c>
      <c r="AD446" s="1" t="s">
        <v>114</v>
      </c>
      <c r="AI446" s="2">
        <v>44205</v>
      </c>
      <c r="AK446" s="1" t="s">
        <v>146</v>
      </c>
      <c r="AM446" s="1" t="s">
        <v>157</v>
      </c>
      <c r="AT446" s="1" t="s">
        <v>123</v>
      </c>
      <c r="AU446" s="1" t="s">
        <v>177</v>
      </c>
      <c r="AW446" s="1" t="s">
        <v>204</v>
      </c>
      <c r="AX446" s="1" t="s">
        <v>178</v>
      </c>
      <c r="AY446" s="1" t="s">
        <v>148</v>
      </c>
      <c r="AZ446" s="1" t="s">
        <v>148</v>
      </c>
      <c r="BA446" s="1" t="s">
        <v>148</v>
      </c>
      <c r="BG446" s="1" t="s">
        <v>121</v>
      </c>
      <c r="BL446" s="1" t="s">
        <v>135</v>
      </c>
      <c r="BN446" s="1" t="s">
        <v>116</v>
      </c>
      <c r="BX446" s="1" t="s">
        <v>204</v>
      </c>
      <c r="CE446" s="1" t="s">
        <v>120</v>
      </c>
      <c r="CG446" s="1" t="s">
        <v>150</v>
      </c>
    </row>
    <row r="447" spans="1:87">
      <c r="A447" s="1" t="s">
        <v>84</v>
      </c>
      <c r="B447" s="1" t="s">
        <v>85</v>
      </c>
      <c r="D447" s="1" t="s">
        <v>1366</v>
      </c>
      <c r="E447" s="1" t="s">
        <v>1367</v>
      </c>
      <c r="G447" s="1" t="s">
        <v>88</v>
      </c>
      <c r="I447" s="1" t="s">
        <v>238</v>
      </c>
      <c r="K447" s="1" t="s">
        <v>637</v>
      </c>
      <c r="L447" s="1" t="s">
        <v>85</v>
      </c>
      <c r="M447" s="1" t="s">
        <v>200</v>
      </c>
      <c r="N447" s="1" t="s">
        <v>92</v>
      </c>
      <c r="P447" s="1" t="s">
        <v>1368</v>
      </c>
      <c r="Q447" s="1" t="str">
        <f t="shared" si="6"/>
        <v>20200220</v>
      </c>
      <c r="R447" s="1" t="s">
        <v>422</v>
      </c>
      <c r="S447" s="1" t="s">
        <v>211</v>
      </c>
      <c r="T447" s="1" t="s">
        <v>127</v>
      </c>
      <c r="W447" s="1" t="s">
        <v>225</v>
      </c>
      <c r="X447" s="1" t="s">
        <v>226</v>
      </c>
      <c r="Y447" s="1" t="s">
        <v>99</v>
      </c>
      <c r="AI447" s="2">
        <v>44205</v>
      </c>
      <c r="AT447" s="1" t="s">
        <v>157</v>
      </c>
      <c r="AU447" s="1" t="s">
        <v>177</v>
      </c>
      <c r="AX447" s="1" t="s">
        <v>178</v>
      </c>
      <c r="BC447" s="1" t="s">
        <v>135</v>
      </c>
      <c r="BE447" s="1" t="s">
        <v>120</v>
      </c>
      <c r="BF447" s="1" t="s">
        <v>120</v>
      </c>
      <c r="BL447" s="1" t="s">
        <v>135</v>
      </c>
      <c r="BN447" s="1" t="s">
        <v>121</v>
      </c>
      <c r="BP447" s="1" t="s">
        <v>135</v>
      </c>
      <c r="BR447" s="1" t="s">
        <v>101</v>
      </c>
      <c r="BX447" s="1" t="s">
        <v>115</v>
      </c>
      <c r="CD447" s="1" t="s">
        <v>177</v>
      </c>
      <c r="CE447" s="1" t="s">
        <v>120</v>
      </c>
      <c r="CF447" s="1" t="s">
        <v>101</v>
      </c>
      <c r="CG447" s="1" t="s">
        <v>101</v>
      </c>
    </row>
    <row r="448" spans="1:87">
      <c r="A448" s="1" t="s">
        <v>84</v>
      </c>
      <c r="B448" s="1" t="s">
        <v>85</v>
      </c>
      <c r="D448" s="1" t="s">
        <v>552</v>
      </c>
      <c r="E448" s="1" t="s">
        <v>389</v>
      </c>
      <c r="G448" s="1" t="s">
        <v>88</v>
      </c>
      <c r="I448" s="1" t="s">
        <v>390</v>
      </c>
      <c r="K448" s="1" t="s">
        <v>166</v>
      </c>
      <c r="L448" s="1" t="s">
        <v>85</v>
      </c>
      <c r="M448" s="1" t="s">
        <v>167</v>
      </c>
      <c r="N448" s="1" t="s">
        <v>167</v>
      </c>
      <c r="P448" s="1" t="s">
        <v>1369</v>
      </c>
      <c r="Q448" s="1" t="str">
        <f t="shared" si="6"/>
        <v>20200220</v>
      </c>
      <c r="R448" s="1" t="s">
        <v>94</v>
      </c>
      <c r="S448" s="1" t="s">
        <v>95</v>
      </c>
      <c r="T448" s="1" t="s">
        <v>96</v>
      </c>
      <c r="W448" s="1" t="s">
        <v>539</v>
      </c>
      <c r="X448" s="1" t="s">
        <v>540</v>
      </c>
      <c r="Y448" s="1" t="s">
        <v>99</v>
      </c>
      <c r="AI448" s="2">
        <v>44205</v>
      </c>
      <c r="AK448" s="1" t="s">
        <v>146</v>
      </c>
      <c r="AM448" s="1" t="s">
        <v>178</v>
      </c>
      <c r="AT448" s="1" t="s">
        <v>121</v>
      </c>
      <c r="AU448" s="1" t="s">
        <v>177</v>
      </c>
      <c r="AW448" s="1" t="s">
        <v>204</v>
      </c>
      <c r="AX448" s="1" t="s">
        <v>121</v>
      </c>
      <c r="AY448" s="1" t="s">
        <v>135</v>
      </c>
      <c r="AZ448" s="1" t="s">
        <v>101</v>
      </c>
      <c r="BA448" s="1" t="s">
        <v>101</v>
      </c>
      <c r="BG448" s="1" t="s">
        <v>121</v>
      </c>
      <c r="BN448" s="1" t="s">
        <v>157</v>
      </c>
      <c r="BX448" s="1" t="s">
        <v>204</v>
      </c>
      <c r="CE448" s="1" t="s">
        <v>157</v>
      </c>
      <c r="CG448" s="1" t="s">
        <v>150</v>
      </c>
    </row>
    <row r="449" spans="1:87">
      <c r="A449" s="1" t="s">
        <v>84</v>
      </c>
      <c r="B449" s="1" t="s">
        <v>85</v>
      </c>
      <c r="D449" s="1" t="s">
        <v>731</v>
      </c>
      <c r="E449" s="1" t="s">
        <v>632</v>
      </c>
      <c r="G449" s="1" t="s">
        <v>88</v>
      </c>
      <c r="I449" s="1" t="s">
        <v>533</v>
      </c>
      <c r="K449" s="1" t="s">
        <v>166</v>
      </c>
      <c r="L449" s="1" t="s">
        <v>85</v>
      </c>
      <c r="M449" s="1" t="s">
        <v>167</v>
      </c>
      <c r="N449" s="1" t="s">
        <v>167</v>
      </c>
      <c r="P449" s="1" t="s">
        <v>1370</v>
      </c>
      <c r="Q449" s="1" t="str">
        <f t="shared" si="6"/>
        <v>20200220</v>
      </c>
      <c r="R449" s="1" t="s">
        <v>94</v>
      </c>
      <c r="S449" s="1" t="s">
        <v>95</v>
      </c>
      <c r="T449" s="1" t="s">
        <v>96</v>
      </c>
      <c r="W449" s="1" t="s">
        <v>351</v>
      </c>
      <c r="X449" s="1" t="s">
        <v>352</v>
      </c>
      <c r="Y449" s="1" t="s">
        <v>99</v>
      </c>
      <c r="AI449" s="2">
        <v>44205</v>
      </c>
      <c r="AK449" s="1" t="s">
        <v>115</v>
      </c>
      <c r="AM449" s="1" t="s">
        <v>147</v>
      </c>
      <c r="AT449" s="1" t="s">
        <v>123</v>
      </c>
      <c r="AU449" s="1" t="s">
        <v>115</v>
      </c>
      <c r="AW449" s="1" t="s">
        <v>119</v>
      </c>
      <c r="AX449" s="1" t="s">
        <v>100</v>
      </c>
      <c r="AY449" s="1" t="s">
        <v>148</v>
      </c>
      <c r="AZ449" s="1" t="s">
        <v>148</v>
      </c>
      <c r="BA449" s="1" t="s">
        <v>148</v>
      </c>
      <c r="BG449" s="1" t="s">
        <v>121</v>
      </c>
      <c r="BN449" s="1" t="s">
        <v>116</v>
      </c>
      <c r="CE449" s="1" t="s">
        <v>120</v>
      </c>
      <c r="CG449" s="1" t="s">
        <v>101</v>
      </c>
    </row>
    <row r="450" spans="1:87">
      <c r="A450" s="1" t="s">
        <v>84</v>
      </c>
      <c r="B450" s="1" t="s">
        <v>85</v>
      </c>
      <c r="D450" s="1" t="s">
        <v>1360</v>
      </c>
      <c r="E450" s="1" t="s">
        <v>1361</v>
      </c>
      <c r="G450" s="1" t="s">
        <v>88</v>
      </c>
      <c r="I450" s="1" t="s">
        <v>399</v>
      </c>
      <c r="K450" s="1" t="s">
        <v>166</v>
      </c>
      <c r="L450" s="1" t="s">
        <v>85</v>
      </c>
      <c r="M450" s="1" t="s">
        <v>167</v>
      </c>
      <c r="N450" s="1" t="s">
        <v>167</v>
      </c>
      <c r="P450" s="1" t="s">
        <v>1371</v>
      </c>
      <c r="Q450" s="1" t="str">
        <f t="shared" si="6"/>
        <v>20200220</v>
      </c>
      <c r="R450" s="1" t="s">
        <v>94</v>
      </c>
      <c r="S450" s="1" t="s">
        <v>95</v>
      </c>
      <c r="T450" s="1" t="s">
        <v>96</v>
      </c>
      <c r="W450" s="1" t="s">
        <v>218</v>
      </c>
      <c r="X450" s="1" t="s">
        <v>219</v>
      </c>
      <c r="Y450" s="1" t="s">
        <v>99</v>
      </c>
      <c r="AD450" s="1" t="s">
        <v>99</v>
      </c>
      <c r="AI450" s="2">
        <v>44205</v>
      </c>
      <c r="AK450" s="1" t="s">
        <v>146</v>
      </c>
      <c r="AM450" s="1" t="s">
        <v>146</v>
      </c>
      <c r="AT450" s="1" t="s">
        <v>121</v>
      </c>
      <c r="AU450" s="1" t="s">
        <v>177</v>
      </c>
      <c r="AW450" s="1" t="s">
        <v>204</v>
      </c>
      <c r="AX450" s="1" t="s">
        <v>121</v>
      </c>
      <c r="AY450" s="1" t="s">
        <v>135</v>
      </c>
      <c r="AZ450" s="1" t="s">
        <v>123</v>
      </c>
      <c r="BA450" s="1" t="s">
        <v>123</v>
      </c>
      <c r="BG450" s="1" t="s">
        <v>121</v>
      </c>
      <c r="BL450" s="1" t="s">
        <v>100</v>
      </c>
      <c r="BN450" s="1" t="s">
        <v>121</v>
      </c>
      <c r="BX450" s="1" t="s">
        <v>204</v>
      </c>
      <c r="CE450" s="1" t="s">
        <v>120</v>
      </c>
      <c r="CG450" s="1" t="s">
        <v>101</v>
      </c>
    </row>
    <row r="451" spans="1:87">
      <c r="A451" s="1" t="s">
        <v>84</v>
      </c>
      <c r="B451" s="1" t="s">
        <v>85</v>
      </c>
      <c r="D451" s="1" t="s">
        <v>1372</v>
      </c>
      <c r="E451" s="1" t="s">
        <v>1373</v>
      </c>
      <c r="G451" s="1" t="s">
        <v>126</v>
      </c>
      <c r="I451" s="1" t="s">
        <v>111</v>
      </c>
      <c r="K451" s="1" t="s">
        <v>705</v>
      </c>
      <c r="L451" s="1" t="s">
        <v>85</v>
      </c>
      <c r="P451" s="1" t="s">
        <v>1374</v>
      </c>
      <c r="Q451" s="1" t="str">
        <f t="shared" ref="Q451:Q514" si="7">LEFT(P451,8)</f>
        <v>20200220</v>
      </c>
      <c r="R451" s="1" t="s">
        <v>130</v>
      </c>
      <c r="S451" s="1" t="s">
        <v>131</v>
      </c>
      <c r="T451" s="1" t="s">
        <v>132</v>
      </c>
      <c r="W451" s="1" t="s">
        <v>133</v>
      </c>
      <c r="X451" s="1" t="s">
        <v>134</v>
      </c>
      <c r="Y451" s="1" t="s">
        <v>114</v>
      </c>
      <c r="AI451" s="2">
        <v>44205</v>
      </c>
      <c r="AO451" s="1" t="s">
        <v>135</v>
      </c>
      <c r="BN451" s="1" t="s">
        <v>100</v>
      </c>
      <c r="BO451" s="1" t="s">
        <v>123</v>
      </c>
      <c r="BS451" s="1" t="s">
        <v>135</v>
      </c>
      <c r="BW451" s="1" t="s">
        <v>121</v>
      </c>
      <c r="CE451" s="1" t="s">
        <v>121</v>
      </c>
      <c r="CH451" s="1" t="s">
        <v>120</v>
      </c>
    </row>
    <row r="452" spans="1:87">
      <c r="A452" s="1" t="s">
        <v>84</v>
      </c>
      <c r="B452" s="1" t="s">
        <v>85</v>
      </c>
      <c r="D452" s="1" t="s">
        <v>1375</v>
      </c>
      <c r="E452" s="1" t="s">
        <v>1376</v>
      </c>
      <c r="G452" s="1" t="s">
        <v>126</v>
      </c>
      <c r="I452" s="1" t="s">
        <v>440</v>
      </c>
      <c r="K452" s="1" t="s">
        <v>453</v>
      </c>
      <c r="L452" s="1" t="s">
        <v>85</v>
      </c>
      <c r="M452" s="1" t="s">
        <v>106</v>
      </c>
      <c r="N452" s="1" t="s">
        <v>92</v>
      </c>
      <c r="P452" s="1" t="s">
        <v>1377</v>
      </c>
      <c r="Q452" s="1" t="str">
        <f t="shared" si="7"/>
        <v>20200220</v>
      </c>
      <c r="R452" s="1" t="s">
        <v>244</v>
      </c>
      <c r="S452" s="1" t="s">
        <v>245</v>
      </c>
      <c r="T452" s="1" t="s">
        <v>89</v>
      </c>
      <c r="W452" s="1" t="s">
        <v>218</v>
      </c>
      <c r="X452" s="1" t="s">
        <v>219</v>
      </c>
      <c r="Y452" s="1" t="s">
        <v>99</v>
      </c>
      <c r="AD452" s="1" t="s">
        <v>99</v>
      </c>
      <c r="AI452" s="2">
        <v>44205</v>
      </c>
      <c r="AK452" s="1" t="s">
        <v>146</v>
      </c>
      <c r="AM452" s="1" t="s">
        <v>146</v>
      </c>
      <c r="AT452" s="1" t="s">
        <v>121</v>
      </c>
      <c r="AU452" s="1" t="s">
        <v>177</v>
      </c>
      <c r="AW452" s="1" t="s">
        <v>204</v>
      </c>
      <c r="AX452" s="1" t="s">
        <v>121</v>
      </c>
      <c r="AY452" s="1" t="s">
        <v>135</v>
      </c>
      <c r="AZ452" s="1" t="s">
        <v>123</v>
      </c>
      <c r="BA452" s="1" t="s">
        <v>123</v>
      </c>
      <c r="BG452" s="1" t="s">
        <v>121</v>
      </c>
      <c r="BL452" s="1" t="s">
        <v>135</v>
      </c>
      <c r="BN452" s="1" t="s">
        <v>121</v>
      </c>
      <c r="BX452" s="1" t="s">
        <v>204</v>
      </c>
      <c r="CE452" s="1" t="s">
        <v>120</v>
      </c>
      <c r="CG452" s="1" t="s">
        <v>101</v>
      </c>
    </row>
    <row r="453" spans="1:87">
      <c r="A453" s="1" t="s">
        <v>84</v>
      </c>
      <c r="B453" s="1" t="s">
        <v>85</v>
      </c>
      <c r="D453" s="1" t="s">
        <v>1378</v>
      </c>
      <c r="E453" s="1" t="s">
        <v>1379</v>
      </c>
      <c r="G453" s="1" t="s">
        <v>126</v>
      </c>
      <c r="I453" s="1" t="s">
        <v>432</v>
      </c>
      <c r="K453" s="1" t="s">
        <v>286</v>
      </c>
      <c r="L453" s="1" t="s">
        <v>85</v>
      </c>
      <c r="M453" s="1" t="s">
        <v>106</v>
      </c>
      <c r="N453" s="1" t="s">
        <v>92</v>
      </c>
      <c r="P453" s="1" t="s">
        <v>1380</v>
      </c>
      <c r="Q453" s="1" t="str">
        <f t="shared" si="7"/>
        <v>20200221</v>
      </c>
      <c r="R453" s="1" t="s">
        <v>141</v>
      </c>
      <c r="S453" s="1" t="s">
        <v>142</v>
      </c>
      <c r="T453" s="1" t="s">
        <v>143</v>
      </c>
      <c r="W453" s="1" t="s">
        <v>413</v>
      </c>
      <c r="X453" s="1" t="s">
        <v>414</v>
      </c>
      <c r="Y453" s="1" t="s">
        <v>126</v>
      </c>
      <c r="AI453" s="2">
        <v>44205</v>
      </c>
      <c r="AJ453" s="1" t="s">
        <v>204</v>
      </c>
      <c r="AN453" s="1" t="s">
        <v>120</v>
      </c>
      <c r="BI453" s="1" t="s">
        <v>101</v>
      </c>
      <c r="BM453" s="1" t="s">
        <v>907</v>
      </c>
      <c r="CI453" s="1" t="s">
        <v>289</v>
      </c>
    </row>
    <row r="454" spans="1:87">
      <c r="A454" s="1" t="s">
        <v>84</v>
      </c>
      <c r="B454" s="1" t="s">
        <v>85</v>
      </c>
      <c r="D454" s="1" t="s">
        <v>1381</v>
      </c>
      <c r="E454" s="1" t="s">
        <v>1382</v>
      </c>
      <c r="G454" s="1" t="s">
        <v>126</v>
      </c>
      <c r="I454" s="1" t="s">
        <v>165</v>
      </c>
      <c r="K454" s="1" t="s">
        <v>637</v>
      </c>
      <c r="L454" s="1" t="s">
        <v>85</v>
      </c>
      <c r="M454" s="1" t="s">
        <v>200</v>
      </c>
      <c r="N454" s="1" t="s">
        <v>92</v>
      </c>
      <c r="P454" s="1" t="s">
        <v>1383</v>
      </c>
      <c r="Q454" s="1" t="str">
        <f t="shared" si="7"/>
        <v>20200221</v>
      </c>
      <c r="R454" s="1" t="s">
        <v>141</v>
      </c>
      <c r="S454" s="1" t="s">
        <v>142</v>
      </c>
      <c r="T454" s="1" t="s">
        <v>143</v>
      </c>
      <c r="W454" s="1" t="s">
        <v>344</v>
      </c>
      <c r="X454" s="1" t="s">
        <v>345</v>
      </c>
      <c r="Y454" s="1" t="s">
        <v>114</v>
      </c>
      <c r="AI454" s="2">
        <v>44205</v>
      </c>
      <c r="AO454" s="1" t="s">
        <v>147</v>
      </c>
      <c r="BH454" s="1" t="s">
        <v>116</v>
      </c>
      <c r="BK454" s="1" t="s">
        <v>117</v>
      </c>
      <c r="BN454" s="1" t="s">
        <v>116</v>
      </c>
      <c r="BO454" s="1" t="s">
        <v>123</v>
      </c>
      <c r="BW454" s="1" t="s">
        <v>119</v>
      </c>
      <c r="CB454" s="1" t="s">
        <v>120</v>
      </c>
      <c r="CE454" s="1" t="s">
        <v>121</v>
      </c>
      <c r="CH454" s="1" t="s">
        <v>118</v>
      </c>
    </row>
    <row r="455" spans="1:87">
      <c r="A455" s="1" t="s">
        <v>84</v>
      </c>
      <c r="B455" s="1" t="s">
        <v>85</v>
      </c>
      <c r="D455" s="1" t="s">
        <v>1289</v>
      </c>
      <c r="E455" s="1" t="s">
        <v>1290</v>
      </c>
      <c r="G455" s="1" t="s">
        <v>88</v>
      </c>
      <c r="I455" s="1" t="s">
        <v>132</v>
      </c>
      <c r="K455" s="1" t="s">
        <v>166</v>
      </c>
      <c r="L455" s="1" t="s">
        <v>85</v>
      </c>
      <c r="M455" s="1" t="s">
        <v>167</v>
      </c>
      <c r="N455" s="1" t="s">
        <v>167</v>
      </c>
      <c r="P455" s="1" t="s">
        <v>1384</v>
      </c>
      <c r="Q455" s="1" t="str">
        <f t="shared" si="7"/>
        <v>20200221</v>
      </c>
      <c r="R455" s="1" t="s">
        <v>94</v>
      </c>
      <c r="S455" s="1" t="s">
        <v>95</v>
      </c>
      <c r="T455" s="1" t="s">
        <v>96</v>
      </c>
      <c r="W455" s="1" t="s">
        <v>225</v>
      </c>
      <c r="X455" s="1" t="s">
        <v>226</v>
      </c>
      <c r="Y455" s="1" t="s">
        <v>99</v>
      </c>
      <c r="AI455" s="2">
        <v>44205</v>
      </c>
      <c r="AT455" s="1" t="s">
        <v>147</v>
      </c>
      <c r="AU455" s="1" t="s">
        <v>148</v>
      </c>
      <c r="AX455" s="1" t="s">
        <v>148</v>
      </c>
      <c r="BC455" s="1" t="s">
        <v>205</v>
      </c>
      <c r="BE455" s="1" t="s">
        <v>120</v>
      </c>
      <c r="BF455" s="1" t="s">
        <v>150</v>
      </c>
      <c r="BL455" s="1" t="s">
        <v>150</v>
      </c>
      <c r="BN455" s="1" t="s">
        <v>157</v>
      </c>
      <c r="BP455" s="1" t="s">
        <v>150</v>
      </c>
      <c r="BR455" s="1" t="s">
        <v>157</v>
      </c>
      <c r="BX455" s="1" t="s">
        <v>240</v>
      </c>
      <c r="CD455" s="1" t="s">
        <v>240</v>
      </c>
      <c r="CE455" s="1" t="s">
        <v>118</v>
      </c>
      <c r="CF455" s="1" t="s">
        <v>150</v>
      </c>
      <c r="CG455" s="1" t="s">
        <v>178</v>
      </c>
    </row>
    <row r="456" spans="1:87">
      <c r="A456" s="1" t="s">
        <v>84</v>
      </c>
      <c r="B456" s="1" t="s">
        <v>85</v>
      </c>
      <c r="D456" s="1" t="s">
        <v>1385</v>
      </c>
      <c r="E456" s="1" t="s">
        <v>1386</v>
      </c>
      <c r="G456" s="1" t="s">
        <v>88</v>
      </c>
      <c r="I456" s="1" t="s">
        <v>171</v>
      </c>
      <c r="K456" s="1" t="s">
        <v>797</v>
      </c>
      <c r="L456" s="1" t="s">
        <v>85</v>
      </c>
      <c r="N456" s="1" t="s">
        <v>92</v>
      </c>
      <c r="P456" s="1" t="s">
        <v>1387</v>
      </c>
      <c r="Q456" s="1" t="str">
        <f t="shared" si="7"/>
        <v>20200221</v>
      </c>
      <c r="R456" s="1" t="s">
        <v>94</v>
      </c>
      <c r="S456" s="1" t="s">
        <v>95</v>
      </c>
      <c r="T456" s="1" t="s">
        <v>96</v>
      </c>
      <c r="W456" s="1" t="s">
        <v>144</v>
      </c>
      <c r="X456" s="1" t="s">
        <v>145</v>
      </c>
      <c r="Y456" s="1" t="s">
        <v>99</v>
      </c>
      <c r="AD456" s="1" t="s">
        <v>99</v>
      </c>
      <c r="AI456" s="2">
        <v>44205</v>
      </c>
      <c r="AK456" s="1" t="s">
        <v>146</v>
      </c>
      <c r="AM456" s="1" t="s">
        <v>115</v>
      </c>
      <c r="AT456" s="1" t="s">
        <v>147</v>
      </c>
      <c r="AU456" s="1" t="s">
        <v>148</v>
      </c>
      <c r="AW456" s="1" t="s">
        <v>148</v>
      </c>
      <c r="AX456" s="1" t="s">
        <v>148</v>
      </c>
      <c r="AY456" s="1" t="s">
        <v>148</v>
      </c>
      <c r="AZ456" s="1" t="s">
        <v>148</v>
      </c>
      <c r="BA456" s="1" t="s">
        <v>148</v>
      </c>
      <c r="BG456" s="1" t="s">
        <v>149</v>
      </c>
      <c r="BL456" s="1" t="s">
        <v>135</v>
      </c>
      <c r="BN456" s="1" t="s">
        <v>116</v>
      </c>
      <c r="BX456" s="1" t="s">
        <v>240</v>
      </c>
      <c r="CE456" s="1" t="s">
        <v>120</v>
      </c>
      <c r="CG456" s="1" t="s">
        <v>101</v>
      </c>
    </row>
    <row r="457" spans="1:87">
      <c r="A457" s="1" t="s">
        <v>84</v>
      </c>
      <c r="B457" s="1" t="s">
        <v>85</v>
      </c>
      <c r="D457" s="1" t="s">
        <v>1388</v>
      </c>
      <c r="E457" s="1" t="s">
        <v>1389</v>
      </c>
      <c r="G457" s="1" t="s">
        <v>88</v>
      </c>
      <c r="I457" s="1" t="s">
        <v>329</v>
      </c>
      <c r="K457" s="1" t="s">
        <v>797</v>
      </c>
      <c r="L457" s="1" t="s">
        <v>85</v>
      </c>
      <c r="N457" s="1" t="s">
        <v>92</v>
      </c>
      <c r="P457" s="1" t="s">
        <v>1390</v>
      </c>
      <c r="Q457" s="1" t="str">
        <f t="shared" si="7"/>
        <v>20200221</v>
      </c>
      <c r="R457" s="1" t="s">
        <v>141</v>
      </c>
      <c r="S457" s="1" t="s">
        <v>142</v>
      </c>
      <c r="T457" s="1" t="s">
        <v>143</v>
      </c>
      <c r="W457" s="1" t="s">
        <v>193</v>
      </c>
      <c r="X457" s="1" t="s">
        <v>194</v>
      </c>
      <c r="Y457" s="1" t="s">
        <v>114</v>
      </c>
      <c r="AI457" s="2">
        <v>44205</v>
      </c>
      <c r="BD457" s="1" t="s">
        <v>149</v>
      </c>
      <c r="BH457" s="1" t="s">
        <v>116</v>
      </c>
      <c r="BJ457" s="1" t="s">
        <v>120</v>
      </c>
      <c r="BN457" s="1" t="s">
        <v>157</v>
      </c>
      <c r="BO457" s="1" t="s">
        <v>118</v>
      </c>
      <c r="BQ457" s="1" t="s">
        <v>211</v>
      </c>
      <c r="BS457" s="1" t="s">
        <v>118</v>
      </c>
      <c r="BV457" s="1" t="s">
        <v>205</v>
      </c>
      <c r="BW457" s="1" t="s">
        <v>212</v>
      </c>
      <c r="BZ457" s="1" t="s">
        <v>120</v>
      </c>
      <c r="CB457" s="1" t="s">
        <v>178</v>
      </c>
      <c r="CE457" s="1" t="s">
        <v>149</v>
      </c>
      <c r="CG457" s="1" t="s">
        <v>178</v>
      </c>
      <c r="CH457" s="1" t="s">
        <v>123</v>
      </c>
    </row>
    <row r="458" spans="1:87">
      <c r="A458" s="1" t="s">
        <v>84</v>
      </c>
      <c r="B458" s="1" t="s">
        <v>85</v>
      </c>
      <c r="D458" s="1" t="s">
        <v>1391</v>
      </c>
      <c r="E458" s="1" t="s">
        <v>1392</v>
      </c>
      <c r="G458" s="1" t="s">
        <v>126</v>
      </c>
      <c r="I458" s="1" t="s">
        <v>804</v>
      </c>
      <c r="K458" s="1" t="s">
        <v>453</v>
      </c>
      <c r="L458" s="1" t="s">
        <v>85</v>
      </c>
      <c r="M458" s="1" t="s">
        <v>106</v>
      </c>
      <c r="N458" s="1" t="s">
        <v>92</v>
      </c>
      <c r="P458" s="1" t="s">
        <v>1393</v>
      </c>
      <c r="Q458" s="1" t="str">
        <f t="shared" si="7"/>
        <v>20200221</v>
      </c>
      <c r="R458" s="1" t="s">
        <v>244</v>
      </c>
      <c r="S458" s="1" t="s">
        <v>245</v>
      </c>
      <c r="T458" s="1" t="s">
        <v>89</v>
      </c>
      <c r="W458" s="1" t="s">
        <v>218</v>
      </c>
      <c r="X458" s="1" t="s">
        <v>219</v>
      </c>
      <c r="Y458" s="1" t="s">
        <v>99</v>
      </c>
      <c r="AD458" s="1" t="s">
        <v>99</v>
      </c>
      <c r="AI458" s="2">
        <v>44205</v>
      </c>
      <c r="AK458" s="1" t="s">
        <v>146</v>
      </c>
      <c r="AM458" s="1" t="s">
        <v>146</v>
      </c>
      <c r="AT458" s="1" t="s">
        <v>121</v>
      </c>
      <c r="AU458" s="1" t="s">
        <v>177</v>
      </c>
      <c r="AW458" s="1" t="s">
        <v>204</v>
      </c>
      <c r="AX458" s="1" t="s">
        <v>121</v>
      </c>
      <c r="AY458" s="1" t="s">
        <v>135</v>
      </c>
      <c r="AZ458" s="1" t="s">
        <v>123</v>
      </c>
      <c r="BA458" s="1" t="s">
        <v>123</v>
      </c>
      <c r="BG458" s="1" t="s">
        <v>121</v>
      </c>
      <c r="BL458" s="1" t="s">
        <v>135</v>
      </c>
      <c r="BN458" s="1" t="s">
        <v>121</v>
      </c>
      <c r="BX458" s="1" t="s">
        <v>204</v>
      </c>
      <c r="CE458" s="1" t="s">
        <v>120</v>
      </c>
      <c r="CG458" s="1" t="s">
        <v>101</v>
      </c>
    </row>
    <row r="459" spans="1:87">
      <c r="A459" s="1" t="s">
        <v>84</v>
      </c>
      <c r="B459" s="1" t="s">
        <v>85</v>
      </c>
      <c r="D459" s="1" t="s">
        <v>1394</v>
      </c>
      <c r="E459" s="1" t="s">
        <v>1395</v>
      </c>
      <c r="G459" s="1" t="s">
        <v>126</v>
      </c>
      <c r="I459" s="1" t="s">
        <v>274</v>
      </c>
      <c r="K459" s="1" t="s">
        <v>453</v>
      </c>
      <c r="L459" s="1" t="s">
        <v>85</v>
      </c>
      <c r="M459" s="1" t="s">
        <v>106</v>
      </c>
      <c r="N459" s="1" t="s">
        <v>92</v>
      </c>
      <c r="P459" s="1" t="s">
        <v>1396</v>
      </c>
      <c r="Q459" s="1" t="str">
        <f t="shared" si="7"/>
        <v>20200221</v>
      </c>
      <c r="R459" s="1" t="s">
        <v>130</v>
      </c>
      <c r="S459" s="1" t="s">
        <v>131</v>
      </c>
      <c r="T459" s="1" t="s">
        <v>132</v>
      </c>
      <c r="W459" s="1" t="s">
        <v>257</v>
      </c>
      <c r="X459" s="1" t="s">
        <v>258</v>
      </c>
      <c r="Y459" s="1" t="s">
        <v>114</v>
      </c>
      <c r="AI459" s="2">
        <v>44205</v>
      </c>
      <c r="BD459" s="1" t="s">
        <v>205</v>
      </c>
      <c r="BH459" s="1" t="s">
        <v>116</v>
      </c>
      <c r="BJ459" s="1" t="s">
        <v>120</v>
      </c>
      <c r="BN459" s="1" t="s">
        <v>121</v>
      </c>
      <c r="BO459" s="1" t="s">
        <v>123</v>
      </c>
      <c r="BQ459" s="1" t="s">
        <v>211</v>
      </c>
      <c r="BS459" s="1" t="s">
        <v>135</v>
      </c>
      <c r="BV459" s="1" t="s">
        <v>100</v>
      </c>
      <c r="BW459" s="1" t="s">
        <v>212</v>
      </c>
      <c r="BZ459" s="1" t="s">
        <v>120</v>
      </c>
      <c r="CB459" s="1" t="s">
        <v>123</v>
      </c>
      <c r="CE459" s="1" t="s">
        <v>121</v>
      </c>
      <c r="CG459" s="1" t="s">
        <v>120</v>
      </c>
      <c r="CH459" s="1" t="s">
        <v>120</v>
      </c>
    </row>
    <row r="460" spans="1:87">
      <c r="A460" s="1" t="s">
        <v>84</v>
      </c>
      <c r="B460" s="1" t="s">
        <v>85</v>
      </c>
      <c r="D460" s="1" t="s">
        <v>163</v>
      </c>
      <c r="E460" s="1" t="s">
        <v>164</v>
      </c>
      <c r="G460" s="1" t="s">
        <v>88</v>
      </c>
      <c r="I460" s="1" t="s">
        <v>165</v>
      </c>
      <c r="K460" s="1" t="s">
        <v>166</v>
      </c>
      <c r="L460" s="1" t="s">
        <v>85</v>
      </c>
      <c r="M460" s="1" t="s">
        <v>167</v>
      </c>
      <c r="N460" s="1" t="s">
        <v>167</v>
      </c>
      <c r="P460" s="1" t="s">
        <v>1397</v>
      </c>
      <c r="Q460" s="1" t="str">
        <f t="shared" si="7"/>
        <v>20200221</v>
      </c>
      <c r="R460" s="1" t="s">
        <v>94</v>
      </c>
      <c r="S460" s="1" t="s">
        <v>95</v>
      </c>
      <c r="T460" s="1" t="s">
        <v>96</v>
      </c>
      <c r="W460" s="1" t="s">
        <v>218</v>
      </c>
      <c r="X460" s="1" t="s">
        <v>219</v>
      </c>
      <c r="Y460" s="1" t="s">
        <v>99</v>
      </c>
      <c r="AD460" s="1" t="s">
        <v>99</v>
      </c>
      <c r="AI460" s="2">
        <v>44205</v>
      </c>
      <c r="AK460" s="1" t="s">
        <v>146</v>
      </c>
      <c r="AM460" s="1" t="s">
        <v>147</v>
      </c>
      <c r="AT460" s="1" t="s">
        <v>147</v>
      </c>
      <c r="AU460" s="1" t="s">
        <v>148</v>
      </c>
      <c r="AW460" s="1" t="s">
        <v>148</v>
      </c>
      <c r="AX460" s="1" t="s">
        <v>148</v>
      </c>
      <c r="AY460" s="1" t="s">
        <v>148</v>
      </c>
      <c r="AZ460" s="1" t="s">
        <v>148</v>
      </c>
      <c r="BA460" s="1" t="s">
        <v>148</v>
      </c>
      <c r="BG460" s="1" t="s">
        <v>116</v>
      </c>
      <c r="BL460" s="1" t="s">
        <v>150</v>
      </c>
      <c r="BN460" s="1" t="s">
        <v>116</v>
      </c>
      <c r="BX460" s="1" t="s">
        <v>240</v>
      </c>
      <c r="CG460" s="1" t="s">
        <v>150</v>
      </c>
    </row>
    <row r="461" spans="1:87">
      <c r="A461" s="1" t="s">
        <v>84</v>
      </c>
      <c r="B461" s="1" t="s">
        <v>85</v>
      </c>
      <c r="D461" s="1" t="s">
        <v>893</v>
      </c>
      <c r="E461" s="1" t="s">
        <v>976</v>
      </c>
      <c r="G461" s="1" t="s">
        <v>126</v>
      </c>
      <c r="I461" s="1" t="s">
        <v>895</v>
      </c>
      <c r="K461" s="1" t="s">
        <v>90</v>
      </c>
      <c r="L461" s="1" t="s">
        <v>85</v>
      </c>
      <c r="M461" s="1" t="s">
        <v>91</v>
      </c>
      <c r="N461" s="1" t="s">
        <v>92</v>
      </c>
      <c r="P461" s="1" t="s">
        <v>1398</v>
      </c>
      <c r="Q461" s="1" t="str">
        <f t="shared" si="7"/>
        <v>20200221</v>
      </c>
      <c r="R461" s="1" t="s">
        <v>94</v>
      </c>
      <c r="S461" s="1" t="s">
        <v>95</v>
      </c>
      <c r="T461" s="1" t="s">
        <v>96</v>
      </c>
      <c r="W461" s="1" t="s">
        <v>1399</v>
      </c>
      <c r="X461" s="1" t="s">
        <v>1400</v>
      </c>
      <c r="Y461" s="1" t="s">
        <v>99</v>
      </c>
      <c r="AI461" s="2">
        <v>44205</v>
      </c>
      <c r="AK461" s="1" t="s">
        <v>146</v>
      </c>
      <c r="AM461" s="1" t="s">
        <v>147</v>
      </c>
      <c r="AT461" s="1" t="s">
        <v>115</v>
      </c>
      <c r="AU461" s="1" t="s">
        <v>177</v>
      </c>
      <c r="AW461" s="1" t="s">
        <v>115</v>
      </c>
      <c r="AX461" s="1" t="s">
        <v>100</v>
      </c>
      <c r="AY461" s="1" t="s">
        <v>148</v>
      </c>
      <c r="AZ461" s="1" t="s">
        <v>148</v>
      </c>
      <c r="BA461" s="1" t="s">
        <v>148</v>
      </c>
      <c r="BG461" s="1" t="s">
        <v>121</v>
      </c>
      <c r="BL461" s="1" t="s">
        <v>123</v>
      </c>
      <c r="BN461" s="1" t="s">
        <v>116</v>
      </c>
      <c r="BX461" s="1" t="s">
        <v>204</v>
      </c>
      <c r="CE461" s="1" t="s">
        <v>157</v>
      </c>
      <c r="CG461" s="1" t="s">
        <v>150</v>
      </c>
    </row>
    <row r="462" spans="1:87">
      <c r="A462" s="1" t="s">
        <v>84</v>
      </c>
      <c r="B462" s="1" t="s">
        <v>85</v>
      </c>
      <c r="D462" s="1" t="s">
        <v>1401</v>
      </c>
      <c r="E462" s="1" t="s">
        <v>1402</v>
      </c>
      <c r="G462" s="1" t="s">
        <v>126</v>
      </c>
      <c r="I462" s="1" t="s">
        <v>930</v>
      </c>
      <c r="K462" s="1" t="s">
        <v>959</v>
      </c>
      <c r="L462" s="1" t="s">
        <v>85</v>
      </c>
      <c r="M462" s="1" t="s">
        <v>107</v>
      </c>
      <c r="N462" s="1" t="s">
        <v>107</v>
      </c>
      <c r="P462" s="1" t="s">
        <v>1403</v>
      </c>
      <c r="Q462" s="1" t="str">
        <f t="shared" si="7"/>
        <v>20200221</v>
      </c>
      <c r="R462" s="1" t="s">
        <v>141</v>
      </c>
      <c r="S462" s="1" t="s">
        <v>142</v>
      </c>
      <c r="T462" s="1" t="s">
        <v>143</v>
      </c>
      <c r="W462" s="1" t="s">
        <v>144</v>
      </c>
      <c r="X462" s="1" t="s">
        <v>145</v>
      </c>
      <c r="Y462" s="1" t="s">
        <v>99</v>
      </c>
      <c r="AD462" s="1" t="s">
        <v>114</v>
      </c>
      <c r="AI462" s="2">
        <v>44205</v>
      </c>
      <c r="AK462" s="1" t="s">
        <v>157</v>
      </c>
      <c r="AM462" s="1" t="s">
        <v>147</v>
      </c>
      <c r="AT462" s="1" t="s">
        <v>147</v>
      </c>
      <c r="AU462" s="1" t="s">
        <v>148</v>
      </c>
      <c r="AW462" s="1" t="s">
        <v>115</v>
      </c>
      <c r="AX462" s="1" t="s">
        <v>178</v>
      </c>
      <c r="AY462" s="1" t="s">
        <v>148</v>
      </c>
      <c r="AZ462" s="1" t="s">
        <v>148</v>
      </c>
      <c r="BA462" s="1" t="s">
        <v>148</v>
      </c>
      <c r="BG462" s="1" t="s">
        <v>121</v>
      </c>
      <c r="BL462" s="1" t="s">
        <v>135</v>
      </c>
      <c r="BN462" s="1" t="s">
        <v>116</v>
      </c>
      <c r="BX462" s="1" t="s">
        <v>178</v>
      </c>
      <c r="CE462" s="1" t="s">
        <v>120</v>
      </c>
      <c r="CG462" s="1" t="s">
        <v>150</v>
      </c>
    </row>
    <row r="463" spans="1:87">
      <c r="A463" s="1" t="s">
        <v>84</v>
      </c>
      <c r="B463" s="1" t="s">
        <v>85</v>
      </c>
      <c r="D463" s="1" t="s">
        <v>327</v>
      </c>
      <c r="E463" s="1" t="s">
        <v>328</v>
      </c>
      <c r="G463" s="1" t="s">
        <v>88</v>
      </c>
      <c r="I463" s="1" t="s">
        <v>399</v>
      </c>
      <c r="K463" s="1" t="s">
        <v>166</v>
      </c>
      <c r="L463" s="1" t="s">
        <v>85</v>
      </c>
      <c r="M463" s="1" t="s">
        <v>167</v>
      </c>
      <c r="N463" s="1" t="s">
        <v>167</v>
      </c>
      <c r="P463" s="1" t="s">
        <v>1404</v>
      </c>
      <c r="Q463" s="1" t="str">
        <f t="shared" si="7"/>
        <v>20200221</v>
      </c>
      <c r="R463" s="1" t="s">
        <v>141</v>
      </c>
      <c r="S463" s="1" t="s">
        <v>142</v>
      </c>
      <c r="T463" s="1" t="s">
        <v>143</v>
      </c>
      <c r="W463" s="1" t="s">
        <v>1212</v>
      </c>
      <c r="X463" s="1" t="s">
        <v>1213</v>
      </c>
      <c r="Y463" s="1" t="s">
        <v>126</v>
      </c>
      <c r="AI463" s="2">
        <v>44205</v>
      </c>
      <c r="AJ463" s="1" t="s">
        <v>204</v>
      </c>
      <c r="AN463" s="1" t="s">
        <v>120</v>
      </c>
      <c r="BI463" s="1" t="s">
        <v>118</v>
      </c>
      <c r="BM463" s="1" t="s">
        <v>359</v>
      </c>
      <c r="CI463" s="1" t="s">
        <v>1129</v>
      </c>
    </row>
    <row r="464" spans="1:87">
      <c r="A464" s="1" t="s">
        <v>84</v>
      </c>
      <c r="B464" s="1" t="s">
        <v>85</v>
      </c>
      <c r="D464" s="1" t="s">
        <v>327</v>
      </c>
      <c r="E464" s="1" t="s">
        <v>328</v>
      </c>
      <c r="G464" s="1" t="s">
        <v>88</v>
      </c>
      <c r="I464" s="1" t="s">
        <v>399</v>
      </c>
      <c r="K464" s="1" t="s">
        <v>166</v>
      </c>
      <c r="L464" s="1" t="s">
        <v>85</v>
      </c>
      <c r="M464" s="1" t="s">
        <v>167</v>
      </c>
      <c r="N464" s="1" t="s">
        <v>167</v>
      </c>
      <c r="P464" s="1" t="s">
        <v>1405</v>
      </c>
      <c r="Q464" s="1" t="str">
        <f t="shared" si="7"/>
        <v>20200221</v>
      </c>
      <c r="R464" s="1" t="s">
        <v>94</v>
      </c>
      <c r="S464" s="1" t="s">
        <v>95</v>
      </c>
      <c r="T464" s="1" t="s">
        <v>96</v>
      </c>
      <c r="W464" s="1" t="s">
        <v>144</v>
      </c>
      <c r="X464" s="1" t="s">
        <v>145</v>
      </c>
      <c r="Y464" s="1" t="s">
        <v>99</v>
      </c>
      <c r="AD464" s="1" t="s">
        <v>114</v>
      </c>
      <c r="AI464" s="2">
        <v>44205</v>
      </c>
      <c r="AK464" s="1" t="s">
        <v>146</v>
      </c>
      <c r="AM464" s="1" t="s">
        <v>115</v>
      </c>
      <c r="AT464" s="1" t="s">
        <v>115</v>
      </c>
      <c r="AU464" s="1" t="s">
        <v>119</v>
      </c>
      <c r="AW464" s="1" t="s">
        <v>119</v>
      </c>
      <c r="AX464" s="1" t="s">
        <v>119</v>
      </c>
      <c r="AY464" s="1" t="s">
        <v>148</v>
      </c>
      <c r="AZ464" s="1" t="s">
        <v>148</v>
      </c>
      <c r="BA464" s="1" t="s">
        <v>148</v>
      </c>
      <c r="BG464" s="1" t="s">
        <v>121</v>
      </c>
      <c r="BL464" s="1" t="s">
        <v>135</v>
      </c>
      <c r="BN464" s="1" t="s">
        <v>116</v>
      </c>
      <c r="BX464" s="1" t="s">
        <v>178</v>
      </c>
      <c r="CE464" s="1" t="s">
        <v>120</v>
      </c>
      <c r="CG464" s="1" t="s">
        <v>150</v>
      </c>
    </row>
    <row r="465" spans="1:86">
      <c r="A465" s="1" t="s">
        <v>84</v>
      </c>
      <c r="B465" s="1" t="s">
        <v>85</v>
      </c>
      <c r="D465" s="1" t="s">
        <v>1406</v>
      </c>
      <c r="E465" s="1" t="s">
        <v>1407</v>
      </c>
      <c r="G465" s="1" t="s">
        <v>88</v>
      </c>
      <c r="I465" s="1" t="s">
        <v>390</v>
      </c>
      <c r="K465" s="1" t="s">
        <v>255</v>
      </c>
      <c r="L465" s="1" t="s">
        <v>85</v>
      </c>
      <c r="M465" s="1" t="s">
        <v>106</v>
      </c>
      <c r="N465" s="1" t="s">
        <v>92</v>
      </c>
      <c r="P465" s="1" t="s">
        <v>1408</v>
      </c>
      <c r="Q465" s="1" t="str">
        <f t="shared" si="7"/>
        <v>20200222</v>
      </c>
      <c r="R465" s="1" t="s">
        <v>263</v>
      </c>
      <c r="S465" s="1" t="s">
        <v>264</v>
      </c>
      <c r="T465" s="1" t="s">
        <v>265</v>
      </c>
      <c r="W465" s="1" t="s">
        <v>392</v>
      </c>
      <c r="X465" s="1" t="s">
        <v>393</v>
      </c>
      <c r="Y465" s="1" t="s">
        <v>114</v>
      </c>
      <c r="AI465" s="2">
        <v>44205</v>
      </c>
      <c r="AO465" s="1" t="s">
        <v>146</v>
      </c>
      <c r="BH465" s="1" t="s">
        <v>123</v>
      </c>
      <c r="BK465" s="1" t="s">
        <v>117</v>
      </c>
      <c r="BN465" s="1" t="s">
        <v>118</v>
      </c>
      <c r="BO465" s="1" t="s">
        <v>123</v>
      </c>
      <c r="BW465" s="1" t="s">
        <v>157</v>
      </c>
      <c r="CB465" s="1" t="s">
        <v>120</v>
      </c>
      <c r="CE465" s="1" t="s">
        <v>121</v>
      </c>
      <c r="CH465" s="1" t="s">
        <v>118</v>
      </c>
    </row>
    <row r="466" spans="1:86">
      <c r="A466" s="1" t="s">
        <v>84</v>
      </c>
      <c r="B466" s="1" t="s">
        <v>85</v>
      </c>
      <c r="D466" s="1" t="s">
        <v>1406</v>
      </c>
      <c r="E466" s="1" t="s">
        <v>1407</v>
      </c>
      <c r="G466" s="1" t="s">
        <v>88</v>
      </c>
      <c r="I466" s="1" t="s">
        <v>390</v>
      </c>
      <c r="K466" s="1" t="s">
        <v>255</v>
      </c>
      <c r="L466" s="1" t="s">
        <v>85</v>
      </c>
      <c r="M466" s="1" t="s">
        <v>106</v>
      </c>
      <c r="N466" s="1" t="s">
        <v>92</v>
      </c>
      <c r="P466" s="1" t="s">
        <v>1409</v>
      </c>
      <c r="Q466" s="1" t="str">
        <f t="shared" si="7"/>
        <v>20200222</v>
      </c>
      <c r="R466" s="1" t="s">
        <v>263</v>
      </c>
      <c r="S466" s="1" t="s">
        <v>264</v>
      </c>
      <c r="T466" s="1" t="s">
        <v>265</v>
      </c>
      <c r="W466" s="1" t="s">
        <v>144</v>
      </c>
      <c r="X466" s="1" t="s">
        <v>145</v>
      </c>
      <c r="Y466" s="1" t="s">
        <v>99</v>
      </c>
      <c r="AD466" s="1" t="s">
        <v>114</v>
      </c>
      <c r="AI466" s="2">
        <v>44205</v>
      </c>
      <c r="AK466" s="1" t="s">
        <v>157</v>
      </c>
      <c r="AM466" s="1" t="s">
        <v>147</v>
      </c>
      <c r="AT466" s="1" t="s">
        <v>147</v>
      </c>
      <c r="AU466" s="1" t="s">
        <v>177</v>
      </c>
      <c r="AW466" s="1" t="s">
        <v>119</v>
      </c>
      <c r="AX466" s="1" t="s">
        <v>119</v>
      </c>
      <c r="AY466" s="1" t="s">
        <v>148</v>
      </c>
      <c r="AZ466" s="1" t="s">
        <v>148</v>
      </c>
      <c r="BA466" s="1" t="s">
        <v>148</v>
      </c>
      <c r="BG466" s="1" t="s">
        <v>149</v>
      </c>
      <c r="BL466" s="1" t="s">
        <v>135</v>
      </c>
      <c r="BN466" s="1" t="s">
        <v>116</v>
      </c>
      <c r="BX466" s="1" t="s">
        <v>178</v>
      </c>
      <c r="CE466" s="1" t="s">
        <v>120</v>
      </c>
      <c r="CG466" s="1" t="s">
        <v>150</v>
      </c>
    </row>
    <row r="467" spans="1:86">
      <c r="A467" s="1" t="s">
        <v>84</v>
      </c>
      <c r="B467" s="1" t="s">
        <v>85</v>
      </c>
      <c r="D467" s="1" t="s">
        <v>1410</v>
      </c>
      <c r="E467" s="1" t="s">
        <v>1411</v>
      </c>
      <c r="G467" s="1" t="s">
        <v>126</v>
      </c>
      <c r="I467" s="1" t="s">
        <v>143</v>
      </c>
      <c r="K467" s="1" t="s">
        <v>216</v>
      </c>
      <c r="L467" s="1" t="s">
        <v>85</v>
      </c>
      <c r="M467" s="1" t="s">
        <v>200</v>
      </c>
      <c r="N467" s="1" t="s">
        <v>92</v>
      </c>
      <c r="P467" s="1" t="s">
        <v>1412</v>
      </c>
      <c r="Q467" s="1" t="str">
        <f t="shared" si="7"/>
        <v>20200222</v>
      </c>
      <c r="R467" s="1" t="s">
        <v>94</v>
      </c>
      <c r="S467" s="1" t="s">
        <v>95</v>
      </c>
      <c r="T467" s="1" t="s">
        <v>96</v>
      </c>
      <c r="W467" s="1" t="s">
        <v>600</v>
      </c>
      <c r="X467" s="1" t="s">
        <v>601</v>
      </c>
      <c r="Y467" s="1" t="s">
        <v>99</v>
      </c>
      <c r="AI467" s="2">
        <v>44205</v>
      </c>
      <c r="AK467" s="1" t="s">
        <v>146</v>
      </c>
      <c r="AM467" s="1" t="s">
        <v>147</v>
      </c>
      <c r="AT467" s="1" t="s">
        <v>123</v>
      </c>
      <c r="AU467" s="1" t="s">
        <v>115</v>
      </c>
      <c r="AW467" s="1" t="s">
        <v>148</v>
      </c>
      <c r="AX467" s="1" t="s">
        <v>123</v>
      </c>
      <c r="AY467" s="1" t="s">
        <v>148</v>
      </c>
      <c r="AZ467" s="1" t="s">
        <v>148</v>
      </c>
      <c r="BA467" s="1" t="s">
        <v>148</v>
      </c>
      <c r="BG467" s="1" t="s">
        <v>121</v>
      </c>
      <c r="BL467" s="1" t="s">
        <v>100</v>
      </c>
      <c r="BN467" s="1" t="s">
        <v>118</v>
      </c>
      <c r="BX467" s="1" t="s">
        <v>178</v>
      </c>
      <c r="CE467" s="1" t="s">
        <v>118</v>
      </c>
      <c r="CG467" s="1" t="s">
        <v>123</v>
      </c>
    </row>
    <row r="468" spans="1:86">
      <c r="A468" s="1" t="s">
        <v>84</v>
      </c>
      <c r="B468" s="1" t="s">
        <v>85</v>
      </c>
      <c r="D468" s="1" t="s">
        <v>1413</v>
      </c>
      <c r="E468" s="1" t="s">
        <v>1414</v>
      </c>
      <c r="G468" s="1" t="s">
        <v>88</v>
      </c>
      <c r="I468" s="1" t="s">
        <v>379</v>
      </c>
      <c r="K468" s="1" t="s">
        <v>166</v>
      </c>
      <c r="L468" s="1" t="s">
        <v>85</v>
      </c>
      <c r="M468" s="1" t="s">
        <v>167</v>
      </c>
      <c r="N468" s="1" t="s">
        <v>167</v>
      </c>
      <c r="P468" s="1" t="s">
        <v>1415</v>
      </c>
      <c r="Q468" s="1" t="str">
        <f t="shared" si="7"/>
        <v>20200222</v>
      </c>
      <c r="R468" s="1" t="s">
        <v>94</v>
      </c>
      <c r="S468" s="1" t="s">
        <v>95</v>
      </c>
      <c r="T468" s="1" t="s">
        <v>96</v>
      </c>
      <c r="W468" s="1" t="s">
        <v>218</v>
      </c>
      <c r="X468" s="1" t="s">
        <v>219</v>
      </c>
      <c r="Y468" s="1" t="s">
        <v>99</v>
      </c>
      <c r="AD468" s="1" t="s">
        <v>99</v>
      </c>
      <c r="AI468" s="2">
        <v>44205</v>
      </c>
      <c r="AK468" s="1" t="s">
        <v>146</v>
      </c>
      <c r="AM468" s="1" t="s">
        <v>147</v>
      </c>
      <c r="AT468" s="1" t="s">
        <v>121</v>
      </c>
      <c r="AU468" s="1" t="s">
        <v>177</v>
      </c>
      <c r="AW468" s="1" t="s">
        <v>204</v>
      </c>
      <c r="AX468" s="1" t="s">
        <v>121</v>
      </c>
      <c r="AY468" s="1" t="s">
        <v>135</v>
      </c>
      <c r="AZ468" s="1" t="s">
        <v>157</v>
      </c>
      <c r="BA468" s="1" t="s">
        <v>157</v>
      </c>
      <c r="BG468" s="1" t="s">
        <v>121</v>
      </c>
      <c r="BL468" s="1" t="s">
        <v>135</v>
      </c>
      <c r="BN468" s="1" t="s">
        <v>118</v>
      </c>
      <c r="BX468" s="1" t="s">
        <v>115</v>
      </c>
      <c r="CE468" s="1" t="s">
        <v>120</v>
      </c>
      <c r="CG468" s="1" t="s">
        <v>123</v>
      </c>
    </row>
    <row r="469" spans="1:86">
      <c r="A469" s="1" t="s">
        <v>84</v>
      </c>
      <c r="B469" s="1" t="s">
        <v>85</v>
      </c>
      <c r="D469" s="1" t="s">
        <v>1289</v>
      </c>
      <c r="E469" s="1" t="s">
        <v>1290</v>
      </c>
      <c r="G469" s="1" t="s">
        <v>88</v>
      </c>
      <c r="I469" s="1" t="s">
        <v>132</v>
      </c>
      <c r="K469" s="1" t="s">
        <v>166</v>
      </c>
      <c r="L469" s="1" t="s">
        <v>85</v>
      </c>
      <c r="M469" s="1" t="s">
        <v>167</v>
      </c>
      <c r="N469" s="1" t="s">
        <v>167</v>
      </c>
      <c r="P469" s="1" t="s">
        <v>1416</v>
      </c>
      <c r="Q469" s="1" t="str">
        <f t="shared" si="7"/>
        <v>20200222</v>
      </c>
      <c r="R469" s="1" t="s">
        <v>94</v>
      </c>
      <c r="S469" s="1" t="s">
        <v>95</v>
      </c>
      <c r="T469" s="1" t="s">
        <v>96</v>
      </c>
      <c r="W469" s="1" t="s">
        <v>225</v>
      </c>
      <c r="X469" s="1" t="s">
        <v>226</v>
      </c>
      <c r="Y469" s="1" t="s">
        <v>99</v>
      </c>
      <c r="AI469" s="2">
        <v>44205</v>
      </c>
      <c r="AT469" s="1" t="s">
        <v>147</v>
      </c>
      <c r="AU469" s="1" t="s">
        <v>148</v>
      </c>
      <c r="AX469" s="1" t="s">
        <v>148</v>
      </c>
      <c r="BC469" s="1" t="s">
        <v>205</v>
      </c>
      <c r="BE469" s="1" t="s">
        <v>120</v>
      </c>
      <c r="BF469" s="1" t="s">
        <v>150</v>
      </c>
      <c r="BL469" s="1" t="s">
        <v>150</v>
      </c>
      <c r="BN469" s="1" t="s">
        <v>116</v>
      </c>
      <c r="BP469" s="1" t="s">
        <v>150</v>
      </c>
      <c r="BR469" s="1" t="s">
        <v>157</v>
      </c>
      <c r="BX469" s="1" t="s">
        <v>240</v>
      </c>
      <c r="CD469" s="1" t="s">
        <v>240</v>
      </c>
      <c r="CE469" s="1" t="s">
        <v>123</v>
      </c>
      <c r="CF469" s="1" t="s">
        <v>150</v>
      </c>
      <c r="CG469" s="1" t="s">
        <v>101</v>
      </c>
    </row>
    <row r="470" spans="1:86">
      <c r="A470" s="1" t="s">
        <v>84</v>
      </c>
      <c r="B470" s="1" t="s">
        <v>85</v>
      </c>
      <c r="D470" s="1" t="s">
        <v>1273</v>
      </c>
      <c r="E470" s="1" t="s">
        <v>1274</v>
      </c>
      <c r="G470" s="1" t="s">
        <v>88</v>
      </c>
      <c r="I470" s="1" t="s">
        <v>181</v>
      </c>
      <c r="K470" s="1" t="s">
        <v>166</v>
      </c>
      <c r="L470" s="1" t="s">
        <v>85</v>
      </c>
      <c r="M470" s="1" t="s">
        <v>167</v>
      </c>
      <c r="N470" s="1" t="s">
        <v>167</v>
      </c>
      <c r="P470" s="1" t="s">
        <v>1417</v>
      </c>
      <c r="Q470" s="1" t="str">
        <f t="shared" si="7"/>
        <v>20200222</v>
      </c>
      <c r="R470" s="1" t="s">
        <v>94</v>
      </c>
      <c r="S470" s="1" t="s">
        <v>95</v>
      </c>
      <c r="T470" s="1" t="s">
        <v>96</v>
      </c>
      <c r="W470" s="1" t="s">
        <v>225</v>
      </c>
      <c r="X470" s="1" t="s">
        <v>226</v>
      </c>
      <c r="Y470" s="1" t="s">
        <v>99</v>
      </c>
      <c r="AI470" s="2">
        <v>44205</v>
      </c>
      <c r="AT470" s="1" t="s">
        <v>147</v>
      </c>
      <c r="AU470" s="1" t="s">
        <v>148</v>
      </c>
      <c r="AX470" s="1" t="s">
        <v>148</v>
      </c>
      <c r="BC470" s="1" t="s">
        <v>205</v>
      </c>
      <c r="BE470" s="1" t="s">
        <v>120</v>
      </c>
      <c r="BF470" s="1" t="s">
        <v>150</v>
      </c>
      <c r="BL470" s="1" t="s">
        <v>150</v>
      </c>
      <c r="BN470" s="1" t="s">
        <v>116</v>
      </c>
      <c r="BP470" s="1" t="s">
        <v>150</v>
      </c>
      <c r="BR470" s="1" t="s">
        <v>123</v>
      </c>
      <c r="BX470" s="1" t="s">
        <v>240</v>
      </c>
      <c r="CD470" s="1" t="s">
        <v>240</v>
      </c>
      <c r="CE470" s="1" t="s">
        <v>123</v>
      </c>
      <c r="CF470" s="1" t="s">
        <v>150</v>
      </c>
      <c r="CG470" s="1" t="s">
        <v>101</v>
      </c>
    </row>
    <row r="471" spans="1:86">
      <c r="A471" s="1" t="s">
        <v>84</v>
      </c>
      <c r="B471" s="1" t="s">
        <v>85</v>
      </c>
      <c r="D471" s="1" t="s">
        <v>1418</v>
      </c>
      <c r="E471" s="1" t="s">
        <v>1419</v>
      </c>
      <c r="G471" s="1" t="s">
        <v>126</v>
      </c>
      <c r="I471" s="1" t="s">
        <v>215</v>
      </c>
      <c r="K471" s="1" t="s">
        <v>199</v>
      </c>
      <c r="L471" s="1" t="s">
        <v>85</v>
      </c>
      <c r="M471" s="1" t="s">
        <v>200</v>
      </c>
      <c r="N471" s="1" t="s">
        <v>107</v>
      </c>
      <c r="P471" s="1" t="s">
        <v>1420</v>
      </c>
      <c r="Q471" s="1" t="str">
        <f t="shared" si="7"/>
        <v>20200223</v>
      </c>
      <c r="R471" s="1" t="s">
        <v>141</v>
      </c>
      <c r="S471" s="1" t="s">
        <v>142</v>
      </c>
      <c r="T471" s="1" t="s">
        <v>143</v>
      </c>
      <c r="W471" s="1" t="s">
        <v>144</v>
      </c>
      <c r="X471" s="1" t="s">
        <v>145</v>
      </c>
      <c r="Y471" s="1" t="s">
        <v>99</v>
      </c>
      <c r="AD471" s="1" t="s">
        <v>114</v>
      </c>
      <c r="AI471" s="2">
        <v>44205</v>
      </c>
      <c r="AK471" s="1" t="s">
        <v>178</v>
      </c>
      <c r="AM471" s="1" t="s">
        <v>157</v>
      </c>
      <c r="AT471" s="1" t="s">
        <v>121</v>
      </c>
      <c r="AU471" s="1" t="s">
        <v>177</v>
      </c>
      <c r="AW471" s="1" t="s">
        <v>178</v>
      </c>
      <c r="AX471" s="1" t="s">
        <v>157</v>
      </c>
      <c r="AY471" s="1" t="s">
        <v>135</v>
      </c>
      <c r="AZ471" s="1" t="s">
        <v>178</v>
      </c>
      <c r="BA471" s="1" t="s">
        <v>178</v>
      </c>
      <c r="BG471" s="1" t="s">
        <v>121</v>
      </c>
      <c r="BL471" s="1" t="s">
        <v>100</v>
      </c>
      <c r="BN471" s="1" t="s">
        <v>116</v>
      </c>
      <c r="BX471" s="1" t="s">
        <v>204</v>
      </c>
      <c r="CE471" s="1" t="s">
        <v>120</v>
      </c>
      <c r="CG471" s="1" t="s">
        <v>150</v>
      </c>
    </row>
    <row r="472" spans="1:86">
      <c r="A472" s="1" t="s">
        <v>84</v>
      </c>
      <c r="B472" s="1" t="s">
        <v>85</v>
      </c>
      <c r="D472" s="1" t="s">
        <v>1421</v>
      </c>
      <c r="E472" s="1" t="s">
        <v>1422</v>
      </c>
      <c r="G472" s="1" t="s">
        <v>88</v>
      </c>
      <c r="I472" s="1" t="s">
        <v>302</v>
      </c>
      <c r="K472" s="1" t="s">
        <v>105</v>
      </c>
      <c r="L472" s="1" t="s">
        <v>85</v>
      </c>
      <c r="M472" s="1" t="s">
        <v>106</v>
      </c>
      <c r="N472" s="1" t="s">
        <v>107</v>
      </c>
      <c r="P472" s="1" t="s">
        <v>1423</v>
      </c>
      <c r="Q472" s="1" t="str">
        <f t="shared" si="7"/>
        <v>20200223</v>
      </c>
      <c r="R472" s="1" t="s">
        <v>341</v>
      </c>
      <c r="S472" s="1" t="s">
        <v>342</v>
      </c>
      <c r="T472" s="1" t="s">
        <v>343</v>
      </c>
      <c r="W472" s="1" t="s">
        <v>225</v>
      </c>
      <c r="X472" s="1" t="s">
        <v>226</v>
      </c>
      <c r="Y472" s="1" t="s">
        <v>99</v>
      </c>
      <c r="AI472" s="2">
        <v>44205</v>
      </c>
      <c r="AT472" s="1" t="s">
        <v>157</v>
      </c>
      <c r="AU472" s="1" t="s">
        <v>177</v>
      </c>
      <c r="AX472" s="1" t="s">
        <v>178</v>
      </c>
      <c r="AY472" s="1" t="s">
        <v>119</v>
      </c>
      <c r="BL472" s="1" t="s">
        <v>135</v>
      </c>
      <c r="BN472" s="1" t="s">
        <v>121</v>
      </c>
      <c r="BX472" s="1" t="s">
        <v>115</v>
      </c>
      <c r="CE472" s="1" t="s">
        <v>120</v>
      </c>
      <c r="CG472" s="1" t="s">
        <v>101</v>
      </c>
    </row>
    <row r="473" spans="1:86">
      <c r="A473" s="1" t="s">
        <v>84</v>
      </c>
      <c r="B473" s="1" t="s">
        <v>85</v>
      </c>
      <c r="D473" s="1" t="s">
        <v>1289</v>
      </c>
      <c r="E473" s="1" t="s">
        <v>1290</v>
      </c>
      <c r="G473" s="1" t="s">
        <v>88</v>
      </c>
      <c r="I473" s="1" t="s">
        <v>132</v>
      </c>
      <c r="K473" s="1" t="s">
        <v>166</v>
      </c>
      <c r="L473" s="1" t="s">
        <v>85</v>
      </c>
      <c r="M473" s="1" t="s">
        <v>167</v>
      </c>
      <c r="N473" s="1" t="s">
        <v>167</v>
      </c>
      <c r="P473" s="1" t="s">
        <v>1424</v>
      </c>
      <c r="Q473" s="1" t="str">
        <f t="shared" si="7"/>
        <v>20200223</v>
      </c>
      <c r="R473" s="1" t="s">
        <v>94</v>
      </c>
      <c r="S473" s="1" t="s">
        <v>95</v>
      </c>
      <c r="T473" s="1" t="s">
        <v>96</v>
      </c>
      <c r="W473" s="1" t="s">
        <v>225</v>
      </c>
      <c r="X473" s="1" t="s">
        <v>226</v>
      </c>
      <c r="Y473" s="1" t="s">
        <v>99</v>
      </c>
      <c r="AI473" s="2">
        <v>44205</v>
      </c>
      <c r="AT473" s="1" t="s">
        <v>147</v>
      </c>
      <c r="AU473" s="1" t="s">
        <v>148</v>
      </c>
      <c r="AX473" s="1" t="s">
        <v>148</v>
      </c>
      <c r="BC473" s="1" t="s">
        <v>205</v>
      </c>
      <c r="BE473" s="1" t="s">
        <v>120</v>
      </c>
      <c r="BF473" s="1" t="s">
        <v>150</v>
      </c>
      <c r="BL473" s="1" t="s">
        <v>150</v>
      </c>
      <c r="BN473" s="1" t="s">
        <v>157</v>
      </c>
      <c r="BP473" s="1" t="s">
        <v>150</v>
      </c>
      <c r="BR473" s="1" t="s">
        <v>157</v>
      </c>
      <c r="BX473" s="1" t="s">
        <v>240</v>
      </c>
      <c r="CD473" s="1" t="s">
        <v>240</v>
      </c>
      <c r="CE473" s="1" t="s">
        <v>123</v>
      </c>
      <c r="CF473" s="1" t="s">
        <v>150</v>
      </c>
      <c r="CG473" s="1" t="s">
        <v>115</v>
      </c>
    </row>
    <row r="474" spans="1:86">
      <c r="A474" s="1" t="s">
        <v>84</v>
      </c>
      <c r="B474" s="1" t="s">
        <v>85</v>
      </c>
      <c r="D474" s="1" t="s">
        <v>1265</v>
      </c>
      <c r="E474" s="1" t="s">
        <v>1266</v>
      </c>
      <c r="G474" s="1" t="s">
        <v>126</v>
      </c>
      <c r="I474" s="1" t="s">
        <v>198</v>
      </c>
      <c r="K474" s="1" t="s">
        <v>462</v>
      </c>
      <c r="L474" s="1" t="s">
        <v>85</v>
      </c>
      <c r="M474" s="1" t="s">
        <v>200</v>
      </c>
      <c r="N474" s="1" t="s">
        <v>92</v>
      </c>
      <c r="P474" s="1" t="s">
        <v>1425</v>
      </c>
      <c r="Q474" s="1" t="str">
        <f t="shared" si="7"/>
        <v>20200223</v>
      </c>
      <c r="R474" s="1" t="s">
        <v>94</v>
      </c>
      <c r="S474" s="1" t="s">
        <v>95</v>
      </c>
      <c r="T474" s="1" t="s">
        <v>96</v>
      </c>
      <c r="W474" s="1" t="s">
        <v>175</v>
      </c>
      <c r="X474" s="1" t="s">
        <v>176</v>
      </c>
      <c r="Y474" s="1" t="s">
        <v>99</v>
      </c>
      <c r="AI474" s="2">
        <v>44205</v>
      </c>
      <c r="AK474" s="1" t="s">
        <v>146</v>
      </c>
      <c r="AQ474" s="1" t="s">
        <v>1426</v>
      </c>
      <c r="AT474" s="1" t="s">
        <v>157</v>
      </c>
      <c r="AU474" s="1" t="s">
        <v>177</v>
      </c>
      <c r="AX474" s="1" t="s">
        <v>149</v>
      </c>
      <c r="BJ474" s="1" t="s">
        <v>841</v>
      </c>
      <c r="BL474" s="1" t="s">
        <v>123</v>
      </c>
      <c r="BN474" s="1" t="s">
        <v>116</v>
      </c>
      <c r="BX474" s="1" t="s">
        <v>204</v>
      </c>
      <c r="CE474" s="1" t="s">
        <v>116</v>
      </c>
    </row>
    <row r="475" spans="1:86">
      <c r="A475" s="1" t="s">
        <v>84</v>
      </c>
      <c r="B475" s="1" t="s">
        <v>85</v>
      </c>
      <c r="D475" s="1" t="s">
        <v>1413</v>
      </c>
      <c r="E475" s="1" t="s">
        <v>1414</v>
      </c>
      <c r="G475" s="1" t="s">
        <v>88</v>
      </c>
      <c r="I475" s="1" t="s">
        <v>379</v>
      </c>
      <c r="K475" s="1" t="s">
        <v>166</v>
      </c>
      <c r="L475" s="1" t="s">
        <v>85</v>
      </c>
      <c r="M475" s="1" t="s">
        <v>167</v>
      </c>
      <c r="N475" s="1" t="s">
        <v>167</v>
      </c>
      <c r="P475" s="1" t="s">
        <v>1427</v>
      </c>
      <c r="Q475" s="1" t="str">
        <f t="shared" si="7"/>
        <v>20200223</v>
      </c>
      <c r="R475" s="1" t="s">
        <v>94</v>
      </c>
      <c r="S475" s="1" t="s">
        <v>95</v>
      </c>
      <c r="T475" s="1" t="s">
        <v>96</v>
      </c>
      <c r="W475" s="1" t="s">
        <v>218</v>
      </c>
      <c r="X475" s="1" t="s">
        <v>219</v>
      </c>
      <c r="Y475" s="1" t="s">
        <v>99</v>
      </c>
      <c r="AD475" s="1" t="s">
        <v>99</v>
      </c>
      <c r="AI475" s="2">
        <v>44205</v>
      </c>
      <c r="AK475" s="1" t="s">
        <v>146</v>
      </c>
      <c r="AM475" s="1" t="s">
        <v>147</v>
      </c>
      <c r="AT475" s="1" t="s">
        <v>121</v>
      </c>
      <c r="AU475" s="1" t="s">
        <v>177</v>
      </c>
      <c r="AW475" s="1" t="s">
        <v>204</v>
      </c>
      <c r="AX475" s="1" t="s">
        <v>121</v>
      </c>
      <c r="AY475" s="1" t="s">
        <v>135</v>
      </c>
      <c r="AZ475" s="1" t="s">
        <v>157</v>
      </c>
      <c r="BA475" s="1" t="s">
        <v>157</v>
      </c>
      <c r="BG475" s="1" t="s">
        <v>121</v>
      </c>
      <c r="BL475" s="1" t="s">
        <v>135</v>
      </c>
      <c r="BN475" s="1" t="s">
        <v>118</v>
      </c>
      <c r="BX475" s="1" t="s">
        <v>115</v>
      </c>
      <c r="CE475" s="1" t="s">
        <v>120</v>
      </c>
      <c r="CG475" s="1" t="s">
        <v>150</v>
      </c>
    </row>
    <row r="476" spans="1:86">
      <c r="A476" s="1" t="s">
        <v>84</v>
      </c>
      <c r="B476" s="1" t="s">
        <v>85</v>
      </c>
      <c r="D476" s="1" t="s">
        <v>1154</v>
      </c>
      <c r="E476" s="1" t="s">
        <v>1155</v>
      </c>
      <c r="G476" s="1" t="s">
        <v>88</v>
      </c>
      <c r="I476" s="1" t="s">
        <v>198</v>
      </c>
      <c r="K476" s="1" t="s">
        <v>166</v>
      </c>
      <c r="L476" s="1" t="s">
        <v>85</v>
      </c>
      <c r="M476" s="1" t="s">
        <v>167</v>
      </c>
      <c r="N476" s="1" t="s">
        <v>167</v>
      </c>
      <c r="P476" s="1" t="s">
        <v>1428</v>
      </c>
      <c r="Q476" s="1" t="str">
        <f t="shared" si="7"/>
        <v>20200223</v>
      </c>
      <c r="R476" s="1" t="s">
        <v>94</v>
      </c>
      <c r="S476" s="1" t="s">
        <v>95</v>
      </c>
      <c r="T476" s="1" t="s">
        <v>96</v>
      </c>
      <c r="W476" s="1" t="s">
        <v>225</v>
      </c>
      <c r="X476" s="1" t="s">
        <v>226</v>
      </c>
      <c r="Y476" s="1" t="s">
        <v>99</v>
      </c>
      <c r="AI476" s="2">
        <v>44205</v>
      </c>
      <c r="AT476" s="1" t="s">
        <v>147</v>
      </c>
      <c r="AU476" s="1" t="s">
        <v>148</v>
      </c>
      <c r="AX476" s="1" t="s">
        <v>148</v>
      </c>
      <c r="AY476" s="1" t="s">
        <v>148</v>
      </c>
      <c r="BL476" s="1" t="s">
        <v>150</v>
      </c>
      <c r="BN476" s="1" t="s">
        <v>116</v>
      </c>
      <c r="BX476" s="1" t="s">
        <v>240</v>
      </c>
      <c r="CE476" s="1" t="s">
        <v>123</v>
      </c>
      <c r="CG476" s="1" t="s">
        <v>101</v>
      </c>
    </row>
    <row r="477" spans="1:86">
      <c r="A477" s="1" t="s">
        <v>84</v>
      </c>
      <c r="B477" s="1" t="s">
        <v>85</v>
      </c>
      <c r="D477" s="1" t="s">
        <v>1273</v>
      </c>
      <c r="E477" s="1" t="s">
        <v>1274</v>
      </c>
      <c r="G477" s="1" t="s">
        <v>88</v>
      </c>
      <c r="I477" s="1" t="s">
        <v>181</v>
      </c>
      <c r="K477" s="1" t="s">
        <v>166</v>
      </c>
      <c r="L477" s="1" t="s">
        <v>85</v>
      </c>
      <c r="M477" s="1" t="s">
        <v>167</v>
      </c>
      <c r="N477" s="1" t="s">
        <v>167</v>
      </c>
      <c r="P477" s="1" t="s">
        <v>1429</v>
      </c>
      <c r="Q477" s="1" t="str">
        <f t="shared" si="7"/>
        <v>20200223</v>
      </c>
      <c r="R477" s="1" t="s">
        <v>94</v>
      </c>
      <c r="S477" s="1" t="s">
        <v>95</v>
      </c>
      <c r="T477" s="1" t="s">
        <v>96</v>
      </c>
      <c r="W477" s="1" t="s">
        <v>225</v>
      </c>
      <c r="X477" s="1" t="s">
        <v>226</v>
      </c>
      <c r="Y477" s="1" t="s">
        <v>99</v>
      </c>
      <c r="AI477" s="2">
        <v>44205</v>
      </c>
      <c r="AT477" s="1" t="s">
        <v>147</v>
      </c>
      <c r="AU477" s="1" t="s">
        <v>148</v>
      </c>
      <c r="AX477" s="1" t="s">
        <v>148</v>
      </c>
      <c r="BC477" s="1" t="s">
        <v>205</v>
      </c>
      <c r="BE477" s="1" t="s">
        <v>120</v>
      </c>
      <c r="BF477" s="1" t="s">
        <v>150</v>
      </c>
      <c r="BL477" s="1" t="s">
        <v>150</v>
      </c>
      <c r="BN477" s="1" t="s">
        <v>116</v>
      </c>
      <c r="BP477" s="1" t="s">
        <v>150</v>
      </c>
      <c r="BR477" s="1" t="s">
        <v>157</v>
      </c>
      <c r="BX477" s="1" t="s">
        <v>240</v>
      </c>
      <c r="CD477" s="1" t="s">
        <v>240</v>
      </c>
      <c r="CE477" s="1" t="s">
        <v>123</v>
      </c>
      <c r="CF477" s="1" t="s">
        <v>150</v>
      </c>
      <c r="CG477" s="1" t="s">
        <v>101</v>
      </c>
    </row>
    <row r="478" spans="1:86">
      <c r="A478" s="1" t="s">
        <v>84</v>
      </c>
      <c r="B478" s="1" t="s">
        <v>85</v>
      </c>
      <c r="D478" s="1" t="s">
        <v>1430</v>
      </c>
      <c r="E478" s="1" t="s">
        <v>1431</v>
      </c>
      <c r="G478" s="1" t="s">
        <v>88</v>
      </c>
      <c r="I478" s="1" t="s">
        <v>620</v>
      </c>
      <c r="K478" s="1" t="s">
        <v>139</v>
      </c>
      <c r="L478" s="1" t="s">
        <v>85</v>
      </c>
      <c r="M478" s="1" t="s">
        <v>106</v>
      </c>
      <c r="N478" s="1" t="s">
        <v>92</v>
      </c>
      <c r="P478" s="1" t="s">
        <v>1432</v>
      </c>
      <c r="Q478" s="1" t="str">
        <f t="shared" si="7"/>
        <v>20200223</v>
      </c>
      <c r="R478" s="1" t="s">
        <v>141</v>
      </c>
      <c r="S478" s="1" t="s">
        <v>142</v>
      </c>
      <c r="T478" s="1" t="s">
        <v>143</v>
      </c>
      <c r="W478" s="1" t="s">
        <v>1433</v>
      </c>
      <c r="X478" s="1" t="s">
        <v>1434</v>
      </c>
      <c r="Y478" s="1" t="s">
        <v>99</v>
      </c>
      <c r="AD478" s="1" t="s">
        <v>99</v>
      </c>
      <c r="AI478" s="2">
        <v>44205</v>
      </c>
      <c r="AK478" s="1" t="s">
        <v>146</v>
      </c>
      <c r="AM478" s="1" t="s">
        <v>146</v>
      </c>
      <c r="AT478" s="1" t="s">
        <v>121</v>
      </c>
      <c r="AU478" s="1" t="s">
        <v>177</v>
      </c>
      <c r="AW478" s="1" t="s">
        <v>204</v>
      </c>
      <c r="AX478" s="1" t="s">
        <v>121</v>
      </c>
      <c r="AY478" s="1" t="s">
        <v>135</v>
      </c>
      <c r="AZ478" s="1" t="s">
        <v>101</v>
      </c>
      <c r="BA478" s="1" t="s">
        <v>101</v>
      </c>
      <c r="BG478" s="1" t="s">
        <v>121</v>
      </c>
      <c r="BL478" s="1" t="s">
        <v>135</v>
      </c>
      <c r="BN478" s="1" t="s">
        <v>121</v>
      </c>
      <c r="BX478" s="1" t="s">
        <v>204</v>
      </c>
      <c r="CE478" s="1" t="s">
        <v>120</v>
      </c>
      <c r="CG478" s="1" t="s">
        <v>101</v>
      </c>
    </row>
    <row r="479" spans="1:86">
      <c r="A479" s="1" t="s">
        <v>84</v>
      </c>
      <c r="B479" s="1" t="s">
        <v>85</v>
      </c>
      <c r="D479" s="1" t="s">
        <v>1175</v>
      </c>
      <c r="E479" s="1" t="s">
        <v>370</v>
      </c>
      <c r="G479" s="1" t="s">
        <v>126</v>
      </c>
      <c r="I479" s="1" t="s">
        <v>371</v>
      </c>
      <c r="K479" s="1" t="s">
        <v>362</v>
      </c>
      <c r="L479" s="1" t="s">
        <v>85</v>
      </c>
      <c r="M479" s="1" t="s">
        <v>200</v>
      </c>
      <c r="N479" s="1" t="s">
        <v>92</v>
      </c>
      <c r="P479" s="1" t="s">
        <v>1435</v>
      </c>
      <c r="Q479" s="1" t="str">
        <f t="shared" si="7"/>
        <v>20200224</v>
      </c>
      <c r="R479" s="1" t="s">
        <v>141</v>
      </c>
      <c r="S479" s="1" t="s">
        <v>142</v>
      </c>
      <c r="T479" s="1" t="s">
        <v>143</v>
      </c>
      <c r="W479" s="1" t="s">
        <v>144</v>
      </c>
      <c r="X479" s="1" t="s">
        <v>145</v>
      </c>
      <c r="Y479" s="1" t="s">
        <v>99</v>
      </c>
      <c r="AD479" s="1" t="s">
        <v>99</v>
      </c>
      <c r="AI479" s="2">
        <v>44205</v>
      </c>
      <c r="AK479" s="1" t="s">
        <v>146</v>
      </c>
      <c r="AM479" s="1" t="s">
        <v>146</v>
      </c>
      <c r="AT479" s="1" t="s">
        <v>121</v>
      </c>
      <c r="AU479" s="1" t="s">
        <v>177</v>
      </c>
      <c r="AW479" s="1" t="s">
        <v>204</v>
      </c>
      <c r="AX479" s="1" t="s">
        <v>149</v>
      </c>
      <c r="AY479" s="1" t="s">
        <v>135</v>
      </c>
      <c r="AZ479" s="1" t="s">
        <v>157</v>
      </c>
      <c r="BA479" s="1" t="s">
        <v>157</v>
      </c>
      <c r="BG479" s="1" t="s">
        <v>121</v>
      </c>
      <c r="BL479" s="1" t="s">
        <v>135</v>
      </c>
      <c r="BN479" s="1" t="s">
        <v>121</v>
      </c>
      <c r="BX479" s="1" t="s">
        <v>204</v>
      </c>
      <c r="CE479" s="1" t="s">
        <v>120</v>
      </c>
      <c r="CG479" s="1" t="s">
        <v>101</v>
      </c>
    </row>
    <row r="480" spans="1:86">
      <c r="A480" s="1" t="s">
        <v>84</v>
      </c>
      <c r="B480" s="1" t="s">
        <v>85</v>
      </c>
      <c r="D480" s="1" t="s">
        <v>1385</v>
      </c>
      <c r="E480" s="1" t="s">
        <v>1386</v>
      </c>
      <c r="G480" s="1" t="s">
        <v>88</v>
      </c>
      <c r="I480" s="1" t="s">
        <v>171</v>
      </c>
      <c r="K480" s="1" t="s">
        <v>797</v>
      </c>
      <c r="L480" s="1" t="s">
        <v>85</v>
      </c>
      <c r="N480" s="1" t="s">
        <v>92</v>
      </c>
      <c r="P480" s="1" t="s">
        <v>1436</v>
      </c>
      <c r="Q480" s="1" t="str">
        <f t="shared" si="7"/>
        <v>20200224</v>
      </c>
      <c r="R480" s="1" t="s">
        <v>94</v>
      </c>
      <c r="S480" s="1" t="s">
        <v>95</v>
      </c>
      <c r="T480" s="1" t="s">
        <v>96</v>
      </c>
      <c r="W480" s="1" t="s">
        <v>144</v>
      </c>
      <c r="X480" s="1" t="s">
        <v>145</v>
      </c>
      <c r="Y480" s="1" t="s">
        <v>99</v>
      </c>
      <c r="AI480" s="2">
        <v>44205</v>
      </c>
      <c r="AK480" s="1" t="s">
        <v>146</v>
      </c>
      <c r="AM480" s="1" t="s">
        <v>147</v>
      </c>
      <c r="AT480" s="1" t="s">
        <v>147</v>
      </c>
      <c r="AU480" s="1" t="s">
        <v>148</v>
      </c>
      <c r="AW480" s="1" t="s">
        <v>148</v>
      </c>
      <c r="AX480" s="1" t="s">
        <v>148</v>
      </c>
      <c r="AY480" s="1" t="s">
        <v>148</v>
      </c>
      <c r="AZ480" s="1" t="s">
        <v>148</v>
      </c>
      <c r="BA480" s="1" t="s">
        <v>148</v>
      </c>
      <c r="BG480" s="1" t="s">
        <v>100</v>
      </c>
      <c r="BL480" s="1" t="s">
        <v>123</v>
      </c>
      <c r="BN480" s="1" t="s">
        <v>116</v>
      </c>
      <c r="BX480" s="1" t="s">
        <v>240</v>
      </c>
      <c r="CE480" s="1" t="s">
        <v>120</v>
      </c>
      <c r="CG480" s="1" t="s">
        <v>101</v>
      </c>
    </row>
    <row r="481" spans="1:87">
      <c r="A481" s="1" t="s">
        <v>84</v>
      </c>
      <c r="B481" s="1" t="s">
        <v>85</v>
      </c>
      <c r="D481" s="1" t="s">
        <v>1273</v>
      </c>
      <c r="E481" s="1" t="s">
        <v>1274</v>
      </c>
      <c r="G481" s="1" t="s">
        <v>88</v>
      </c>
      <c r="I481" s="1" t="s">
        <v>181</v>
      </c>
      <c r="K481" s="1" t="s">
        <v>166</v>
      </c>
      <c r="L481" s="1" t="s">
        <v>85</v>
      </c>
      <c r="M481" s="1" t="s">
        <v>167</v>
      </c>
      <c r="N481" s="1" t="s">
        <v>167</v>
      </c>
      <c r="P481" s="1" t="s">
        <v>1437</v>
      </c>
      <c r="Q481" s="1" t="str">
        <f t="shared" si="7"/>
        <v>20200224</v>
      </c>
      <c r="R481" s="1" t="s">
        <v>94</v>
      </c>
      <c r="S481" s="1" t="s">
        <v>95</v>
      </c>
      <c r="T481" s="1" t="s">
        <v>96</v>
      </c>
      <c r="W481" s="1" t="s">
        <v>225</v>
      </c>
      <c r="X481" s="1" t="s">
        <v>226</v>
      </c>
      <c r="Y481" s="1" t="s">
        <v>99</v>
      </c>
      <c r="AI481" s="2">
        <v>44205</v>
      </c>
      <c r="AT481" s="1" t="s">
        <v>147</v>
      </c>
      <c r="AU481" s="1" t="s">
        <v>148</v>
      </c>
      <c r="AX481" s="1" t="s">
        <v>148</v>
      </c>
      <c r="BC481" s="1" t="s">
        <v>205</v>
      </c>
      <c r="BE481" s="1" t="s">
        <v>120</v>
      </c>
      <c r="BF481" s="1" t="s">
        <v>150</v>
      </c>
      <c r="BL481" s="1" t="s">
        <v>150</v>
      </c>
      <c r="BN481" s="1" t="s">
        <v>116</v>
      </c>
      <c r="BP481" s="1" t="s">
        <v>150</v>
      </c>
      <c r="BR481" s="1" t="s">
        <v>123</v>
      </c>
      <c r="BX481" s="1" t="s">
        <v>240</v>
      </c>
      <c r="CD481" s="1" t="s">
        <v>240</v>
      </c>
      <c r="CE481" s="1" t="s">
        <v>123</v>
      </c>
      <c r="CF481" s="1" t="s">
        <v>150</v>
      </c>
      <c r="CG481" s="1" t="s">
        <v>101</v>
      </c>
    </row>
    <row r="482" spans="1:87">
      <c r="A482" s="1" t="s">
        <v>84</v>
      </c>
      <c r="B482" s="1" t="s">
        <v>85</v>
      </c>
      <c r="D482" s="1" t="s">
        <v>163</v>
      </c>
      <c r="E482" s="1" t="s">
        <v>164</v>
      </c>
      <c r="G482" s="1" t="s">
        <v>88</v>
      </c>
      <c r="I482" s="1" t="s">
        <v>165</v>
      </c>
      <c r="K482" s="1" t="s">
        <v>166</v>
      </c>
      <c r="L482" s="1" t="s">
        <v>85</v>
      </c>
      <c r="M482" s="1" t="s">
        <v>167</v>
      </c>
      <c r="N482" s="1" t="s">
        <v>167</v>
      </c>
      <c r="P482" s="1" t="s">
        <v>1438</v>
      </c>
      <c r="Q482" s="1" t="str">
        <f t="shared" si="7"/>
        <v>20200224</v>
      </c>
      <c r="R482" s="1" t="s">
        <v>94</v>
      </c>
      <c r="S482" s="1" t="s">
        <v>95</v>
      </c>
      <c r="T482" s="1" t="s">
        <v>96</v>
      </c>
      <c r="W482" s="1" t="s">
        <v>225</v>
      </c>
      <c r="X482" s="1" t="s">
        <v>226</v>
      </c>
      <c r="Y482" s="1" t="s">
        <v>99</v>
      </c>
      <c r="AI482" s="2">
        <v>44205</v>
      </c>
      <c r="AT482" s="1" t="s">
        <v>147</v>
      </c>
      <c r="AU482" s="1" t="s">
        <v>148</v>
      </c>
      <c r="AX482" s="1" t="s">
        <v>148</v>
      </c>
      <c r="BC482" s="1" t="s">
        <v>205</v>
      </c>
      <c r="BE482" s="1" t="s">
        <v>120</v>
      </c>
      <c r="BF482" s="1" t="s">
        <v>150</v>
      </c>
      <c r="BL482" s="1" t="s">
        <v>150</v>
      </c>
      <c r="BN482" s="1" t="s">
        <v>116</v>
      </c>
      <c r="BP482" s="1" t="s">
        <v>150</v>
      </c>
      <c r="BR482" s="1" t="s">
        <v>123</v>
      </c>
      <c r="BX482" s="1" t="s">
        <v>240</v>
      </c>
      <c r="CD482" s="1" t="s">
        <v>240</v>
      </c>
      <c r="CE482" s="1" t="s">
        <v>123</v>
      </c>
      <c r="CF482" s="1" t="s">
        <v>150</v>
      </c>
      <c r="CG482" s="1" t="s">
        <v>101</v>
      </c>
    </row>
    <row r="483" spans="1:87">
      <c r="A483" s="1" t="s">
        <v>84</v>
      </c>
      <c r="B483" s="1" t="s">
        <v>85</v>
      </c>
      <c r="D483" s="1" t="s">
        <v>1439</v>
      </c>
      <c r="E483" s="1" t="s">
        <v>1440</v>
      </c>
      <c r="G483" s="1" t="s">
        <v>126</v>
      </c>
      <c r="I483" s="1" t="s">
        <v>119</v>
      </c>
      <c r="K483" s="1" t="s">
        <v>128</v>
      </c>
      <c r="L483" s="1" t="s">
        <v>85</v>
      </c>
      <c r="M483" s="1" t="s">
        <v>107</v>
      </c>
      <c r="N483" s="1" t="s">
        <v>107</v>
      </c>
      <c r="P483" s="1" t="s">
        <v>1441</v>
      </c>
      <c r="Q483" s="1" t="str">
        <f t="shared" si="7"/>
        <v>20200225</v>
      </c>
      <c r="R483" s="1" t="s">
        <v>130</v>
      </c>
      <c r="S483" s="1" t="s">
        <v>131</v>
      </c>
      <c r="T483" s="1" t="s">
        <v>132</v>
      </c>
      <c r="W483" s="1" t="s">
        <v>133</v>
      </c>
      <c r="X483" s="1" t="s">
        <v>134</v>
      </c>
      <c r="Y483" s="1" t="s">
        <v>114</v>
      </c>
      <c r="AI483" s="2">
        <v>44205</v>
      </c>
      <c r="AO483" s="1" t="s">
        <v>135</v>
      </c>
      <c r="BN483" s="1" t="s">
        <v>118</v>
      </c>
      <c r="BO483" s="1" t="s">
        <v>123</v>
      </c>
      <c r="BS483" s="1" t="s">
        <v>135</v>
      </c>
      <c r="BW483" s="1" t="s">
        <v>121</v>
      </c>
      <c r="CE483" s="1" t="s">
        <v>121</v>
      </c>
      <c r="CH483" s="1" t="s">
        <v>120</v>
      </c>
    </row>
    <row r="484" spans="1:87">
      <c r="A484" s="1" t="s">
        <v>84</v>
      </c>
      <c r="B484" s="1" t="s">
        <v>85</v>
      </c>
      <c r="D484" s="1" t="s">
        <v>1442</v>
      </c>
      <c r="E484" s="1" t="s">
        <v>1107</v>
      </c>
      <c r="G484" s="1" t="s">
        <v>126</v>
      </c>
      <c r="I484" s="1" t="s">
        <v>181</v>
      </c>
      <c r="K484" s="1" t="s">
        <v>362</v>
      </c>
      <c r="L484" s="1" t="s">
        <v>85</v>
      </c>
      <c r="M484" s="1" t="s">
        <v>200</v>
      </c>
      <c r="N484" s="1" t="s">
        <v>92</v>
      </c>
      <c r="P484" s="1" t="s">
        <v>1443</v>
      </c>
      <c r="Q484" s="1" t="str">
        <f t="shared" si="7"/>
        <v>20200225</v>
      </c>
      <c r="R484" s="1" t="s">
        <v>94</v>
      </c>
      <c r="S484" s="1" t="s">
        <v>95</v>
      </c>
      <c r="T484" s="1" t="s">
        <v>96</v>
      </c>
      <c r="W484" s="1" t="s">
        <v>218</v>
      </c>
      <c r="X484" s="1" t="s">
        <v>219</v>
      </c>
      <c r="Y484" s="1" t="s">
        <v>99</v>
      </c>
      <c r="AI484" s="2">
        <v>44205</v>
      </c>
      <c r="AK484" s="1" t="s">
        <v>146</v>
      </c>
      <c r="AQ484" s="1" t="s">
        <v>101</v>
      </c>
      <c r="AT484" s="1" t="s">
        <v>121</v>
      </c>
      <c r="AU484" s="1" t="s">
        <v>177</v>
      </c>
      <c r="AX484" s="1" t="s">
        <v>100</v>
      </c>
      <c r="BC484" s="1" t="s">
        <v>135</v>
      </c>
      <c r="BF484" s="1" t="s">
        <v>150</v>
      </c>
      <c r="BL484" s="1" t="s">
        <v>135</v>
      </c>
      <c r="BN484" s="1" t="s">
        <v>100</v>
      </c>
      <c r="BP484" s="1" t="s">
        <v>135</v>
      </c>
      <c r="BR484" s="1" t="s">
        <v>150</v>
      </c>
      <c r="BX484" s="1" t="s">
        <v>115</v>
      </c>
      <c r="CD484" s="1" t="s">
        <v>177</v>
      </c>
      <c r="CF484" s="1" t="s">
        <v>101</v>
      </c>
      <c r="CG484" s="1" t="s">
        <v>101</v>
      </c>
    </row>
    <row r="485" spans="1:87">
      <c r="A485" s="1" t="s">
        <v>84</v>
      </c>
      <c r="B485" s="1" t="s">
        <v>85</v>
      </c>
      <c r="D485" s="1" t="s">
        <v>1444</v>
      </c>
      <c r="E485" s="1" t="s">
        <v>1445</v>
      </c>
      <c r="G485" s="1" t="s">
        <v>126</v>
      </c>
      <c r="I485" s="1" t="s">
        <v>302</v>
      </c>
      <c r="K485" s="1" t="s">
        <v>339</v>
      </c>
      <c r="L485" s="1" t="s">
        <v>85</v>
      </c>
      <c r="M485" s="1" t="s">
        <v>200</v>
      </c>
      <c r="N485" s="1" t="s">
        <v>107</v>
      </c>
      <c r="P485" s="1" t="s">
        <v>1446</v>
      </c>
      <c r="Q485" s="1" t="str">
        <f t="shared" si="7"/>
        <v>20200225</v>
      </c>
      <c r="R485" s="1" t="s">
        <v>141</v>
      </c>
      <c r="S485" s="1" t="s">
        <v>142</v>
      </c>
      <c r="T485" s="1" t="s">
        <v>143</v>
      </c>
      <c r="W485" s="1" t="s">
        <v>144</v>
      </c>
      <c r="X485" s="1" t="s">
        <v>145</v>
      </c>
      <c r="Y485" s="1" t="s">
        <v>99</v>
      </c>
      <c r="AI485" s="2">
        <v>44205</v>
      </c>
      <c r="AK485" s="1" t="s">
        <v>146</v>
      </c>
      <c r="AQ485" s="1" t="s">
        <v>101</v>
      </c>
      <c r="AT485" s="1" t="s">
        <v>121</v>
      </c>
      <c r="AU485" s="1" t="s">
        <v>177</v>
      </c>
      <c r="AX485" s="1" t="s">
        <v>149</v>
      </c>
      <c r="BC485" s="1" t="s">
        <v>205</v>
      </c>
      <c r="BF485" s="1" t="s">
        <v>157</v>
      </c>
      <c r="BL485" s="1" t="s">
        <v>135</v>
      </c>
      <c r="BN485" s="1" t="s">
        <v>116</v>
      </c>
      <c r="BP485" s="1" t="s">
        <v>135</v>
      </c>
      <c r="BR485" s="1" t="s">
        <v>101</v>
      </c>
      <c r="BX485" s="1" t="s">
        <v>204</v>
      </c>
      <c r="CD485" s="1" t="s">
        <v>115</v>
      </c>
      <c r="CE485" s="1" t="s">
        <v>120</v>
      </c>
      <c r="CF485" s="1" t="s">
        <v>101</v>
      </c>
      <c r="CG485" s="1" t="s">
        <v>150</v>
      </c>
    </row>
    <row r="486" spans="1:87">
      <c r="A486" s="1" t="s">
        <v>84</v>
      </c>
      <c r="B486" s="1" t="s">
        <v>85</v>
      </c>
      <c r="D486" s="1" t="s">
        <v>1273</v>
      </c>
      <c r="E486" s="1" t="s">
        <v>1274</v>
      </c>
      <c r="G486" s="1" t="s">
        <v>88</v>
      </c>
      <c r="I486" s="1" t="s">
        <v>181</v>
      </c>
      <c r="K486" s="1" t="s">
        <v>166</v>
      </c>
      <c r="L486" s="1" t="s">
        <v>85</v>
      </c>
      <c r="M486" s="1" t="s">
        <v>167</v>
      </c>
      <c r="N486" s="1" t="s">
        <v>167</v>
      </c>
      <c r="P486" s="1" t="s">
        <v>1447</v>
      </c>
      <c r="Q486" s="1" t="str">
        <f t="shared" si="7"/>
        <v>20200225</v>
      </c>
      <c r="R486" s="1" t="s">
        <v>94</v>
      </c>
      <c r="S486" s="1" t="s">
        <v>95</v>
      </c>
      <c r="T486" s="1" t="s">
        <v>96</v>
      </c>
      <c r="W486" s="1" t="s">
        <v>225</v>
      </c>
      <c r="X486" s="1" t="s">
        <v>226</v>
      </c>
      <c r="Y486" s="1" t="s">
        <v>99</v>
      </c>
      <c r="AI486" s="2">
        <v>44205</v>
      </c>
      <c r="AT486" s="1" t="s">
        <v>147</v>
      </c>
      <c r="AU486" s="1" t="s">
        <v>148</v>
      </c>
      <c r="AX486" s="1" t="s">
        <v>148</v>
      </c>
      <c r="BC486" s="1" t="s">
        <v>205</v>
      </c>
      <c r="BE486" s="1" t="s">
        <v>120</v>
      </c>
      <c r="BF486" s="1" t="s">
        <v>150</v>
      </c>
      <c r="BL486" s="1" t="s">
        <v>150</v>
      </c>
      <c r="BN486" s="1" t="s">
        <v>116</v>
      </c>
      <c r="BP486" s="1" t="s">
        <v>150</v>
      </c>
      <c r="BR486" s="1" t="s">
        <v>123</v>
      </c>
      <c r="BX486" s="1" t="s">
        <v>240</v>
      </c>
      <c r="CD486" s="1" t="s">
        <v>240</v>
      </c>
      <c r="CE486" s="1" t="s">
        <v>123</v>
      </c>
      <c r="CF486" s="1" t="s">
        <v>150</v>
      </c>
      <c r="CG486" s="1" t="s">
        <v>101</v>
      </c>
    </row>
    <row r="487" spans="1:87">
      <c r="A487" s="1" t="s">
        <v>84</v>
      </c>
      <c r="B487" s="1" t="s">
        <v>85</v>
      </c>
      <c r="D487" s="1" t="s">
        <v>1385</v>
      </c>
      <c r="E487" s="1" t="s">
        <v>1386</v>
      </c>
      <c r="G487" s="1" t="s">
        <v>88</v>
      </c>
      <c r="I487" s="1" t="s">
        <v>171</v>
      </c>
      <c r="K487" s="1" t="s">
        <v>797</v>
      </c>
      <c r="L487" s="1" t="s">
        <v>85</v>
      </c>
      <c r="N487" s="1" t="s">
        <v>92</v>
      </c>
      <c r="P487" s="1" t="s">
        <v>1448</v>
      </c>
      <c r="Q487" s="1" t="str">
        <f t="shared" si="7"/>
        <v>20200225</v>
      </c>
      <c r="R487" s="1" t="s">
        <v>94</v>
      </c>
      <c r="S487" s="1" t="s">
        <v>95</v>
      </c>
      <c r="T487" s="1" t="s">
        <v>96</v>
      </c>
      <c r="W487" s="1" t="s">
        <v>144</v>
      </c>
      <c r="X487" s="1" t="s">
        <v>145</v>
      </c>
      <c r="Y487" s="1" t="s">
        <v>99</v>
      </c>
      <c r="AD487" s="1" t="s">
        <v>99</v>
      </c>
      <c r="AI487" s="2">
        <v>44205</v>
      </c>
      <c r="AK487" s="1" t="s">
        <v>146</v>
      </c>
      <c r="AM487" s="1" t="s">
        <v>147</v>
      </c>
      <c r="AT487" s="1" t="s">
        <v>147</v>
      </c>
      <c r="AU487" s="1" t="s">
        <v>148</v>
      </c>
      <c r="AW487" s="1" t="s">
        <v>148</v>
      </c>
      <c r="AX487" s="1" t="s">
        <v>148</v>
      </c>
      <c r="AY487" s="1" t="s">
        <v>148</v>
      </c>
      <c r="AZ487" s="1" t="s">
        <v>148</v>
      </c>
      <c r="BA487" s="1" t="s">
        <v>148</v>
      </c>
      <c r="BG487" s="1" t="s">
        <v>149</v>
      </c>
      <c r="BL487" s="1" t="s">
        <v>135</v>
      </c>
      <c r="BN487" s="1" t="s">
        <v>116</v>
      </c>
      <c r="BX487" s="1" t="s">
        <v>240</v>
      </c>
      <c r="CE487" s="1" t="s">
        <v>120</v>
      </c>
      <c r="CG487" s="1" t="s">
        <v>101</v>
      </c>
    </row>
    <row r="488" spans="1:87">
      <c r="A488" s="1" t="s">
        <v>84</v>
      </c>
      <c r="B488" s="1" t="s">
        <v>85</v>
      </c>
      <c r="D488" s="1" t="s">
        <v>1360</v>
      </c>
      <c r="E488" s="1" t="s">
        <v>1361</v>
      </c>
      <c r="G488" s="1" t="s">
        <v>88</v>
      </c>
      <c r="I488" s="1" t="s">
        <v>399</v>
      </c>
      <c r="K488" s="1" t="s">
        <v>166</v>
      </c>
      <c r="L488" s="1" t="s">
        <v>85</v>
      </c>
      <c r="M488" s="1" t="s">
        <v>167</v>
      </c>
      <c r="N488" s="1" t="s">
        <v>167</v>
      </c>
      <c r="P488" s="1" t="s">
        <v>1449</v>
      </c>
      <c r="Q488" s="1" t="str">
        <f t="shared" si="7"/>
        <v>20200225</v>
      </c>
      <c r="R488" s="1" t="s">
        <v>94</v>
      </c>
      <c r="S488" s="1" t="s">
        <v>95</v>
      </c>
      <c r="T488" s="1" t="s">
        <v>96</v>
      </c>
      <c r="W488" s="1" t="s">
        <v>225</v>
      </c>
      <c r="X488" s="1" t="s">
        <v>226</v>
      </c>
      <c r="Y488" s="1" t="s">
        <v>99</v>
      </c>
      <c r="AI488" s="2">
        <v>44205</v>
      </c>
      <c r="AT488" s="1" t="s">
        <v>147</v>
      </c>
      <c r="AU488" s="1" t="s">
        <v>148</v>
      </c>
      <c r="AX488" s="1" t="s">
        <v>148</v>
      </c>
      <c r="BC488" s="1" t="s">
        <v>205</v>
      </c>
      <c r="BE488" s="1" t="s">
        <v>120</v>
      </c>
      <c r="BF488" s="1" t="s">
        <v>150</v>
      </c>
      <c r="BL488" s="1" t="s">
        <v>150</v>
      </c>
      <c r="BN488" s="1" t="s">
        <v>116</v>
      </c>
      <c r="BP488" s="1" t="s">
        <v>150</v>
      </c>
      <c r="BR488" s="1" t="s">
        <v>157</v>
      </c>
      <c r="BX488" s="1" t="s">
        <v>240</v>
      </c>
      <c r="CD488" s="1" t="s">
        <v>240</v>
      </c>
      <c r="CE488" s="1" t="s">
        <v>123</v>
      </c>
      <c r="CF488" s="1" t="s">
        <v>150</v>
      </c>
      <c r="CG488" s="1" t="s">
        <v>101</v>
      </c>
    </row>
    <row r="489" spans="1:87">
      <c r="A489" s="1" t="s">
        <v>84</v>
      </c>
      <c r="B489" s="1" t="s">
        <v>85</v>
      </c>
      <c r="D489" s="1" t="s">
        <v>1450</v>
      </c>
      <c r="E489" s="1" t="s">
        <v>1451</v>
      </c>
      <c r="G489" s="1" t="s">
        <v>126</v>
      </c>
      <c r="I489" s="1" t="s">
        <v>329</v>
      </c>
      <c r="K489" s="1" t="s">
        <v>172</v>
      </c>
      <c r="L489" s="1" t="s">
        <v>85</v>
      </c>
      <c r="M489" s="1" t="s">
        <v>173</v>
      </c>
      <c r="N489" s="1" t="s">
        <v>92</v>
      </c>
      <c r="P489" s="1" t="s">
        <v>1452</v>
      </c>
      <c r="Q489" s="1" t="str">
        <f t="shared" si="7"/>
        <v>20200225</v>
      </c>
      <c r="R489" s="1" t="s">
        <v>94</v>
      </c>
      <c r="S489" s="1" t="s">
        <v>95</v>
      </c>
      <c r="T489" s="1" t="s">
        <v>96</v>
      </c>
      <c r="W489" s="1" t="s">
        <v>218</v>
      </c>
      <c r="X489" s="1" t="s">
        <v>219</v>
      </c>
      <c r="Y489" s="1" t="s">
        <v>99</v>
      </c>
      <c r="AD489" s="1" t="s">
        <v>99</v>
      </c>
      <c r="AI489" s="2">
        <v>44205</v>
      </c>
      <c r="AK489" s="1" t="s">
        <v>146</v>
      </c>
      <c r="AM489" s="1" t="s">
        <v>146</v>
      </c>
      <c r="AT489" s="1" t="s">
        <v>121</v>
      </c>
      <c r="AU489" s="1" t="s">
        <v>177</v>
      </c>
      <c r="AW489" s="1" t="s">
        <v>204</v>
      </c>
      <c r="AX489" s="1" t="s">
        <v>121</v>
      </c>
      <c r="AY489" s="1" t="s">
        <v>135</v>
      </c>
      <c r="AZ489" s="1" t="s">
        <v>157</v>
      </c>
      <c r="BA489" s="1" t="s">
        <v>157</v>
      </c>
      <c r="BG489" s="1" t="s">
        <v>121</v>
      </c>
      <c r="BL489" s="1" t="s">
        <v>100</v>
      </c>
      <c r="BN489" s="1" t="s">
        <v>121</v>
      </c>
      <c r="BX489" s="1" t="s">
        <v>204</v>
      </c>
      <c r="CE489" s="1" t="s">
        <v>120</v>
      </c>
      <c r="CG489" s="1" t="s">
        <v>101</v>
      </c>
    </row>
    <row r="490" spans="1:87">
      <c r="A490" s="1" t="s">
        <v>84</v>
      </c>
      <c r="B490" s="1" t="s">
        <v>85</v>
      </c>
      <c r="D490" s="1" t="s">
        <v>1453</v>
      </c>
      <c r="E490" s="1" t="s">
        <v>1454</v>
      </c>
      <c r="G490" s="1" t="s">
        <v>88</v>
      </c>
      <c r="I490" s="1" t="s">
        <v>660</v>
      </c>
      <c r="K490" s="1" t="s">
        <v>199</v>
      </c>
      <c r="L490" s="1" t="s">
        <v>85</v>
      </c>
      <c r="M490" s="1" t="s">
        <v>200</v>
      </c>
      <c r="N490" s="1" t="s">
        <v>107</v>
      </c>
      <c r="P490" s="1" t="s">
        <v>1455</v>
      </c>
      <c r="Q490" s="1" t="str">
        <f t="shared" si="7"/>
        <v>20200225</v>
      </c>
      <c r="R490" s="1" t="s">
        <v>130</v>
      </c>
      <c r="S490" s="1" t="s">
        <v>131</v>
      </c>
      <c r="T490" s="1" t="s">
        <v>132</v>
      </c>
      <c r="W490" s="1" t="s">
        <v>184</v>
      </c>
      <c r="X490" s="1" t="s">
        <v>185</v>
      </c>
      <c r="Y490" s="1" t="s">
        <v>114</v>
      </c>
      <c r="AI490" s="2">
        <v>44205</v>
      </c>
      <c r="BD490" s="1" t="s">
        <v>149</v>
      </c>
      <c r="BH490" s="1" t="s">
        <v>135</v>
      </c>
      <c r="BJ490" s="1" t="s">
        <v>120</v>
      </c>
      <c r="BN490" s="1" t="s">
        <v>121</v>
      </c>
      <c r="BO490" s="1" t="s">
        <v>123</v>
      </c>
      <c r="BQ490" s="1" t="s">
        <v>117</v>
      </c>
      <c r="BS490" s="1" t="s">
        <v>135</v>
      </c>
      <c r="BV490" s="1" t="s">
        <v>135</v>
      </c>
      <c r="BW490" s="1" t="s">
        <v>212</v>
      </c>
      <c r="BZ490" s="1" t="s">
        <v>120</v>
      </c>
      <c r="CB490" s="1" t="s">
        <v>120</v>
      </c>
      <c r="CE490" s="1" t="s">
        <v>121</v>
      </c>
      <c r="CG490" s="1" t="s">
        <v>120</v>
      </c>
      <c r="CH490" s="1" t="s">
        <v>118</v>
      </c>
    </row>
    <row r="491" spans="1:87">
      <c r="A491" s="1" t="s">
        <v>84</v>
      </c>
      <c r="B491" s="1" t="s">
        <v>85</v>
      </c>
      <c r="D491" s="1" t="s">
        <v>1456</v>
      </c>
      <c r="E491" s="1" t="s">
        <v>1457</v>
      </c>
      <c r="G491" s="1" t="s">
        <v>126</v>
      </c>
      <c r="I491" s="1" t="s">
        <v>674</v>
      </c>
      <c r="K491" s="1" t="s">
        <v>166</v>
      </c>
      <c r="L491" s="1" t="s">
        <v>85</v>
      </c>
      <c r="M491" s="1" t="s">
        <v>167</v>
      </c>
      <c r="N491" s="1" t="s">
        <v>167</v>
      </c>
      <c r="P491" s="1" t="s">
        <v>1458</v>
      </c>
      <c r="Q491" s="1" t="str">
        <f t="shared" si="7"/>
        <v>20200226</v>
      </c>
      <c r="R491" s="1" t="s">
        <v>94</v>
      </c>
      <c r="S491" s="1" t="s">
        <v>95</v>
      </c>
      <c r="T491" s="1" t="s">
        <v>96</v>
      </c>
      <c r="W491" s="1" t="s">
        <v>218</v>
      </c>
      <c r="X491" s="1" t="s">
        <v>219</v>
      </c>
      <c r="Y491" s="1" t="s">
        <v>99</v>
      </c>
      <c r="AI491" s="2">
        <v>44205</v>
      </c>
      <c r="AK491" s="1" t="s">
        <v>148</v>
      </c>
      <c r="AM491" s="1" t="s">
        <v>147</v>
      </c>
      <c r="AT491" s="1" t="s">
        <v>147</v>
      </c>
      <c r="AU491" s="1" t="s">
        <v>148</v>
      </c>
      <c r="AW491" s="1" t="s">
        <v>148</v>
      </c>
      <c r="AX491" s="1" t="s">
        <v>148</v>
      </c>
      <c r="AY491" s="1" t="s">
        <v>148</v>
      </c>
      <c r="AZ491" s="1" t="s">
        <v>148</v>
      </c>
      <c r="BA491" s="1" t="s">
        <v>148</v>
      </c>
      <c r="BG491" s="1" t="s">
        <v>116</v>
      </c>
      <c r="BL491" s="1" t="s">
        <v>150</v>
      </c>
      <c r="BN491" s="1" t="s">
        <v>116</v>
      </c>
      <c r="BX491" s="1" t="s">
        <v>240</v>
      </c>
      <c r="CG491" s="1" t="s">
        <v>150</v>
      </c>
    </row>
    <row r="492" spans="1:87">
      <c r="A492" s="1" t="s">
        <v>84</v>
      </c>
      <c r="B492" s="1" t="s">
        <v>85</v>
      </c>
      <c r="D492" s="1" t="s">
        <v>1459</v>
      </c>
      <c r="E492" s="1" t="s">
        <v>348</v>
      </c>
      <c r="G492" s="1" t="s">
        <v>88</v>
      </c>
      <c r="I492" s="1" t="s">
        <v>461</v>
      </c>
      <c r="K492" s="1" t="s">
        <v>349</v>
      </c>
      <c r="L492" s="1" t="s">
        <v>85</v>
      </c>
      <c r="M492" s="1" t="s">
        <v>173</v>
      </c>
      <c r="N492" s="1" t="s">
        <v>92</v>
      </c>
      <c r="P492" s="1" t="s">
        <v>1460</v>
      </c>
      <c r="Q492" s="1" t="str">
        <f t="shared" si="7"/>
        <v>20200226</v>
      </c>
      <c r="R492" s="1" t="s">
        <v>94</v>
      </c>
      <c r="S492" s="1" t="s">
        <v>95</v>
      </c>
      <c r="T492" s="1" t="s">
        <v>96</v>
      </c>
      <c r="W492" s="1" t="s">
        <v>351</v>
      </c>
      <c r="X492" s="1" t="s">
        <v>352</v>
      </c>
      <c r="Y492" s="1" t="s">
        <v>99</v>
      </c>
      <c r="AI492" s="2">
        <v>44205</v>
      </c>
      <c r="AK492" s="1" t="s">
        <v>146</v>
      </c>
      <c r="AQ492" s="1" t="s">
        <v>101</v>
      </c>
      <c r="AT492" s="1" t="s">
        <v>121</v>
      </c>
      <c r="AU492" s="1" t="s">
        <v>177</v>
      </c>
      <c r="AX492" s="1" t="s">
        <v>149</v>
      </c>
      <c r="BC492" s="1" t="s">
        <v>135</v>
      </c>
      <c r="BF492" s="1" t="s">
        <v>123</v>
      </c>
      <c r="BN492" s="1" t="s">
        <v>121</v>
      </c>
      <c r="BP492" s="1" t="s">
        <v>135</v>
      </c>
      <c r="BR492" s="1" t="s">
        <v>123</v>
      </c>
      <c r="CD492" s="1" t="s">
        <v>177</v>
      </c>
      <c r="CE492" s="1" t="s">
        <v>120</v>
      </c>
      <c r="CF492" s="1" t="s">
        <v>101</v>
      </c>
      <c r="CG492" s="1" t="s">
        <v>101</v>
      </c>
    </row>
    <row r="493" spans="1:87">
      <c r="A493" s="1" t="s">
        <v>84</v>
      </c>
      <c r="B493" s="1" t="s">
        <v>85</v>
      </c>
      <c r="D493" s="1" t="s">
        <v>1461</v>
      </c>
      <c r="E493" s="1" t="s">
        <v>1462</v>
      </c>
      <c r="G493" s="1" t="s">
        <v>126</v>
      </c>
      <c r="I493" s="1" t="s">
        <v>111</v>
      </c>
      <c r="K493" s="1" t="s">
        <v>189</v>
      </c>
      <c r="L493" s="1" t="s">
        <v>85</v>
      </c>
      <c r="M493" s="1" t="s">
        <v>155</v>
      </c>
      <c r="N493" s="1" t="s">
        <v>92</v>
      </c>
      <c r="P493" s="1" t="s">
        <v>1463</v>
      </c>
      <c r="Q493" s="1" t="str">
        <f t="shared" si="7"/>
        <v>20200226</v>
      </c>
      <c r="R493" s="1" t="s">
        <v>244</v>
      </c>
      <c r="S493" s="1" t="s">
        <v>245</v>
      </c>
      <c r="T493" s="1" t="s">
        <v>89</v>
      </c>
      <c r="W493" s="1" t="s">
        <v>193</v>
      </c>
      <c r="X493" s="1" t="s">
        <v>194</v>
      </c>
      <c r="Y493" s="1" t="s">
        <v>114</v>
      </c>
      <c r="AI493" s="2">
        <v>44205</v>
      </c>
      <c r="BD493" s="1" t="s">
        <v>121</v>
      </c>
      <c r="BH493" s="1" t="s">
        <v>116</v>
      </c>
      <c r="BJ493" s="1" t="s">
        <v>120</v>
      </c>
      <c r="BN493" s="1" t="s">
        <v>121</v>
      </c>
      <c r="BO493" s="1" t="s">
        <v>118</v>
      </c>
      <c r="BQ493" s="1" t="s">
        <v>117</v>
      </c>
      <c r="BS493" s="1" t="s">
        <v>135</v>
      </c>
      <c r="BV493" s="1" t="s">
        <v>135</v>
      </c>
      <c r="BW493" s="1" t="s">
        <v>149</v>
      </c>
      <c r="BZ493" s="1" t="s">
        <v>120</v>
      </c>
      <c r="CB493" s="1" t="s">
        <v>178</v>
      </c>
      <c r="CE493" s="1" t="s">
        <v>149</v>
      </c>
      <c r="CG493" s="1" t="s">
        <v>120</v>
      </c>
      <c r="CH493" s="1" t="s">
        <v>118</v>
      </c>
    </row>
    <row r="494" spans="1:87">
      <c r="A494" s="1" t="s">
        <v>84</v>
      </c>
      <c r="B494" s="1" t="s">
        <v>85</v>
      </c>
      <c r="D494" s="1" t="s">
        <v>1464</v>
      </c>
      <c r="E494" s="1" t="s">
        <v>1465</v>
      </c>
      <c r="G494" s="1" t="s">
        <v>88</v>
      </c>
      <c r="I494" s="1" t="s">
        <v>254</v>
      </c>
      <c r="K494" s="1" t="s">
        <v>380</v>
      </c>
      <c r="L494" s="1" t="s">
        <v>85</v>
      </c>
      <c r="M494" s="1" t="s">
        <v>200</v>
      </c>
      <c r="N494" s="1" t="s">
        <v>92</v>
      </c>
      <c r="P494" s="1" t="s">
        <v>1466</v>
      </c>
      <c r="Q494" s="1" t="str">
        <f t="shared" si="7"/>
        <v>20200226</v>
      </c>
      <c r="R494" s="1" t="s">
        <v>94</v>
      </c>
      <c r="S494" s="1" t="s">
        <v>95</v>
      </c>
      <c r="T494" s="1" t="s">
        <v>96</v>
      </c>
      <c r="W494" s="1" t="s">
        <v>218</v>
      </c>
      <c r="X494" s="1" t="s">
        <v>219</v>
      </c>
      <c r="Y494" s="1" t="s">
        <v>99</v>
      </c>
      <c r="AD494" s="1" t="s">
        <v>99</v>
      </c>
      <c r="AI494" s="2">
        <v>44205</v>
      </c>
      <c r="AK494" s="1" t="s">
        <v>146</v>
      </c>
      <c r="AM494" s="1" t="s">
        <v>146</v>
      </c>
      <c r="AT494" s="1" t="s">
        <v>121</v>
      </c>
      <c r="AU494" s="1" t="s">
        <v>177</v>
      </c>
      <c r="AW494" s="1" t="s">
        <v>204</v>
      </c>
      <c r="AX494" s="1" t="s">
        <v>121</v>
      </c>
      <c r="AY494" s="1" t="s">
        <v>135</v>
      </c>
      <c r="AZ494" s="1" t="s">
        <v>123</v>
      </c>
      <c r="BA494" s="1" t="s">
        <v>123</v>
      </c>
      <c r="BG494" s="1" t="s">
        <v>121</v>
      </c>
      <c r="BL494" s="1" t="s">
        <v>135</v>
      </c>
      <c r="BN494" s="1" t="s">
        <v>121</v>
      </c>
      <c r="BX494" s="1" t="s">
        <v>204</v>
      </c>
      <c r="CE494" s="1" t="s">
        <v>120</v>
      </c>
      <c r="CG494" s="1" t="s">
        <v>101</v>
      </c>
    </row>
    <row r="495" spans="1:87">
      <c r="A495" s="1" t="s">
        <v>84</v>
      </c>
      <c r="B495" s="1" t="s">
        <v>85</v>
      </c>
      <c r="D495" s="1" t="s">
        <v>1467</v>
      </c>
      <c r="E495" s="1" t="s">
        <v>1468</v>
      </c>
      <c r="G495" s="1" t="s">
        <v>88</v>
      </c>
      <c r="I495" s="1" t="s">
        <v>222</v>
      </c>
      <c r="K495" s="1" t="s">
        <v>255</v>
      </c>
      <c r="L495" s="1" t="s">
        <v>85</v>
      </c>
      <c r="M495" s="1" t="s">
        <v>106</v>
      </c>
      <c r="N495" s="1" t="s">
        <v>92</v>
      </c>
      <c r="P495" s="1" t="s">
        <v>1469</v>
      </c>
      <c r="Q495" s="1" t="str">
        <f t="shared" si="7"/>
        <v>20200226</v>
      </c>
      <c r="R495" s="1" t="s">
        <v>455</v>
      </c>
      <c r="S495" s="1" t="s">
        <v>96</v>
      </c>
      <c r="T495" s="1" t="s">
        <v>456</v>
      </c>
      <c r="W495" s="1" t="s">
        <v>413</v>
      </c>
      <c r="X495" s="1" t="s">
        <v>414</v>
      </c>
      <c r="Y495" s="1" t="s">
        <v>126</v>
      </c>
      <c r="AI495" s="2">
        <v>44205</v>
      </c>
      <c r="AJ495" s="1" t="s">
        <v>204</v>
      </c>
      <c r="AN495" s="1" t="s">
        <v>120</v>
      </c>
      <c r="BI495" s="1" t="s">
        <v>101</v>
      </c>
      <c r="BM495" s="1" t="s">
        <v>289</v>
      </c>
      <c r="CI495" s="1" t="s">
        <v>289</v>
      </c>
    </row>
    <row r="496" spans="1:87">
      <c r="A496" s="1" t="s">
        <v>84</v>
      </c>
      <c r="B496" s="1" t="s">
        <v>85</v>
      </c>
      <c r="D496" s="1" t="s">
        <v>1459</v>
      </c>
      <c r="E496" s="1" t="s">
        <v>348</v>
      </c>
      <c r="G496" s="1" t="s">
        <v>88</v>
      </c>
      <c r="I496" s="1" t="s">
        <v>461</v>
      </c>
      <c r="K496" s="1" t="s">
        <v>349</v>
      </c>
      <c r="L496" s="1" t="s">
        <v>85</v>
      </c>
      <c r="M496" s="1" t="s">
        <v>173</v>
      </c>
      <c r="N496" s="1" t="s">
        <v>92</v>
      </c>
      <c r="P496" s="1" t="s">
        <v>1470</v>
      </c>
      <c r="Q496" s="1" t="str">
        <f t="shared" si="7"/>
        <v>20200226</v>
      </c>
      <c r="R496" s="1" t="s">
        <v>94</v>
      </c>
      <c r="S496" s="1" t="s">
        <v>95</v>
      </c>
      <c r="T496" s="1" t="s">
        <v>96</v>
      </c>
      <c r="W496" s="1" t="s">
        <v>175</v>
      </c>
      <c r="X496" s="1" t="s">
        <v>176</v>
      </c>
      <c r="Y496" s="1" t="s">
        <v>99</v>
      </c>
      <c r="AI496" s="2">
        <v>44205</v>
      </c>
      <c r="AK496" s="1" t="s">
        <v>146</v>
      </c>
      <c r="AQ496" s="1" t="s">
        <v>157</v>
      </c>
      <c r="AT496" s="1" t="s">
        <v>123</v>
      </c>
      <c r="AU496" s="1" t="s">
        <v>177</v>
      </c>
      <c r="AX496" s="1" t="s">
        <v>123</v>
      </c>
      <c r="BC496" s="1" t="s">
        <v>135</v>
      </c>
      <c r="BE496" s="1" t="s">
        <v>120</v>
      </c>
      <c r="BL496" s="1" t="s">
        <v>118</v>
      </c>
      <c r="BN496" s="1" t="s">
        <v>100</v>
      </c>
      <c r="BP496" s="1" t="s">
        <v>118</v>
      </c>
      <c r="BX496" s="1" t="s">
        <v>119</v>
      </c>
      <c r="CD496" s="1" t="s">
        <v>119</v>
      </c>
      <c r="CE496" s="1" t="s">
        <v>116</v>
      </c>
      <c r="CF496" s="1" t="s">
        <v>101</v>
      </c>
    </row>
    <row r="497" spans="1:87">
      <c r="A497" s="1" t="s">
        <v>84</v>
      </c>
      <c r="B497" s="1" t="s">
        <v>85</v>
      </c>
      <c r="D497" s="1" t="s">
        <v>1456</v>
      </c>
      <c r="E497" s="1" t="s">
        <v>1457</v>
      </c>
      <c r="G497" s="1" t="s">
        <v>126</v>
      </c>
      <c r="I497" s="1" t="s">
        <v>674</v>
      </c>
      <c r="K497" s="1" t="s">
        <v>166</v>
      </c>
      <c r="L497" s="1" t="s">
        <v>85</v>
      </c>
      <c r="M497" s="1" t="s">
        <v>167</v>
      </c>
      <c r="N497" s="1" t="s">
        <v>167</v>
      </c>
      <c r="P497" s="1" t="s">
        <v>1471</v>
      </c>
      <c r="Q497" s="1" t="str">
        <f t="shared" si="7"/>
        <v>20200226</v>
      </c>
      <c r="R497" s="1" t="s">
        <v>94</v>
      </c>
      <c r="S497" s="1" t="s">
        <v>95</v>
      </c>
      <c r="T497" s="1" t="s">
        <v>96</v>
      </c>
      <c r="W497" s="1" t="s">
        <v>218</v>
      </c>
      <c r="X497" s="1" t="s">
        <v>219</v>
      </c>
      <c r="Y497" s="1" t="s">
        <v>99</v>
      </c>
      <c r="AI497" s="2">
        <v>44205</v>
      </c>
      <c r="AK497" s="1" t="s">
        <v>148</v>
      </c>
      <c r="AM497" s="1" t="s">
        <v>147</v>
      </c>
      <c r="AT497" s="1" t="s">
        <v>147</v>
      </c>
      <c r="AU497" s="1" t="s">
        <v>148</v>
      </c>
      <c r="AW497" s="1" t="s">
        <v>148</v>
      </c>
      <c r="AX497" s="1" t="s">
        <v>148</v>
      </c>
      <c r="AY497" s="1" t="s">
        <v>148</v>
      </c>
      <c r="AZ497" s="1" t="s">
        <v>148</v>
      </c>
      <c r="BA497" s="1" t="s">
        <v>148</v>
      </c>
      <c r="BG497" s="1" t="s">
        <v>116</v>
      </c>
      <c r="BL497" s="1" t="s">
        <v>150</v>
      </c>
      <c r="BN497" s="1" t="s">
        <v>116</v>
      </c>
      <c r="BX497" s="1" t="s">
        <v>240</v>
      </c>
      <c r="CG497" s="1" t="s">
        <v>150</v>
      </c>
    </row>
    <row r="498" spans="1:87">
      <c r="A498" s="1" t="s">
        <v>84</v>
      </c>
      <c r="B498" s="1" t="s">
        <v>85</v>
      </c>
      <c r="D498" s="1" t="s">
        <v>1472</v>
      </c>
      <c r="E498" s="1" t="s">
        <v>1473</v>
      </c>
      <c r="G498" s="1" t="s">
        <v>126</v>
      </c>
      <c r="I498" s="1" t="s">
        <v>192</v>
      </c>
      <c r="K498" s="1" t="s">
        <v>161</v>
      </c>
      <c r="L498" s="1" t="s">
        <v>85</v>
      </c>
      <c r="M498" s="1" t="s">
        <v>107</v>
      </c>
      <c r="N498" s="1" t="s">
        <v>107</v>
      </c>
      <c r="P498" s="1" t="s">
        <v>1474</v>
      </c>
      <c r="Q498" s="1" t="str">
        <f t="shared" si="7"/>
        <v>20200226</v>
      </c>
      <c r="R498" s="1" t="s">
        <v>130</v>
      </c>
      <c r="S498" s="1" t="s">
        <v>131</v>
      </c>
      <c r="T498" s="1" t="s">
        <v>132</v>
      </c>
      <c r="W498" s="1" t="s">
        <v>426</v>
      </c>
      <c r="X498" s="1" t="s">
        <v>427</v>
      </c>
      <c r="Y498" s="1" t="s">
        <v>428</v>
      </c>
      <c r="AI498" s="2">
        <v>44205</v>
      </c>
    </row>
    <row r="499" spans="1:87">
      <c r="A499" s="1" t="s">
        <v>84</v>
      </c>
      <c r="B499" s="1" t="s">
        <v>85</v>
      </c>
      <c r="D499" s="1" t="s">
        <v>1475</v>
      </c>
      <c r="E499" s="1" t="s">
        <v>1476</v>
      </c>
      <c r="G499" s="1" t="s">
        <v>126</v>
      </c>
      <c r="I499" s="1" t="s">
        <v>557</v>
      </c>
      <c r="K499" s="1" t="s">
        <v>161</v>
      </c>
      <c r="L499" s="1" t="s">
        <v>85</v>
      </c>
      <c r="M499" s="1" t="s">
        <v>107</v>
      </c>
      <c r="N499" s="1" t="s">
        <v>107</v>
      </c>
      <c r="P499" s="1" t="s">
        <v>1477</v>
      </c>
      <c r="Q499" s="1" t="str">
        <f t="shared" si="7"/>
        <v>20200226</v>
      </c>
      <c r="R499" s="1" t="s">
        <v>130</v>
      </c>
      <c r="S499" s="1" t="s">
        <v>131</v>
      </c>
      <c r="T499" s="1" t="s">
        <v>132</v>
      </c>
      <c r="W499" s="1" t="s">
        <v>426</v>
      </c>
      <c r="X499" s="1" t="s">
        <v>427</v>
      </c>
      <c r="Y499" s="1" t="s">
        <v>428</v>
      </c>
      <c r="AI499" s="2">
        <v>44205</v>
      </c>
    </row>
    <row r="500" spans="1:87">
      <c r="A500" s="1" t="s">
        <v>84</v>
      </c>
      <c r="B500" s="1" t="s">
        <v>85</v>
      </c>
      <c r="D500" s="1" t="s">
        <v>1478</v>
      </c>
      <c r="E500" s="1" t="s">
        <v>1479</v>
      </c>
      <c r="G500" s="1" t="s">
        <v>88</v>
      </c>
      <c r="I500" s="1" t="s">
        <v>329</v>
      </c>
      <c r="K500" s="1" t="s">
        <v>339</v>
      </c>
      <c r="L500" s="1" t="s">
        <v>85</v>
      </c>
      <c r="M500" s="1" t="s">
        <v>200</v>
      </c>
      <c r="N500" s="1" t="s">
        <v>107</v>
      </c>
      <c r="P500" s="1" t="s">
        <v>1480</v>
      </c>
      <c r="Q500" s="1" t="str">
        <f t="shared" si="7"/>
        <v>20200226</v>
      </c>
      <c r="R500" s="1" t="s">
        <v>573</v>
      </c>
      <c r="S500" s="1" t="s">
        <v>574</v>
      </c>
      <c r="T500" s="1" t="s">
        <v>317</v>
      </c>
      <c r="W500" s="1" t="s">
        <v>1271</v>
      </c>
      <c r="X500" s="1" t="s">
        <v>1272</v>
      </c>
      <c r="Y500" s="1" t="s">
        <v>99</v>
      </c>
      <c r="AI500" s="2">
        <v>44205</v>
      </c>
      <c r="AK500" s="1" t="s">
        <v>146</v>
      </c>
      <c r="AM500" s="1" t="s">
        <v>115</v>
      </c>
      <c r="AT500" s="1" t="s">
        <v>147</v>
      </c>
      <c r="AU500" s="1" t="s">
        <v>115</v>
      </c>
      <c r="AW500" s="1" t="s">
        <v>204</v>
      </c>
      <c r="AX500" s="1" t="s">
        <v>118</v>
      </c>
      <c r="AY500" s="1" t="s">
        <v>148</v>
      </c>
      <c r="AZ500" s="1" t="s">
        <v>148</v>
      </c>
      <c r="BA500" s="1" t="s">
        <v>148</v>
      </c>
      <c r="BG500" s="1" t="s">
        <v>121</v>
      </c>
      <c r="BL500" s="1" t="s">
        <v>135</v>
      </c>
      <c r="BN500" s="1" t="s">
        <v>118</v>
      </c>
      <c r="BX500" s="1" t="s">
        <v>204</v>
      </c>
      <c r="CE500" s="1" t="s">
        <v>120</v>
      </c>
      <c r="CG500" s="1" t="s">
        <v>101</v>
      </c>
    </row>
    <row r="501" spans="1:87">
      <c r="A501" s="1" t="s">
        <v>84</v>
      </c>
      <c r="B501" s="1" t="s">
        <v>85</v>
      </c>
      <c r="D501" s="1" t="s">
        <v>1478</v>
      </c>
      <c r="E501" s="1" t="s">
        <v>1479</v>
      </c>
      <c r="G501" s="1" t="s">
        <v>88</v>
      </c>
      <c r="I501" s="1" t="s">
        <v>329</v>
      </c>
      <c r="K501" s="1" t="s">
        <v>339</v>
      </c>
      <c r="L501" s="1" t="s">
        <v>85</v>
      </c>
      <c r="M501" s="1" t="s">
        <v>200</v>
      </c>
      <c r="N501" s="1" t="s">
        <v>107</v>
      </c>
      <c r="P501" s="1" t="s">
        <v>1480</v>
      </c>
      <c r="Q501" s="1" t="str">
        <f t="shared" si="7"/>
        <v>20200226</v>
      </c>
      <c r="R501" s="1" t="s">
        <v>573</v>
      </c>
      <c r="S501" s="1" t="s">
        <v>574</v>
      </c>
      <c r="T501" s="1" t="s">
        <v>317</v>
      </c>
      <c r="W501" s="1" t="s">
        <v>413</v>
      </c>
      <c r="X501" s="1" t="s">
        <v>414</v>
      </c>
      <c r="Y501" s="1" t="s">
        <v>126</v>
      </c>
      <c r="AI501" s="2">
        <v>44205</v>
      </c>
      <c r="AJ501" s="1" t="s">
        <v>204</v>
      </c>
      <c r="AN501" s="1" t="s">
        <v>100</v>
      </c>
      <c r="BI501" s="1" t="s">
        <v>118</v>
      </c>
      <c r="BM501" s="1" t="s">
        <v>359</v>
      </c>
      <c r="CI501" s="1" t="s">
        <v>186</v>
      </c>
    </row>
    <row r="502" spans="1:87">
      <c r="A502" s="1" t="s">
        <v>84</v>
      </c>
      <c r="B502" s="1" t="s">
        <v>85</v>
      </c>
      <c r="D502" s="1" t="s">
        <v>1478</v>
      </c>
      <c r="E502" s="1" t="s">
        <v>1479</v>
      </c>
      <c r="G502" s="1" t="s">
        <v>88</v>
      </c>
      <c r="I502" s="1" t="s">
        <v>329</v>
      </c>
      <c r="K502" s="1" t="s">
        <v>339</v>
      </c>
      <c r="L502" s="1" t="s">
        <v>85</v>
      </c>
      <c r="M502" s="1" t="s">
        <v>200</v>
      </c>
      <c r="N502" s="1" t="s">
        <v>107</v>
      </c>
      <c r="P502" s="1" t="s">
        <v>1481</v>
      </c>
      <c r="Q502" s="1" t="str">
        <f t="shared" si="7"/>
        <v>20200226</v>
      </c>
      <c r="R502" s="1" t="s">
        <v>573</v>
      </c>
      <c r="S502" s="1" t="s">
        <v>574</v>
      </c>
      <c r="T502" s="1" t="s">
        <v>317</v>
      </c>
      <c r="W502" s="1" t="s">
        <v>1271</v>
      </c>
      <c r="X502" s="1" t="s">
        <v>1272</v>
      </c>
      <c r="Y502" s="1" t="s">
        <v>99</v>
      </c>
      <c r="AI502" s="2">
        <v>44205</v>
      </c>
      <c r="AK502" s="1" t="s">
        <v>146</v>
      </c>
      <c r="AM502" s="1" t="s">
        <v>115</v>
      </c>
      <c r="AT502" s="1" t="s">
        <v>147</v>
      </c>
      <c r="AU502" s="1" t="s">
        <v>115</v>
      </c>
      <c r="AW502" s="1" t="s">
        <v>204</v>
      </c>
      <c r="AX502" s="1" t="s">
        <v>118</v>
      </c>
      <c r="AY502" s="1" t="s">
        <v>148</v>
      </c>
      <c r="AZ502" s="1" t="s">
        <v>148</v>
      </c>
      <c r="BA502" s="1" t="s">
        <v>148</v>
      </c>
      <c r="BG502" s="1" t="s">
        <v>121</v>
      </c>
      <c r="BL502" s="1" t="s">
        <v>135</v>
      </c>
      <c r="BN502" s="1" t="s">
        <v>118</v>
      </c>
      <c r="BX502" s="1" t="s">
        <v>204</v>
      </c>
      <c r="CE502" s="1" t="s">
        <v>118</v>
      </c>
      <c r="CG502" s="1" t="s">
        <v>101</v>
      </c>
    </row>
    <row r="503" spans="1:87">
      <c r="A503" s="1" t="s">
        <v>84</v>
      </c>
      <c r="B503" s="1" t="s">
        <v>85</v>
      </c>
      <c r="D503" s="1" t="s">
        <v>1482</v>
      </c>
      <c r="E503" s="1" t="s">
        <v>1237</v>
      </c>
      <c r="G503" s="1" t="s">
        <v>126</v>
      </c>
      <c r="I503" s="1" t="s">
        <v>127</v>
      </c>
      <c r="K503" s="1" t="s">
        <v>362</v>
      </c>
      <c r="L503" s="1" t="s">
        <v>85</v>
      </c>
      <c r="M503" s="1" t="s">
        <v>200</v>
      </c>
      <c r="N503" s="1" t="s">
        <v>92</v>
      </c>
      <c r="P503" s="1" t="s">
        <v>1483</v>
      </c>
      <c r="Q503" s="1" t="str">
        <f t="shared" si="7"/>
        <v>20200226</v>
      </c>
      <c r="R503" s="1" t="s">
        <v>263</v>
      </c>
      <c r="S503" s="1" t="s">
        <v>264</v>
      </c>
      <c r="T503" s="1" t="s">
        <v>265</v>
      </c>
      <c r="W503" s="1" t="s">
        <v>144</v>
      </c>
      <c r="X503" s="1" t="s">
        <v>145</v>
      </c>
      <c r="Y503" s="1" t="s">
        <v>99</v>
      </c>
      <c r="AD503" s="1" t="s">
        <v>99</v>
      </c>
      <c r="AI503" s="2">
        <v>44205</v>
      </c>
      <c r="AK503" s="1" t="s">
        <v>146</v>
      </c>
      <c r="AM503" s="1" t="s">
        <v>115</v>
      </c>
      <c r="AT503" s="1" t="s">
        <v>121</v>
      </c>
      <c r="AU503" s="1" t="s">
        <v>177</v>
      </c>
      <c r="AW503" s="1" t="s">
        <v>204</v>
      </c>
      <c r="AX503" s="1" t="s">
        <v>149</v>
      </c>
      <c r="AY503" s="1" t="s">
        <v>135</v>
      </c>
      <c r="AZ503" s="1" t="s">
        <v>157</v>
      </c>
      <c r="BA503" s="1" t="s">
        <v>157</v>
      </c>
      <c r="BG503" s="1" t="s">
        <v>121</v>
      </c>
      <c r="BL503" s="1" t="s">
        <v>135</v>
      </c>
      <c r="BN503" s="1" t="s">
        <v>118</v>
      </c>
      <c r="BX503" s="1" t="s">
        <v>204</v>
      </c>
      <c r="CE503" s="1" t="s">
        <v>120</v>
      </c>
      <c r="CG503" s="1" t="s">
        <v>101</v>
      </c>
    </row>
    <row r="504" spans="1:87">
      <c r="A504" s="1" t="s">
        <v>84</v>
      </c>
      <c r="B504" s="1" t="s">
        <v>85</v>
      </c>
      <c r="D504" s="1" t="s">
        <v>1484</v>
      </c>
      <c r="E504" s="1" t="s">
        <v>1485</v>
      </c>
      <c r="G504" s="1" t="s">
        <v>126</v>
      </c>
      <c r="I504" s="1" t="s">
        <v>533</v>
      </c>
      <c r="K504" s="1" t="s">
        <v>161</v>
      </c>
      <c r="L504" s="1" t="s">
        <v>85</v>
      </c>
      <c r="M504" s="1" t="s">
        <v>107</v>
      </c>
      <c r="N504" s="1" t="s">
        <v>107</v>
      </c>
      <c r="P504" s="1" t="s">
        <v>1486</v>
      </c>
      <c r="Q504" s="1" t="str">
        <f t="shared" si="7"/>
        <v>20200227</v>
      </c>
      <c r="R504" s="1" t="s">
        <v>130</v>
      </c>
      <c r="S504" s="1" t="s">
        <v>131</v>
      </c>
      <c r="T504" s="1" t="s">
        <v>132</v>
      </c>
      <c r="W504" s="1" t="s">
        <v>426</v>
      </c>
      <c r="X504" s="1" t="s">
        <v>427</v>
      </c>
      <c r="Y504" s="1" t="s">
        <v>428</v>
      </c>
      <c r="AI504" s="2">
        <v>44205</v>
      </c>
    </row>
    <row r="505" spans="1:87">
      <c r="A505" s="1" t="s">
        <v>84</v>
      </c>
      <c r="B505" s="1" t="s">
        <v>85</v>
      </c>
      <c r="D505" s="1" t="s">
        <v>1487</v>
      </c>
      <c r="E505" s="1" t="s">
        <v>1488</v>
      </c>
      <c r="G505" s="1" t="s">
        <v>126</v>
      </c>
      <c r="I505" s="1" t="s">
        <v>735</v>
      </c>
      <c r="K505" s="1" t="s">
        <v>172</v>
      </c>
      <c r="L505" s="1" t="s">
        <v>85</v>
      </c>
      <c r="M505" s="1" t="s">
        <v>173</v>
      </c>
      <c r="N505" s="1" t="s">
        <v>92</v>
      </c>
      <c r="P505" s="1" t="s">
        <v>1489</v>
      </c>
      <c r="Q505" s="1" t="str">
        <f t="shared" si="7"/>
        <v>20200227</v>
      </c>
      <c r="R505" s="1" t="s">
        <v>94</v>
      </c>
      <c r="S505" s="1" t="s">
        <v>95</v>
      </c>
      <c r="T505" s="1" t="s">
        <v>96</v>
      </c>
      <c r="W505" s="1" t="s">
        <v>218</v>
      </c>
      <c r="X505" s="1" t="s">
        <v>219</v>
      </c>
      <c r="Y505" s="1" t="s">
        <v>99</v>
      </c>
      <c r="AD505" s="1" t="s">
        <v>99</v>
      </c>
      <c r="AI505" s="2">
        <v>44205</v>
      </c>
      <c r="AK505" s="1" t="s">
        <v>146</v>
      </c>
      <c r="AM505" s="1" t="s">
        <v>146</v>
      </c>
      <c r="AT505" s="1" t="s">
        <v>121</v>
      </c>
      <c r="AU505" s="1" t="s">
        <v>177</v>
      </c>
      <c r="AW505" s="1" t="s">
        <v>204</v>
      </c>
      <c r="AX505" s="1" t="s">
        <v>121</v>
      </c>
      <c r="AY505" s="1" t="s">
        <v>135</v>
      </c>
      <c r="AZ505" s="1" t="s">
        <v>101</v>
      </c>
      <c r="BA505" s="1" t="s">
        <v>101</v>
      </c>
      <c r="BG505" s="1" t="s">
        <v>121</v>
      </c>
      <c r="BL505" s="1" t="s">
        <v>135</v>
      </c>
      <c r="BN505" s="1" t="s">
        <v>121</v>
      </c>
      <c r="BX505" s="1" t="s">
        <v>204</v>
      </c>
      <c r="CE505" s="1" t="s">
        <v>120</v>
      </c>
      <c r="CG505" s="1" t="s">
        <v>101</v>
      </c>
    </row>
    <row r="506" spans="1:87">
      <c r="A506" s="1" t="s">
        <v>84</v>
      </c>
      <c r="B506" s="1" t="s">
        <v>85</v>
      </c>
      <c r="D506" s="1" t="s">
        <v>1289</v>
      </c>
      <c r="E506" s="1" t="s">
        <v>1290</v>
      </c>
      <c r="G506" s="1" t="s">
        <v>88</v>
      </c>
      <c r="I506" s="1" t="s">
        <v>132</v>
      </c>
      <c r="K506" s="1" t="s">
        <v>166</v>
      </c>
      <c r="L506" s="1" t="s">
        <v>85</v>
      </c>
      <c r="M506" s="1" t="s">
        <v>167</v>
      </c>
      <c r="N506" s="1" t="s">
        <v>167</v>
      </c>
      <c r="P506" s="1" t="s">
        <v>1490</v>
      </c>
      <c r="Q506" s="1" t="str">
        <f t="shared" si="7"/>
        <v>20200227</v>
      </c>
      <c r="R506" s="1" t="s">
        <v>94</v>
      </c>
      <c r="S506" s="1" t="s">
        <v>95</v>
      </c>
      <c r="T506" s="1" t="s">
        <v>96</v>
      </c>
      <c r="W506" s="1" t="s">
        <v>175</v>
      </c>
      <c r="X506" s="1" t="s">
        <v>176</v>
      </c>
      <c r="Y506" s="1" t="s">
        <v>99</v>
      </c>
      <c r="AI506" s="2">
        <v>44205</v>
      </c>
      <c r="AK506" s="1" t="s">
        <v>146</v>
      </c>
      <c r="AQ506" s="1" t="s">
        <v>119</v>
      </c>
      <c r="AT506" s="1" t="s">
        <v>178</v>
      </c>
      <c r="AU506" s="1" t="s">
        <v>119</v>
      </c>
      <c r="AX506" s="1" t="s">
        <v>123</v>
      </c>
      <c r="BC506" s="1" t="s">
        <v>100</v>
      </c>
      <c r="BE506" s="1" t="s">
        <v>120</v>
      </c>
      <c r="BL506" s="1" t="s">
        <v>118</v>
      </c>
      <c r="BN506" s="1" t="s">
        <v>157</v>
      </c>
      <c r="BP506" s="1" t="s">
        <v>123</v>
      </c>
      <c r="BX506" s="1" t="s">
        <v>119</v>
      </c>
      <c r="CD506" s="1" t="s">
        <v>240</v>
      </c>
      <c r="CE506" s="1" t="s">
        <v>116</v>
      </c>
      <c r="CF506" s="1" t="s">
        <v>101</v>
      </c>
    </row>
    <row r="507" spans="1:87">
      <c r="A507" s="1" t="s">
        <v>84</v>
      </c>
      <c r="B507" s="1" t="s">
        <v>85</v>
      </c>
      <c r="D507" s="1" t="s">
        <v>1360</v>
      </c>
      <c r="E507" s="1" t="s">
        <v>1361</v>
      </c>
      <c r="G507" s="1" t="s">
        <v>88</v>
      </c>
      <c r="I507" s="1" t="s">
        <v>399</v>
      </c>
      <c r="K507" s="1" t="s">
        <v>166</v>
      </c>
      <c r="L507" s="1" t="s">
        <v>85</v>
      </c>
      <c r="M507" s="1" t="s">
        <v>167</v>
      </c>
      <c r="N507" s="1" t="s">
        <v>167</v>
      </c>
      <c r="P507" s="1" t="s">
        <v>1491</v>
      </c>
      <c r="Q507" s="1" t="str">
        <f t="shared" si="7"/>
        <v>20200227</v>
      </c>
      <c r="R507" s="1" t="s">
        <v>94</v>
      </c>
      <c r="S507" s="1" t="s">
        <v>95</v>
      </c>
      <c r="T507" s="1" t="s">
        <v>96</v>
      </c>
      <c r="W507" s="1" t="s">
        <v>225</v>
      </c>
      <c r="X507" s="1" t="s">
        <v>226</v>
      </c>
      <c r="Y507" s="1" t="s">
        <v>99</v>
      </c>
      <c r="AI507" s="2">
        <v>44205</v>
      </c>
      <c r="AT507" s="1" t="s">
        <v>147</v>
      </c>
      <c r="AU507" s="1" t="s">
        <v>148</v>
      </c>
      <c r="AX507" s="1" t="s">
        <v>148</v>
      </c>
      <c r="AY507" s="1" t="s">
        <v>148</v>
      </c>
      <c r="BL507" s="1" t="s">
        <v>150</v>
      </c>
      <c r="BN507" s="1" t="s">
        <v>116</v>
      </c>
      <c r="BX507" s="1" t="s">
        <v>240</v>
      </c>
      <c r="CE507" s="1" t="s">
        <v>123</v>
      </c>
      <c r="CG507" s="1" t="s">
        <v>101</v>
      </c>
    </row>
    <row r="508" spans="1:87">
      <c r="A508" s="1" t="s">
        <v>84</v>
      </c>
      <c r="B508" s="1" t="s">
        <v>85</v>
      </c>
      <c r="D508" s="1" t="s">
        <v>327</v>
      </c>
      <c r="E508" s="1" t="s">
        <v>328</v>
      </c>
      <c r="G508" s="1" t="s">
        <v>88</v>
      </c>
      <c r="I508" s="1" t="s">
        <v>399</v>
      </c>
      <c r="K508" s="1" t="s">
        <v>166</v>
      </c>
      <c r="L508" s="1" t="s">
        <v>85</v>
      </c>
      <c r="M508" s="1" t="s">
        <v>167</v>
      </c>
      <c r="N508" s="1" t="s">
        <v>167</v>
      </c>
      <c r="P508" s="1" t="s">
        <v>1492</v>
      </c>
      <c r="Q508" s="1" t="str">
        <f t="shared" si="7"/>
        <v>20200227</v>
      </c>
      <c r="R508" s="1" t="s">
        <v>94</v>
      </c>
      <c r="S508" s="1" t="s">
        <v>95</v>
      </c>
      <c r="T508" s="1" t="s">
        <v>96</v>
      </c>
      <c r="W508" s="1" t="s">
        <v>144</v>
      </c>
      <c r="X508" s="1" t="s">
        <v>145</v>
      </c>
      <c r="Y508" s="1" t="s">
        <v>99</v>
      </c>
      <c r="AD508" s="1" t="s">
        <v>114</v>
      </c>
      <c r="AI508" s="2">
        <v>44205</v>
      </c>
      <c r="AK508" s="1" t="s">
        <v>146</v>
      </c>
      <c r="AM508" s="1" t="s">
        <v>147</v>
      </c>
      <c r="AT508" s="1" t="s">
        <v>147</v>
      </c>
      <c r="AU508" s="1" t="s">
        <v>148</v>
      </c>
      <c r="AW508" s="1" t="s">
        <v>148</v>
      </c>
      <c r="AX508" s="1" t="s">
        <v>119</v>
      </c>
      <c r="AY508" s="1" t="s">
        <v>148</v>
      </c>
      <c r="AZ508" s="1" t="s">
        <v>148</v>
      </c>
      <c r="BA508" s="1" t="s">
        <v>148</v>
      </c>
      <c r="BG508" s="1" t="s">
        <v>149</v>
      </c>
      <c r="BL508" s="1" t="s">
        <v>135</v>
      </c>
      <c r="BN508" s="1" t="s">
        <v>116</v>
      </c>
      <c r="BX508" s="1" t="s">
        <v>178</v>
      </c>
      <c r="CE508" s="1" t="s">
        <v>120</v>
      </c>
      <c r="CG508" s="1" t="s">
        <v>150</v>
      </c>
    </row>
    <row r="509" spans="1:87">
      <c r="A509" s="1" t="s">
        <v>84</v>
      </c>
      <c r="B509" s="1" t="s">
        <v>85</v>
      </c>
      <c r="D509" s="1" t="s">
        <v>1456</v>
      </c>
      <c r="E509" s="1" t="s">
        <v>1457</v>
      </c>
      <c r="G509" s="1" t="s">
        <v>126</v>
      </c>
      <c r="I509" s="1" t="s">
        <v>674</v>
      </c>
      <c r="K509" s="1" t="s">
        <v>166</v>
      </c>
      <c r="L509" s="1" t="s">
        <v>85</v>
      </c>
      <c r="M509" s="1" t="s">
        <v>167</v>
      </c>
      <c r="N509" s="1" t="s">
        <v>167</v>
      </c>
      <c r="P509" s="1" t="s">
        <v>1493</v>
      </c>
      <c r="Q509" s="1" t="str">
        <f t="shared" si="7"/>
        <v>20200227</v>
      </c>
      <c r="R509" s="1" t="s">
        <v>94</v>
      </c>
      <c r="S509" s="1" t="s">
        <v>95</v>
      </c>
      <c r="T509" s="1" t="s">
        <v>96</v>
      </c>
      <c r="W509" s="1" t="s">
        <v>175</v>
      </c>
      <c r="X509" s="1" t="s">
        <v>176</v>
      </c>
      <c r="Y509" s="1" t="s">
        <v>99</v>
      </c>
      <c r="AI509" s="2">
        <v>44205</v>
      </c>
      <c r="AK509" s="1" t="s">
        <v>146</v>
      </c>
      <c r="AQ509" s="1" t="s">
        <v>123</v>
      </c>
      <c r="AT509" s="1" t="s">
        <v>123</v>
      </c>
      <c r="AU509" s="1" t="s">
        <v>177</v>
      </c>
      <c r="AX509" s="1" t="s">
        <v>123</v>
      </c>
      <c r="BC509" s="1" t="s">
        <v>135</v>
      </c>
      <c r="BE509" s="1" t="s">
        <v>120</v>
      </c>
      <c r="BL509" s="1" t="s">
        <v>123</v>
      </c>
      <c r="BN509" s="1" t="s">
        <v>149</v>
      </c>
      <c r="BP509" s="1" t="s">
        <v>100</v>
      </c>
      <c r="BX509" s="1" t="s">
        <v>204</v>
      </c>
      <c r="CD509" s="1" t="s">
        <v>115</v>
      </c>
      <c r="CE509" s="1" t="s">
        <v>157</v>
      </c>
      <c r="CF509" s="1" t="s">
        <v>101</v>
      </c>
    </row>
    <row r="510" spans="1:87">
      <c r="A510" s="1" t="s">
        <v>84</v>
      </c>
      <c r="B510" s="1" t="s">
        <v>85</v>
      </c>
      <c r="D510" s="1" t="s">
        <v>308</v>
      </c>
      <c r="E510" s="1" t="s">
        <v>309</v>
      </c>
      <c r="G510" s="1" t="s">
        <v>88</v>
      </c>
      <c r="I510" s="1" t="s">
        <v>238</v>
      </c>
      <c r="K510" s="1" t="s">
        <v>166</v>
      </c>
      <c r="L510" s="1" t="s">
        <v>85</v>
      </c>
      <c r="M510" s="1" t="s">
        <v>167</v>
      </c>
      <c r="N510" s="1" t="s">
        <v>167</v>
      </c>
      <c r="P510" s="1" t="s">
        <v>1494</v>
      </c>
      <c r="Q510" s="1" t="str">
        <f t="shared" si="7"/>
        <v>20200227</v>
      </c>
      <c r="R510" s="1" t="s">
        <v>94</v>
      </c>
      <c r="S510" s="1" t="s">
        <v>95</v>
      </c>
      <c r="T510" s="1" t="s">
        <v>96</v>
      </c>
      <c r="W510" s="1" t="s">
        <v>225</v>
      </c>
      <c r="X510" s="1" t="s">
        <v>226</v>
      </c>
      <c r="Y510" s="1" t="s">
        <v>99</v>
      </c>
      <c r="AI510" s="2">
        <v>44205</v>
      </c>
      <c r="AT510" s="1" t="s">
        <v>115</v>
      </c>
      <c r="AU510" s="1" t="s">
        <v>119</v>
      </c>
      <c r="AX510" s="1" t="s">
        <v>148</v>
      </c>
      <c r="AY510" s="1" t="s">
        <v>148</v>
      </c>
      <c r="BL510" s="1" t="s">
        <v>123</v>
      </c>
      <c r="BN510" s="1" t="s">
        <v>116</v>
      </c>
      <c r="BX510" s="1" t="s">
        <v>240</v>
      </c>
      <c r="CE510" s="1" t="s">
        <v>157</v>
      </c>
      <c r="CG510" s="1" t="s">
        <v>150</v>
      </c>
    </row>
    <row r="511" spans="1:87">
      <c r="A511" s="1" t="s">
        <v>84</v>
      </c>
      <c r="B511" s="1" t="s">
        <v>85</v>
      </c>
      <c r="D511" s="1" t="s">
        <v>1273</v>
      </c>
      <c r="E511" s="1" t="s">
        <v>1274</v>
      </c>
      <c r="G511" s="1" t="s">
        <v>88</v>
      </c>
      <c r="I511" s="1" t="s">
        <v>181</v>
      </c>
      <c r="K511" s="1" t="s">
        <v>166</v>
      </c>
      <c r="L511" s="1" t="s">
        <v>85</v>
      </c>
      <c r="M511" s="1" t="s">
        <v>167</v>
      </c>
      <c r="N511" s="1" t="s">
        <v>167</v>
      </c>
      <c r="P511" s="1" t="s">
        <v>1495</v>
      </c>
      <c r="Q511" s="1" t="str">
        <f t="shared" si="7"/>
        <v>20200227</v>
      </c>
      <c r="R511" s="1" t="s">
        <v>94</v>
      </c>
      <c r="S511" s="1" t="s">
        <v>95</v>
      </c>
      <c r="T511" s="1" t="s">
        <v>96</v>
      </c>
      <c r="W511" s="1" t="s">
        <v>175</v>
      </c>
      <c r="X511" s="1" t="s">
        <v>176</v>
      </c>
      <c r="Y511" s="1" t="s">
        <v>99</v>
      </c>
      <c r="AI511" s="2">
        <v>44205</v>
      </c>
      <c r="AK511" s="1" t="s">
        <v>146</v>
      </c>
      <c r="AQ511" s="1" t="s">
        <v>119</v>
      </c>
      <c r="AT511" s="1" t="s">
        <v>178</v>
      </c>
      <c r="AU511" s="1" t="s">
        <v>119</v>
      </c>
      <c r="AX511" s="1" t="s">
        <v>123</v>
      </c>
      <c r="BC511" s="1" t="s">
        <v>100</v>
      </c>
      <c r="BE511" s="1" t="s">
        <v>120</v>
      </c>
      <c r="BL511" s="1" t="s">
        <v>123</v>
      </c>
      <c r="BN511" s="1" t="s">
        <v>118</v>
      </c>
      <c r="BP511" s="1" t="s">
        <v>123</v>
      </c>
      <c r="BX511" s="1" t="s">
        <v>119</v>
      </c>
      <c r="CD511" s="1" t="s">
        <v>240</v>
      </c>
      <c r="CE511" s="1" t="s">
        <v>116</v>
      </c>
      <c r="CF511" s="1" t="s">
        <v>101</v>
      </c>
    </row>
    <row r="512" spans="1:87">
      <c r="A512" s="1" t="s">
        <v>84</v>
      </c>
      <c r="B512" s="1" t="s">
        <v>85</v>
      </c>
      <c r="D512" s="1" t="s">
        <v>1453</v>
      </c>
      <c r="E512" s="1" t="s">
        <v>1454</v>
      </c>
      <c r="G512" s="1" t="s">
        <v>88</v>
      </c>
      <c r="I512" s="1" t="s">
        <v>660</v>
      </c>
      <c r="K512" s="1" t="s">
        <v>199</v>
      </c>
      <c r="L512" s="1" t="s">
        <v>85</v>
      </c>
      <c r="M512" s="1" t="s">
        <v>200</v>
      </c>
      <c r="N512" s="1" t="s">
        <v>107</v>
      </c>
      <c r="P512" s="1" t="s">
        <v>1496</v>
      </c>
      <c r="Q512" s="1" t="str">
        <f t="shared" si="7"/>
        <v>20200227</v>
      </c>
      <c r="R512" s="1" t="s">
        <v>130</v>
      </c>
      <c r="S512" s="1" t="s">
        <v>131</v>
      </c>
      <c r="T512" s="1" t="s">
        <v>132</v>
      </c>
      <c r="W512" s="1" t="s">
        <v>184</v>
      </c>
      <c r="X512" s="1" t="s">
        <v>185</v>
      </c>
      <c r="Y512" s="1" t="s">
        <v>114</v>
      </c>
      <c r="AI512" s="2">
        <v>44205</v>
      </c>
      <c r="BD512" s="1" t="s">
        <v>149</v>
      </c>
      <c r="BH512" s="1" t="s">
        <v>135</v>
      </c>
      <c r="BJ512" s="1" t="s">
        <v>120</v>
      </c>
      <c r="BN512" s="1" t="s">
        <v>149</v>
      </c>
      <c r="BO512" s="1" t="s">
        <v>123</v>
      </c>
      <c r="BQ512" s="1" t="s">
        <v>117</v>
      </c>
      <c r="BS512" s="1" t="s">
        <v>135</v>
      </c>
      <c r="BV512" s="1" t="s">
        <v>100</v>
      </c>
      <c r="BW512" s="1" t="s">
        <v>212</v>
      </c>
      <c r="BZ512" s="1" t="s">
        <v>120</v>
      </c>
      <c r="CB512" s="1" t="s">
        <v>120</v>
      </c>
      <c r="CE512" s="1" t="s">
        <v>121</v>
      </c>
      <c r="CG512" s="1" t="s">
        <v>120</v>
      </c>
      <c r="CH512" s="1" t="s">
        <v>120</v>
      </c>
    </row>
    <row r="513" spans="1:87">
      <c r="A513" s="1" t="s">
        <v>84</v>
      </c>
      <c r="B513" s="1" t="s">
        <v>85</v>
      </c>
      <c r="D513" s="1" t="s">
        <v>1497</v>
      </c>
      <c r="E513" s="1" t="s">
        <v>1498</v>
      </c>
      <c r="G513" s="1" t="s">
        <v>126</v>
      </c>
      <c r="I513" s="1" t="s">
        <v>250</v>
      </c>
      <c r="K513" s="1" t="s">
        <v>544</v>
      </c>
      <c r="L513" s="1" t="s">
        <v>85</v>
      </c>
      <c r="M513" s="1" t="s">
        <v>155</v>
      </c>
      <c r="N513" s="1" t="s">
        <v>107</v>
      </c>
      <c r="P513" s="1" t="s">
        <v>1499</v>
      </c>
      <c r="Q513" s="1" t="str">
        <f t="shared" si="7"/>
        <v>20200227</v>
      </c>
      <c r="R513" s="1" t="s">
        <v>455</v>
      </c>
      <c r="S513" s="1" t="s">
        <v>96</v>
      </c>
      <c r="T513" s="1" t="s">
        <v>456</v>
      </c>
      <c r="W513" s="1" t="s">
        <v>144</v>
      </c>
      <c r="X513" s="1" t="s">
        <v>145</v>
      </c>
      <c r="Y513" s="1" t="s">
        <v>99</v>
      </c>
      <c r="AD513" s="1" t="s">
        <v>99</v>
      </c>
      <c r="AI513" s="2">
        <v>44205</v>
      </c>
      <c r="AK513" s="1" t="s">
        <v>146</v>
      </c>
      <c r="AM513" s="1" t="s">
        <v>157</v>
      </c>
      <c r="AT513" s="1" t="s">
        <v>121</v>
      </c>
      <c r="AU513" s="1" t="s">
        <v>177</v>
      </c>
      <c r="AW513" s="1" t="s">
        <v>204</v>
      </c>
      <c r="AX513" s="1" t="s">
        <v>121</v>
      </c>
      <c r="AY513" s="1" t="s">
        <v>135</v>
      </c>
      <c r="AZ513" s="1" t="s">
        <v>157</v>
      </c>
      <c r="BA513" s="1" t="s">
        <v>157</v>
      </c>
      <c r="BG513" s="1" t="s">
        <v>121</v>
      </c>
      <c r="BL513" s="1" t="s">
        <v>135</v>
      </c>
      <c r="BN513" s="1" t="s">
        <v>116</v>
      </c>
      <c r="BX513" s="1" t="s">
        <v>204</v>
      </c>
      <c r="CE513" s="1" t="s">
        <v>120</v>
      </c>
      <c r="CG513" s="1" t="s">
        <v>150</v>
      </c>
    </row>
    <row r="514" spans="1:87">
      <c r="A514" s="1" t="s">
        <v>84</v>
      </c>
      <c r="B514" s="1" t="s">
        <v>85</v>
      </c>
      <c r="D514" s="1" t="s">
        <v>327</v>
      </c>
      <c r="E514" s="1" t="s">
        <v>328</v>
      </c>
      <c r="G514" s="1" t="s">
        <v>88</v>
      </c>
      <c r="I514" s="1" t="s">
        <v>399</v>
      </c>
      <c r="K514" s="1" t="s">
        <v>166</v>
      </c>
      <c r="L514" s="1" t="s">
        <v>85</v>
      </c>
      <c r="M514" s="1" t="s">
        <v>167</v>
      </c>
      <c r="N514" s="1" t="s">
        <v>167</v>
      </c>
      <c r="P514" s="1" t="s">
        <v>1500</v>
      </c>
      <c r="Q514" s="1" t="str">
        <f t="shared" si="7"/>
        <v>20200227</v>
      </c>
      <c r="R514" s="1" t="s">
        <v>141</v>
      </c>
      <c r="S514" s="1" t="s">
        <v>142</v>
      </c>
      <c r="T514" s="1" t="s">
        <v>143</v>
      </c>
      <c r="W514" s="1" t="s">
        <v>1212</v>
      </c>
      <c r="X514" s="1" t="s">
        <v>1213</v>
      </c>
      <c r="Y514" s="1" t="s">
        <v>126</v>
      </c>
      <c r="AI514" s="2">
        <v>44205</v>
      </c>
      <c r="AJ514" s="1" t="s">
        <v>204</v>
      </c>
      <c r="AN514" s="1" t="s">
        <v>120</v>
      </c>
      <c r="BI514" s="1" t="s">
        <v>118</v>
      </c>
      <c r="BM514" s="1" t="s">
        <v>359</v>
      </c>
      <c r="CI514" s="1" t="s">
        <v>1129</v>
      </c>
    </row>
    <row r="515" spans="1:87">
      <c r="A515" s="1" t="s">
        <v>84</v>
      </c>
      <c r="B515" s="1" t="s">
        <v>85</v>
      </c>
      <c r="D515" s="1" t="s">
        <v>1501</v>
      </c>
      <c r="E515" s="1" t="s">
        <v>1502</v>
      </c>
      <c r="G515" s="1" t="s">
        <v>88</v>
      </c>
      <c r="I515" s="1" t="s">
        <v>329</v>
      </c>
      <c r="K515" s="1" t="s">
        <v>209</v>
      </c>
      <c r="L515" s="1" t="s">
        <v>85</v>
      </c>
      <c r="M515" s="1" t="s">
        <v>173</v>
      </c>
      <c r="N515" s="1" t="s">
        <v>107</v>
      </c>
      <c r="P515" s="1" t="s">
        <v>1503</v>
      </c>
      <c r="Q515" s="1" t="str">
        <f t="shared" ref="Q515:Q578" si="8">LEFT(P515,8)</f>
        <v>20200228</v>
      </c>
      <c r="R515" s="1" t="s">
        <v>141</v>
      </c>
      <c r="S515" s="1" t="s">
        <v>142</v>
      </c>
      <c r="T515" s="1" t="s">
        <v>143</v>
      </c>
      <c r="W515" s="1" t="s">
        <v>392</v>
      </c>
      <c r="X515" s="1" t="s">
        <v>393</v>
      </c>
      <c r="Y515" s="1" t="s">
        <v>114</v>
      </c>
      <c r="AI515" s="2">
        <v>44205</v>
      </c>
      <c r="AO515" s="1" t="s">
        <v>146</v>
      </c>
      <c r="BH515" s="1" t="s">
        <v>118</v>
      </c>
      <c r="BK515" s="1" t="s">
        <v>117</v>
      </c>
      <c r="BN515" s="1" t="s">
        <v>118</v>
      </c>
      <c r="BO515" s="1" t="s">
        <v>123</v>
      </c>
      <c r="BW515" s="1" t="s">
        <v>123</v>
      </c>
      <c r="CB515" s="1" t="s">
        <v>120</v>
      </c>
      <c r="CE515" s="1" t="s">
        <v>121</v>
      </c>
      <c r="CH515" s="1" t="s">
        <v>123</v>
      </c>
    </row>
    <row r="516" spans="1:87">
      <c r="A516" s="1" t="s">
        <v>84</v>
      </c>
      <c r="B516" s="1" t="s">
        <v>85</v>
      </c>
      <c r="D516" s="1" t="s">
        <v>1418</v>
      </c>
      <c r="E516" s="1" t="s">
        <v>1419</v>
      </c>
      <c r="G516" s="1" t="s">
        <v>126</v>
      </c>
      <c r="I516" s="1" t="s">
        <v>215</v>
      </c>
      <c r="K516" s="1" t="s">
        <v>199</v>
      </c>
      <c r="L516" s="1" t="s">
        <v>85</v>
      </c>
      <c r="M516" s="1" t="s">
        <v>200</v>
      </c>
      <c r="N516" s="1" t="s">
        <v>107</v>
      </c>
      <c r="P516" s="1" t="s">
        <v>1504</v>
      </c>
      <c r="Q516" s="1" t="str">
        <f t="shared" si="8"/>
        <v>20200228</v>
      </c>
      <c r="R516" s="1" t="s">
        <v>141</v>
      </c>
      <c r="S516" s="1" t="s">
        <v>142</v>
      </c>
      <c r="T516" s="1" t="s">
        <v>143</v>
      </c>
      <c r="W516" s="1" t="s">
        <v>133</v>
      </c>
      <c r="X516" s="1" t="s">
        <v>134</v>
      </c>
      <c r="Y516" s="1" t="s">
        <v>114</v>
      </c>
      <c r="AI516" s="2">
        <v>44205</v>
      </c>
      <c r="AO516" s="1" t="s">
        <v>135</v>
      </c>
      <c r="BN516" s="1" t="s">
        <v>116</v>
      </c>
      <c r="BO516" s="1" t="s">
        <v>118</v>
      </c>
      <c r="BS516" s="1" t="s">
        <v>157</v>
      </c>
      <c r="BW516" s="1" t="s">
        <v>121</v>
      </c>
      <c r="CE516" s="1" t="s">
        <v>121</v>
      </c>
      <c r="CH516" s="1" t="s">
        <v>120</v>
      </c>
    </row>
    <row r="517" spans="1:87">
      <c r="A517" s="1" t="s">
        <v>84</v>
      </c>
      <c r="B517" s="1" t="s">
        <v>85</v>
      </c>
      <c r="D517" s="1" t="s">
        <v>1442</v>
      </c>
      <c r="E517" s="1" t="s">
        <v>1107</v>
      </c>
      <c r="G517" s="1" t="s">
        <v>126</v>
      </c>
      <c r="I517" s="1" t="s">
        <v>181</v>
      </c>
      <c r="K517" s="1" t="s">
        <v>1220</v>
      </c>
      <c r="L517" s="1" t="s">
        <v>85</v>
      </c>
      <c r="M517" s="1" t="s">
        <v>200</v>
      </c>
      <c r="N517" s="1" t="s">
        <v>92</v>
      </c>
      <c r="P517" s="1" t="s">
        <v>1505</v>
      </c>
      <c r="Q517" s="1" t="str">
        <f t="shared" si="8"/>
        <v>20200228</v>
      </c>
      <c r="R517" s="1" t="s">
        <v>94</v>
      </c>
      <c r="S517" s="1" t="s">
        <v>95</v>
      </c>
      <c r="T517" s="1" t="s">
        <v>96</v>
      </c>
      <c r="W517" s="1" t="s">
        <v>218</v>
      </c>
      <c r="X517" s="1" t="s">
        <v>219</v>
      </c>
      <c r="Y517" s="1" t="s">
        <v>99</v>
      </c>
      <c r="AD517" s="1" t="s">
        <v>99</v>
      </c>
      <c r="AI517" s="2">
        <v>44205</v>
      </c>
      <c r="AK517" s="1" t="s">
        <v>146</v>
      </c>
      <c r="AM517" s="1" t="s">
        <v>147</v>
      </c>
      <c r="AT517" s="1" t="s">
        <v>118</v>
      </c>
      <c r="AU517" s="1" t="s">
        <v>119</v>
      </c>
      <c r="AW517" s="1" t="s">
        <v>148</v>
      </c>
      <c r="AX517" s="1" t="s">
        <v>148</v>
      </c>
      <c r="AY517" s="1" t="s">
        <v>148</v>
      </c>
      <c r="AZ517" s="1" t="s">
        <v>148</v>
      </c>
      <c r="BA517" s="1" t="s">
        <v>148</v>
      </c>
      <c r="BG517" s="1" t="s">
        <v>149</v>
      </c>
      <c r="BL517" s="1" t="s">
        <v>135</v>
      </c>
      <c r="BN517" s="1" t="s">
        <v>157</v>
      </c>
      <c r="BX517" s="1" t="s">
        <v>240</v>
      </c>
      <c r="CG517" s="1" t="s">
        <v>101</v>
      </c>
    </row>
    <row r="518" spans="1:87">
      <c r="A518" s="1" t="s">
        <v>84</v>
      </c>
      <c r="B518" s="1" t="s">
        <v>85</v>
      </c>
      <c r="D518" s="1" t="s">
        <v>1506</v>
      </c>
      <c r="E518" s="1" t="s">
        <v>1507</v>
      </c>
      <c r="G518" s="1" t="s">
        <v>126</v>
      </c>
      <c r="I518" s="1" t="s">
        <v>298</v>
      </c>
      <c r="K518" s="1" t="s">
        <v>294</v>
      </c>
      <c r="L518" s="1" t="s">
        <v>85</v>
      </c>
      <c r="M518" s="1" t="s">
        <v>107</v>
      </c>
      <c r="N518" s="1" t="s">
        <v>107</v>
      </c>
      <c r="P518" s="1" t="s">
        <v>1508</v>
      </c>
      <c r="Q518" s="1" t="str">
        <f t="shared" si="8"/>
        <v>20200228</v>
      </c>
      <c r="R518" s="1" t="s">
        <v>130</v>
      </c>
      <c r="S518" s="1" t="s">
        <v>131</v>
      </c>
      <c r="T518" s="1" t="s">
        <v>132</v>
      </c>
      <c r="W518" s="1" t="s">
        <v>133</v>
      </c>
      <c r="X518" s="1" t="s">
        <v>134</v>
      </c>
      <c r="Y518" s="1" t="s">
        <v>114</v>
      </c>
      <c r="AI518" s="2">
        <v>44205</v>
      </c>
      <c r="AO518" s="1" t="s">
        <v>135</v>
      </c>
      <c r="BN518" s="1" t="s">
        <v>118</v>
      </c>
      <c r="BO518" s="1" t="s">
        <v>123</v>
      </c>
      <c r="BS518" s="1" t="s">
        <v>135</v>
      </c>
      <c r="BW518" s="1" t="s">
        <v>121</v>
      </c>
      <c r="CE518" s="1" t="s">
        <v>121</v>
      </c>
      <c r="CH518" s="1" t="s">
        <v>120</v>
      </c>
    </row>
    <row r="519" spans="1:87">
      <c r="A519" s="1" t="s">
        <v>84</v>
      </c>
      <c r="B519" s="1" t="s">
        <v>85</v>
      </c>
      <c r="D519" s="1" t="s">
        <v>1509</v>
      </c>
      <c r="E519" s="1" t="s">
        <v>1510</v>
      </c>
      <c r="G519" s="1" t="s">
        <v>126</v>
      </c>
      <c r="I519" s="1" t="s">
        <v>1091</v>
      </c>
      <c r="K519" s="1" t="s">
        <v>161</v>
      </c>
      <c r="L519" s="1" t="s">
        <v>85</v>
      </c>
      <c r="M519" s="1" t="s">
        <v>107</v>
      </c>
      <c r="N519" s="1" t="s">
        <v>107</v>
      </c>
      <c r="P519" s="1" t="s">
        <v>1511</v>
      </c>
      <c r="Q519" s="1" t="str">
        <f t="shared" si="8"/>
        <v>20200228</v>
      </c>
      <c r="R519" s="1" t="s">
        <v>130</v>
      </c>
      <c r="S519" s="1" t="s">
        <v>131</v>
      </c>
      <c r="T519" s="1" t="s">
        <v>132</v>
      </c>
      <c r="W519" s="1" t="s">
        <v>426</v>
      </c>
      <c r="X519" s="1" t="s">
        <v>427</v>
      </c>
      <c r="Y519" s="1" t="s">
        <v>428</v>
      </c>
      <c r="AI519" s="2">
        <v>44205</v>
      </c>
    </row>
    <row r="520" spans="1:87">
      <c r="A520" s="1" t="s">
        <v>84</v>
      </c>
      <c r="B520" s="1" t="s">
        <v>85</v>
      </c>
      <c r="D520" s="1" t="s">
        <v>1512</v>
      </c>
      <c r="E520" s="1" t="s">
        <v>1513</v>
      </c>
      <c r="G520" s="1" t="s">
        <v>126</v>
      </c>
      <c r="I520" s="1" t="s">
        <v>895</v>
      </c>
      <c r="K520" s="1" t="s">
        <v>453</v>
      </c>
      <c r="L520" s="1" t="s">
        <v>85</v>
      </c>
      <c r="M520" s="1" t="s">
        <v>106</v>
      </c>
      <c r="N520" s="1" t="s">
        <v>92</v>
      </c>
      <c r="P520" s="1" t="s">
        <v>1514</v>
      </c>
      <c r="Q520" s="1" t="str">
        <f t="shared" si="8"/>
        <v>20200228</v>
      </c>
      <c r="R520" s="1" t="s">
        <v>244</v>
      </c>
      <c r="S520" s="1" t="s">
        <v>245</v>
      </c>
      <c r="T520" s="1" t="s">
        <v>89</v>
      </c>
      <c r="W520" s="1" t="s">
        <v>193</v>
      </c>
      <c r="X520" s="1" t="s">
        <v>194</v>
      </c>
      <c r="Y520" s="1" t="s">
        <v>114</v>
      </c>
      <c r="AI520" s="2">
        <v>44205</v>
      </c>
      <c r="BD520" s="1" t="s">
        <v>100</v>
      </c>
      <c r="BH520" s="1" t="s">
        <v>116</v>
      </c>
      <c r="BJ520" s="1" t="s">
        <v>178</v>
      </c>
      <c r="BN520" s="1" t="s">
        <v>157</v>
      </c>
      <c r="BO520" s="1" t="s">
        <v>118</v>
      </c>
      <c r="BQ520" s="1" t="s">
        <v>211</v>
      </c>
      <c r="BS520" s="1" t="s">
        <v>118</v>
      </c>
      <c r="BV520" s="1" t="s">
        <v>205</v>
      </c>
      <c r="BW520" s="1" t="s">
        <v>212</v>
      </c>
      <c r="BZ520" s="1" t="s">
        <v>120</v>
      </c>
      <c r="CB520" s="1" t="s">
        <v>178</v>
      </c>
      <c r="CE520" s="1" t="s">
        <v>149</v>
      </c>
      <c r="CG520" s="1" t="s">
        <v>150</v>
      </c>
      <c r="CH520" s="1" t="s">
        <v>118</v>
      </c>
    </row>
    <row r="521" spans="1:87">
      <c r="A521" s="1" t="s">
        <v>84</v>
      </c>
      <c r="B521" s="1" t="s">
        <v>85</v>
      </c>
      <c r="D521" s="1" t="s">
        <v>1515</v>
      </c>
      <c r="E521" s="1" t="s">
        <v>1516</v>
      </c>
      <c r="G521" s="1" t="s">
        <v>126</v>
      </c>
      <c r="I521" s="1" t="s">
        <v>496</v>
      </c>
      <c r="K521" s="1" t="s">
        <v>182</v>
      </c>
      <c r="L521" s="1" t="s">
        <v>85</v>
      </c>
      <c r="M521" s="1" t="s">
        <v>106</v>
      </c>
      <c r="N521" s="1" t="s">
        <v>92</v>
      </c>
      <c r="P521" s="1" t="s">
        <v>1517</v>
      </c>
      <c r="Q521" s="1" t="str">
        <f t="shared" si="8"/>
        <v>20200229</v>
      </c>
      <c r="R521" s="1" t="s">
        <v>141</v>
      </c>
      <c r="S521" s="1" t="s">
        <v>142</v>
      </c>
      <c r="T521" s="1" t="s">
        <v>143</v>
      </c>
      <c r="W521" s="1" t="s">
        <v>364</v>
      </c>
      <c r="X521" s="1" t="s">
        <v>365</v>
      </c>
      <c r="Y521" s="1" t="s">
        <v>126</v>
      </c>
      <c r="AI521" s="2">
        <v>44205</v>
      </c>
      <c r="AJ521" s="1" t="s">
        <v>204</v>
      </c>
      <c r="AN521" s="1" t="s">
        <v>120</v>
      </c>
      <c r="BI521" s="1" t="s">
        <v>118</v>
      </c>
      <c r="BM521" s="1" t="s">
        <v>359</v>
      </c>
      <c r="CI521" s="1" t="s">
        <v>1129</v>
      </c>
    </row>
    <row r="522" spans="1:87">
      <c r="A522" s="1" t="s">
        <v>84</v>
      </c>
      <c r="B522" s="1" t="s">
        <v>85</v>
      </c>
      <c r="D522" s="1" t="s">
        <v>1086</v>
      </c>
      <c r="E522" s="1" t="s">
        <v>1087</v>
      </c>
      <c r="G522" s="1" t="s">
        <v>88</v>
      </c>
      <c r="I522" s="1" t="s">
        <v>165</v>
      </c>
      <c r="K522" s="1" t="s">
        <v>637</v>
      </c>
      <c r="L522" s="1" t="s">
        <v>85</v>
      </c>
      <c r="M522" s="1" t="s">
        <v>200</v>
      </c>
      <c r="N522" s="1" t="s">
        <v>92</v>
      </c>
      <c r="P522" s="1" t="s">
        <v>1518</v>
      </c>
      <c r="Q522" s="1" t="str">
        <f t="shared" si="8"/>
        <v>20200229</v>
      </c>
      <c r="R522" s="1" t="s">
        <v>141</v>
      </c>
      <c r="S522" s="1" t="s">
        <v>142</v>
      </c>
      <c r="T522" s="1" t="s">
        <v>143</v>
      </c>
      <c r="W522" s="1" t="s">
        <v>392</v>
      </c>
      <c r="X522" s="1" t="s">
        <v>393</v>
      </c>
      <c r="Y522" s="1" t="s">
        <v>114</v>
      </c>
      <c r="AI522" s="2">
        <v>44205</v>
      </c>
      <c r="AO522" s="1" t="s">
        <v>146</v>
      </c>
      <c r="BH522" s="1" t="s">
        <v>123</v>
      </c>
      <c r="BK522" s="1" t="s">
        <v>117</v>
      </c>
      <c r="BN522" s="1" t="s">
        <v>100</v>
      </c>
      <c r="BO522" s="1" t="s">
        <v>123</v>
      </c>
      <c r="BW522" s="1" t="s">
        <v>178</v>
      </c>
      <c r="CB522" s="1" t="s">
        <v>123</v>
      </c>
      <c r="CE522" s="1" t="s">
        <v>121</v>
      </c>
      <c r="CH522" s="1" t="s">
        <v>118</v>
      </c>
    </row>
    <row r="523" spans="1:87">
      <c r="A523" s="1" t="s">
        <v>84</v>
      </c>
      <c r="B523" s="1" t="s">
        <v>85</v>
      </c>
      <c r="D523" s="1" t="s">
        <v>1519</v>
      </c>
      <c r="E523" s="1" t="s">
        <v>1520</v>
      </c>
      <c r="G523" s="1" t="s">
        <v>126</v>
      </c>
      <c r="I523" s="1" t="s">
        <v>543</v>
      </c>
      <c r="K523" s="1" t="s">
        <v>400</v>
      </c>
      <c r="L523" s="1" t="s">
        <v>85</v>
      </c>
      <c r="M523" s="1" t="s">
        <v>401</v>
      </c>
      <c r="N523" s="1" t="s">
        <v>107</v>
      </c>
      <c r="P523" s="1" t="s">
        <v>1521</v>
      </c>
      <c r="Q523" s="1" t="str">
        <f t="shared" si="8"/>
        <v>20200229</v>
      </c>
      <c r="R523" s="1" t="s">
        <v>94</v>
      </c>
      <c r="S523" s="1" t="s">
        <v>95</v>
      </c>
      <c r="T523" s="1" t="s">
        <v>96</v>
      </c>
      <c r="W523" s="1" t="s">
        <v>351</v>
      </c>
      <c r="X523" s="1" t="s">
        <v>352</v>
      </c>
      <c r="Y523" s="1" t="s">
        <v>99</v>
      </c>
      <c r="AI523" s="2">
        <v>44205</v>
      </c>
      <c r="AK523" s="1" t="s">
        <v>146</v>
      </c>
      <c r="AM523" s="1" t="s">
        <v>115</v>
      </c>
      <c r="AT523" s="1" t="s">
        <v>121</v>
      </c>
      <c r="AU523" s="1" t="s">
        <v>177</v>
      </c>
      <c r="AW523" s="1" t="s">
        <v>115</v>
      </c>
      <c r="AX523" s="1" t="s">
        <v>149</v>
      </c>
      <c r="AY523" s="1" t="s">
        <v>135</v>
      </c>
      <c r="AZ523" s="1" t="s">
        <v>119</v>
      </c>
      <c r="BA523" s="1" t="s">
        <v>119</v>
      </c>
      <c r="BG523" s="1" t="s">
        <v>121</v>
      </c>
      <c r="BN523" s="1" t="s">
        <v>121</v>
      </c>
      <c r="CE523" s="1" t="s">
        <v>118</v>
      </c>
      <c r="CG523" s="1" t="s">
        <v>101</v>
      </c>
    </row>
    <row r="524" spans="1:87">
      <c r="A524" s="1" t="s">
        <v>84</v>
      </c>
      <c r="B524" s="1" t="s">
        <v>85</v>
      </c>
      <c r="D524" s="1" t="s">
        <v>1459</v>
      </c>
      <c r="E524" s="1" t="s">
        <v>348</v>
      </c>
      <c r="G524" s="1" t="s">
        <v>88</v>
      </c>
      <c r="I524" s="1" t="s">
        <v>461</v>
      </c>
      <c r="K524" s="1" t="s">
        <v>349</v>
      </c>
      <c r="L524" s="1" t="s">
        <v>85</v>
      </c>
      <c r="M524" s="1" t="s">
        <v>173</v>
      </c>
      <c r="N524" s="1" t="s">
        <v>92</v>
      </c>
      <c r="P524" s="1" t="s">
        <v>1522</v>
      </c>
      <c r="Q524" s="1" t="str">
        <f t="shared" si="8"/>
        <v>20200229</v>
      </c>
      <c r="R524" s="1" t="s">
        <v>94</v>
      </c>
      <c r="S524" s="1" t="s">
        <v>95</v>
      </c>
      <c r="T524" s="1" t="s">
        <v>96</v>
      </c>
      <c r="W524" s="1" t="s">
        <v>175</v>
      </c>
      <c r="X524" s="1" t="s">
        <v>176</v>
      </c>
      <c r="Y524" s="1" t="s">
        <v>99</v>
      </c>
      <c r="AI524" s="2">
        <v>44205</v>
      </c>
      <c r="AK524" s="1" t="s">
        <v>146</v>
      </c>
      <c r="AQ524" s="1" t="s">
        <v>157</v>
      </c>
      <c r="AT524" s="1" t="s">
        <v>123</v>
      </c>
      <c r="AU524" s="1" t="s">
        <v>177</v>
      </c>
      <c r="AX524" s="1" t="s">
        <v>123</v>
      </c>
      <c r="BC524" s="1" t="s">
        <v>135</v>
      </c>
      <c r="BE524" s="1" t="s">
        <v>120</v>
      </c>
      <c r="BL524" s="1" t="s">
        <v>118</v>
      </c>
      <c r="BN524" s="1" t="s">
        <v>149</v>
      </c>
      <c r="BP524" s="1" t="s">
        <v>118</v>
      </c>
      <c r="BX524" s="1" t="s">
        <v>119</v>
      </c>
      <c r="CD524" s="1" t="s">
        <v>119</v>
      </c>
      <c r="CE524" s="1" t="s">
        <v>116</v>
      </c>
      <c r="CF524" s="1" t="s">
        <v>101</v>
      </c>
    </row>
    <row r="525" spans="1:87">
      <c r="A525" s="1" t="s">
        <v>84</v>
      </c>
      <c r="B525" s="1" t="s">
        <v>85</v>
      </c>
      <c r="D525" s="1" t="s">
        <v>1523</v>
      </c>
      <c r="E525" s="1" t="s">
        <v>1524</v>
      </c>
      <c r="G525" s="1" t="s">
        <v>126</v>
      </c>
      <c r="I525" s="1" t="s">
        <v>215</v>
      </c>
      <c r="K525" s="1" t="s">
        <v>199</v>
      </c>
      <c r="L525" s="1" t="s">
        <v>85</v>
      </c>
      <c r="M525" s="1" t="s">
        <v>200</v>
      </c>
      <c r="N525" s="1" t="s">
        <v>107</v>
      </c>
      <c r="P525" s="1" t="s">
        <v>1525</v>
      </c>
      <c r="Q525" s="1" t="str">
        <f t="shared" si="8"/>
        <v>20200229</v>
      </c>
      <c r="R525" s="1" t="s">
        <v>94</v>
      </c>
      <c r="S525" s="1" t="s">
        <v>95</v>
      </c>
      <c r="T525" s="1" t="s">
        <v>96</v>
      </c>
      <c r="W525" s="1" t="s">
        <v>144</v>
      </c>
      <c r="X525" s="1" t="s">
        <v>145</v>
      </c>
      <c r="Y525" s="1" t="s">
        <v>99</v>
      </c>
      <c r="AD525" s="1" t="s">
        <v>114</v>
      </c>
      <c r="AI525" s="2">
        <v>44205</v>
      </c>
      <c r="AK525" s="1" t="s">
        <v>146</v>
      </c>
      <c r="AM525" s="1" t="s">
        <v>157</v>
      </c>
      <c r="AT525" s="1" t="s">
        <v>178</v>
      </c>
      <c r="AU525" s="1" t="s">
        <v>177</v>
      </c>
      <c r="AW525" s="1" t="s">
        <v>204</v>
      </c>
      <c r="AX525" s="1" t="s">
        <v>178</v>
      </c>
      <c r="AY525" s="1" t="s">
        <v>148</v>
      </c>
      <c r="AZ525" s="1" t="s">
        <v>148</v>
      </c>
      <c r="BA525" s="1" t="s">
        <v>148</v>
      </c>
      <c r="BG525" s="1" t="s">
        <v>121</v>
      </c>
      <c r="BL525" s="1" t="s">
        <v>135</v>
      </c>
      <c r="BN525" s="1" t="s">
        <v>116</v>
      </c>
      <c r="BX525" s="1" t="s">
        <v>204</v>
      </c>
      <c r="CE525" s="1" t="s">
        <v>120</v>
      </c>
      <c r="CG525" s="1" t="s">
        <v>101</v>
      </c>
    </row>
    <row r="526" spans="1:87">
      <c r="A526" s="1" t="s">
        <v>84</v>
      </c>
      <c r="B526" s="1" t="s">
        <v>85</v>
      </c>
      <c r="D526" s="1" t="s">
        <v>1526</v>
      </c>
      <c r="E526" s="1" t="s">
        <v>1527</v>
      </c>
      <c r="G526" s="1" t="s">
        <v>126</v>
      </c>
      <c r="I526" s="1" t="s">
        <v>298</v>
      </c>
      <c r="K526" s="1" t="s">
        <v>294</v>
      </c>
      <c r="L526" s="1" t="s">
        <v>85</v>
      </c>
      <c r="M526" s="1" t="s">
        <v>107</v>
      </c>
      <c r="N526" s="1" t="s">
        <v>107</v>
      </c>
      <c r="P526" s="1" t="s">
        <v>1528</v>
      </c>
      <c r="Q526" s="1" t="str">
        <f t="shared" si="8"/>
        <v>20200229</v>
      </c>
      <c r="R526" s="1" t="s">
        <v>130</v>
      </c>
      <c r="S526" s="1" t="s">
        <v>131</v>
      </c>
      <c r="T526" s="1" t="s">
        <v>132</v>
      </c>
      <c r="W526" s="1" t="s">
        <v>133</v>
      </c>
      <c r="X526" s="1" t="s">
        <v>134</v>
      </c>
      <c r="Y526" s="1" t="s">
        <v>114</v>
      </c>
      <c r="AI526" s="2">
        <v>44205</v>
      </c>
      <c r="AO526" s="1" t="s">
        <v>135</v>
      </c>
      <c r="BN526" s="1" t="s">
        <v>100</v>
      </c>
      <c r="BO526" s="1" t="s">
        <v>123</v>
      </c>
      <c r="BS526" s="1" t="s">
        <v>135</v>
      </c>
      <c r="BW526" s="1" t="s">
        <v>121</v>
      </c>
      <c r="CE526" s="1" t="s">
        <v>121</v>
      </c>
      <c r="CH526" s="1" t="s">
        <v>120</v>
      </c>
    </row>
    <row r="527" spans="1:87">
      <c r="A527" s="1" t="s">
        <v>84</v>
      </c>
      <c r="B527" s="1" t="s">
        <v>85</v>
      </c>
      <c r="D527" s="1" t="s">
        <v>1529</v>
      </c>
      <c r="E527" s="1" t="s">
        <v>1530</v>
      </c>
      <c r="G527" s="1" t="s">
        <v>126</v>
      </c>
      <c r="I527" s="1" t="s">
        <v>229</v>
      </c>
      <c r="K527" s="1" t="s">
        <v>1092</v>
      </c>
      <c r="L527" s="1" t="s">
        <v>85</v>
      </c>
      <c r="M527" s="1" t="s">
        <v>106</v>
      </c>
      <c r="N527" s="1" t="s">
        <v>92</v>
      </c>
      <c r="P527" s="1" t="s">
        <v>1531</v>
      </c>
      <c r="Q527" s="1" t="str">
        <f t="shared" si="8"/>
        <v>20200229</v>
      </c>
      <c r="R527" s="1" t="s">
        <v>109</v>
      </c>
      <c r="S527" s="1" t="s">
        <v>110</v>
      </c>
      <c r="T527" s="1" t="s">
        <v>111</v>
      </c>
      <c r="W527" s="1" t="s">
        <v>184</v>
      </c>
      <c r="X527" s="1" t="s">
        <v>185</v>
      </c>
      <c r="Y527" s="1" t="s">
        <v>114</v>
      </c>
      <c r="AI527" s="2">
        <v>44205</v>
      </c>
      <c r="BD527" s="1" t="s">
        <v>149</v>
      </c>
      <c r="BH527" s="1" t="s">
        <v>135</v>
      </c>
      <c r="BJ527" s="1" t="s">
        <v>120</v>
      </c>
      <c r="BN527" s="1" t="s">
        <v>121</v>
      </c>
      <c r="BO527" s="1" t="s">
        <v>123</v>
      </c>
      <c r="BQ527" s="1" t="s">
        <v>117</v>
      </c>
      <c r="BS527" s="1" t="s">
        <v>135</v>
      </c>
      <c r="BV527" s="1" t="s">
        <v>135</v>
      </c>
      <c r="BW527" s="1" t="s">
        <v>212</v>
      </c>
      <c r="BZ527" s="1" t="s">
        <v>120</v>
      </c>
      <c r="CB527" s="1" t="s">
        <v>120</v>
      </c>
      <c r="CE527" s="1" t="s">
        <v>121</v>
      </c>
      <c r="CG527" s="1" t="s">
        <v>120</v>
      </c>
      <c r="CH527" s="1" t="s">
        <v>118</v>
      </c>
    </row>
    <row r="528" spans="1:87">
      <c r="A528" s="1" t="s">
        <v>84</v>
      </c>
      <c r="B528" s="1" t="s">
        <v>85</v>
      </c>
      <c r="D528" s="1" t="s">
        <v>1529</v>
      </c>
      <c r="E528" s="1" t="s">
        <v>1530</v>
      </c>
      <c r="G528" s="1" t="s">
        <v>126</v>
      </c>
      <c r="I528" s="1" t="s">
        <v>229</v>
      </c>
      <c r="K528" s="1" t="s">
        <v>1092</v>
      </c>
      <c r="L528" s="1" t="s">
        <v>85</v>
      </c>
      <c r="M528" s="1" t="s">
        <v>106</v>
      </c>
      <c r="N528" s="1" t="s">
        <v>92</v>
      </c>
      <c r="P528" s="1" t="s">
        <v>1532</v>
      </c>
      <c r="Q528" s="1" t="str">
        <f t="shared" si="8"/>
        <v>20200229</v>
      </c>
      <c r="R528" s="1" t="s">
        <v>109</v>
      </c>
      <c r="S528" s="1" t="s">
        <v>110</v>
      </c>
      <c r="T528" s="1" t="s">
        <v>111</v>
      </c>
      <c r="W528" s="1" t="s">
        <v>184</v>
      </c>
      <c r="X528" s="1" t="s">
        <v>185</v>
      </c>
      <c r="Y528" s="1" t="s">
        <v>114</v>
      </c>
      <c r="AI528" s="2">
        <v>44205</v>
      </c>
      <c r="BD528" s="1" t="s">
        <v>149</v>
      </c>
      <c r="BH528" s="1" t="s">
        <v>135</v>
      </c>
      <c r="BJ528" s="1" t="s">
        <v>120</v>
      </c>
      <c r="BN528" s="1" t="s">
        <v>121</v>
      </c>
      <c r="BO528" s="1" t="s">
        <v>123</v>
      </c>
      <c r="BQ528" s="1" t="s">
        <v>117</v>
      </c>
      <c r="BS528" s="1" t="s">
        <v>135</v>
      </c>
      <c r="BV528" s="1" t="s">
        <v>135</v>
      </c>
      <c r="BW528" s="1" t="s">
        <v>212</v>
      </c>
      <c r="BZ528" s="1" t="s">
        <v>120</v>
      </c>
      <c r="CB528" s="1" t="s">
        <v>120</v>
      </c>
      <c r="CE528" s="1" t="s">
        <v>121</v>
      </c>
      <c r="CG528" s="1" t="s">
        <v>120</v>
      </c>
      <c r="CH528" s="1" t="s">
        <v>118</v>
      </c>
    </row>
    <row r="529" spans="1:86">
      <c r="A529" s="1" t="s">
        <v>84</v>
      </c>
      <c r="B529" s="1" t="s">
        <v>85</v>
      </c>
      <c r="D529" s="1" t="s">
        <v>269</v>
      </c>
      <c r="E529" s="1" t="s">
        <v>270</v>
      </c>
      <c r="G529" s="1" t="s">
        <v>88</v>
      </c>
      <c r="I529" s="1" t="s">
        <v>238</v>
      </c>
      <c r="K529" s="1" t="s">
        <v>166</v>
      </c>
      <c r="L529" s="1" t="s">
        <v>85</v>
      </c>
      <c r="M529" s="1" t="s">
        <v>167</v>
      </c>
      <c r="N529" s="1" t="s">
        <v>167</v>
      </c>
      <c r="P529" s="1" t="s">
        <v>1533</v>
      </c>
      <c r="Q529" s="1" t="str">
        <f t="shared" si="8"/>
        <v>20200229</v>
      </c>
      <c r="R529" s="1" t="s">
        <v>94</v>
      </c>
      <c r="S529" s="1" t="s">
        <v>95</v>
      </c>
      <c r="T529" s="1" t="s">
        <v>96</v>
      </c>
      <c r="W529" s="1" t="s">
        <v>175</v>
      </c>
      <c r="X529" s="1" t="s">
        <v>176</v>
      </c>
      <c r="Y529" s="1" t="s">
        <v>99</v>
      </c>
      <c r="AI529" s="2">
        <v>44205</v>
      </c>
      <c r="AK529" s="1" t="s">
        <v>146</v>
      </c>
      <c r="AQ529" s="1" t="s">
        <v>157</v>
      </c>
      <c r="AT529" s="1" t="s">
        <v>123</v>
      </c>
      <c r="AU529" s="1" t="s">
        <v>177</v>
      </c>
      <c r="AX529" s="1" t="s">
        <v>123</v>
      </c>
      <c r="BC529" s="1" t="s">
        <v>135</v>
      </c>
      <c r="BE529" s="1" t="s">
        <v>120</v>
      </c>
      <c r="BL529" s="1" t="s">
        <v>123</v>
      </c>
      <c r="BN529" s="1" t="s">
        <v>118</v>
      </c>
      <c r="BP529" s="1" t="s">
        <v>100</v>
      </c>
      <c r="BX529" s="1" t="s">
        <v>178</v>
      </c>
      <c r="CD529" s="1" t="s">
        <v>115</v>
      </c>
      <c r="CE529" s="1" t="s">
        <v>116</v>
      </c>
      <c r="CF529" s="1" t="s">
        <v>101</v>
      </c>
    </row>
    <row r="530" spans="1:86">
      <c r="A530" s="1" t="s">
        <v>84</v>
      </c>
      <c r="B530" s="1" t="s">
        <v>85</v>
      </c>
      <c r="D530" s="1" t="s">
        <v>1360</v>
      </c>
      <c r="E530" s="1" t="s">
        <v>1361</v>
      </c>
      <c r="G530" s="1" t="s">
        <v>88</v>
      </c>
      <c r="I530" s="1" t="s">
        <v>399</v>
      </c>
      <c r="K530" s="1" t="s">
        <v>166</v>
      </c>
      <c r="L530" s="1" t="s">
        <v>85</v>
      </c>
      <c r="M530" s="1" t="s">
        <v>167</v>
      </c>
      <c r="N530" s="1" t="s">
        <v>167</v>
      </c>
      <c r="P530" s="1" t="s">
        <v>1534</v>
      </c>
      <c r="Q530" s="1" t="str">
        <f t="shared" si="8"/>
        <v>20200229</v>
      </c>
      <c r="R530" s="1" t="s">
        <v>94</v>
      </c>
      <c r="S530" s="1" t="s">
        <v>95</v>
      </c>
      <c r="T530" s="1" t="s">
        <v>96</v>
      </c>
      <c r="W530" s="1" t="s">
        <v>225</v>
      </c>
      <c r="X530" s="1" t="s">
        <v>226</v>
      </c>
      <c r="Y530" s="1" t="s">
        <v>99</v>
      </c>
      <c r="AI530" s="2">
        <v>44205</v>
      </c>
      <c r="AT530" s="1" t="s">
        <v>147</v>
      </c>
      <c r="AU530" s="1" t="s">
        <v>148</v>
      </c>
      <c r="AX530" s="1" t="s">
        <v>148</v>
      </c>
      <c r="BC530" s="1" t="s">
        <v>205</v>
      </c>
      <c r="BE530" s="1" t="s">
        <v>120</v>
      </c>
      <c r="BF530" s="1" t="s">
        <v>150</v>
      </c>
      <c r="BL530" s="1" t="s">
        <v>150</v>
      </c>
      <c r="BN530" s="1" t="s">
        <v>116</v>
      </c>
      <c r="BP530" s="1" t="s">
        <v>150</v>
      </c>
      <c r="BR530" s="1" t="s">
        <v>157</v>
      </c>
      <c r="BX530" s="1" t="s">
        <v>240</v>
      </c>
      <c r="CD530" s="1" t="s">
        <v>240</v>
      </c>
      <c r="CE530" s="1" t="s">
        <v>123</v>
      </c>
      <c r="CF530" s="1" t="s">
        <v>150</v>
      </c>
      <c r="CG530" s="1" t="s">
        <v>101</v>
      </c>
    </row>
    <row r="531" spans="1:86">
      <c r="A531" s="1" t="s">
        <v>84</v>
      </c>
      <c r="B531" s="1" t="s">
        <v>85</v>
      </c>
      <c r="D531" s="1" t="s">
        <v>1535</v>
      </c>
      <c r="E531" s="1" t="s">
        <v>1536</v>
      </c>
      <c r="G531" s="1" t="s">
        <v>88</v>
      </c>
      <c r="I531" s="1" t="s">
        <v>620</v>
      </c>
      <c r="K531" s="1" t="s">
        <v>637</v>
      </c>
      <c r="L531" s="1" t="s">
        <v>85</v>
      </c>
      <c r="M531" s="1" t="s">
        <v>200</v>
      </c>
      <c r="N531" s="1" t="s">
        <v>92</v>
      </c>
      <c r="P531" s="1" t="s">
        <v>1537</v>
      </c>
      <c r="Q531" s="1" t="str">
        <f t="shared" si="8"/>
        <v>20200301</v>
      </c>
      <c r="R531" s="1" t="s">
        <v>141</v>
      </c>
      <c r="S531" s="1" t="s">
        <v>142</v>
      </c>
      <c r="T531" s="1" t="s">
        <v>143</v>
      </c>
      <c r="W531" s="1" t="s">
        <v>144</v>
      </c>
      <c r="X531" s="1" t="s">
        <v>145</v>
      </c>
      <c r="Y531" s="1" t="s">
        <v>99</v>
      </c>
      <c r="AD531" s="1" t="s">
        <v>114</v>
      </c>
      <c r="AI531" s="2">
        <v>44205</v>
      </c>
      <c r="AK531" s="1" t="s">
        <v>146</v>
      </c>
      <c r="AM531" s="1" t="s">
        <v>115</v>
      </c>
      <c r="AT531" s="1" t="s">
        <v>123</v>
      </c>
      <c r="AU531" s="1" t="s">
        <v>115</v>
      </c>
      <c r="AW531" s="1" t="s">
        <v>204</v>
      </c>
      <c r="AX531" s="1" t="s">
        <v>100</v>
      </c>
      <c r="AY531" s="1" t="s">
        <v>148</v>
      </c>
      <c r="AZ531" s="1" t="s">
        <v>148</v>
      </c>
      <c r="BA531" s="1" t="s">
        <v>148</v>
      </c>
      <c r="BG531" s="1" t="s">
        <v>121</v>
      </c>
      <c r="BL531" s="1" t="s">
        <v>135</v>
      </c>
      <c r="BN531" s="1" t="s">
        <v>118</v>
      </c>
      <c r="BX531" s="1" t="s">
        <v>204</v>
      </c>
      <c r="CE531" s="1" t="s">
        <v>120</v>
      </c>
      <c r="CG531" s="1" t="s">
        <v>150</v>
      </c>
    </row>
    <row r="532" spans="1:86">
      <c r="A532" s="1" t="s">
        <v>84</v>
      </c>
      <c r="B532" s="1" t="s">
        <v>85</v>
      </c>
      <c r="D532" s="1" t="s">
        <v>1538</v>
      </c>
      <c r="E532" s="1" t="s">
        <v>1539</v>
      </c>
      <c r="G532" s="1" t="s">
        <v>88</v>
      </c>
      <c r="I532" s="1" t="s">
        <v>274</v>
      </c>
      <c r="K532" s="1" t="s">
        <v>166</v>
      </c>
      <c r="L532" s="1" t="s">
        <v>85</v>
      </c>
      <c r="M532" s="1" t="s">
        <v>167</v>
      </c>
      <c r="N532" s="1" t="s">
        <v>167</v>
      </c>
      <c r="P532" s="1" t="s">
        <v>1540</v>
      </c>
      <c r="Q532" s="1" t="str">
        <f t="shared" si="8"/>
        <v>20200301</v>
      </c>
      <c r="R532" s="1" t="s">
        <v>94</v>
      </c>
      <c r="S532" s="1" t="s">
        <v>95</v>
      </c>
      <c r="T532" s="1" t="s">
        <v>96</v>
      </c>
      <c r="W532" s="1" t="s">
        <v>225</v>
      </c>
      <c r="X532" s="1" t="s">
        <v>226</v>
      </c>
      <c r="Y532" s="1" t="s">
        <v>99</v>
      </c>
      <c r="AI532" s="2">
        <v>44205</v>
      </c>
      <c r="AT532" s="1" t="s">
        <v>115</v>
      </c>
      <c r="AU532" s="1" t="s">
        <v>115</v>
      </c>
      <c r="AX532" s="1" t="s">
        <v>148</v>
      </c>
      <c r="BC532" s="1" t="s">
        <v>205</v>
      </c>
      <c r="BE532" s="1" t="s">
        <v>120</v>
      </c>
      <c r="BF532" s="1" t="s">
        <v>150</v>
      </c>
      <c r="BL532" s="1" t="s">
        <v>150</v>
      </c>
      <c r="BN532" s="1" t="s">
        <v>157</v>
      </c>
      <c r="BP532" s="1" t="s">
        <v>150</v>
      </c>
      <c r="BR532" s="1" t="s">
        <v>157</v>
      </c>
      <c r="BX532" s="1" t="s">
        <v>240</v>
      </c>
      <c r="CD532" s="1" t="s">
        <v>240</v>
      </c>
      <c r="CE532" s="1" t="s">
        <v>118</v>
      </c>
      <c r="CF532" s="1" t="s">
        <v>150</v>
      </c>
      <c r="CG532" s="1" t="s">
        <v>178</v>
      </c>
    </row>
    <row r="533" spans="1:86">
      <c r="A533" s="1" t="s">
        <v>84</v>
      </c>
      <c r="B533" s="1" t="s">
        <v>85</v>
      </c>
      <c r="D533" s="1" t="s">
        <v>1273</v>
      </c>
      <c r="E533" s="1" t="s">
        <v>1274</v>
      </c>
      <c r="G533" s="1" t="s">
        <v>88</v>
      </c>
      <c r="I533" s="1" t="s">
        <v>181</v>
      </c>
      <c r="K533" s="1" t="s">
        <v>166</v>
      </c>
      <c r="L533" s="1" t="s">
        <v>85</v>
      </c>
      <c r="M533" s="1" t="s">
        <v>167</v>
      </c>
      <c r="N533" s="1" t="s">
        <v>167</v>
      </c>
      <c r="P533" s="1" t="s">
        <v>1541</v>
      </c>
      <c r="Q533" s="1" t="str">
        <f t="shared" si="8"/>
        <v>20200301</v>
      </c>
      <c r="R533" s="1" t="s">
        <v>94</v>
      </c>
      <c r="S533" s="1" t="s">
        <v>95</v>
      </c>
      <c r="T533" s="1" t="s">
        <v>96</v>
      </c>
      <c r="W533" s="1" t="s">
        <v>175</v>
      </c>
      <c r="X533" s="1" t="s">
        <v>176</v>
      </c>
      <c r="Y533" s="1" t="s">
        <v>99</v>
      </c>
      <c r="AI533" s="2">
        <v>44205</v>
      </c>
      <c r="AK533" s="1" t="s">
        <v>146</v>
      </c>
      <c r="AQ533" s="1" t="s">
        <v>119</v>
      </c>
      <c r="AT533" s="1" t="s">
        <v>178</v>
      </c>
      <c r="AU533" s="1" t="s">
        <v>119</v>
      </c>
      <c r="AX533" s="1" t="s">
        <v>123</v>
      </c>
      <c r="BC533" s="1" t="s">
        <v>100</v>
      </c>
      <c r="BE533" s="1" t="s">
        <v>120</v>
      </c>
      <c r="BL533" s="1" t="s">
        <v>123</v>
      </c>
      <c r="BN533" s="1" t="s">
        <v>123</v>
      </c>
      <c r="BP533" s="1" t="s">
        <v>123</v>
      </c>
      <c r="BX533" s="1" t="s">
        <v>115</v>
      </c>
      <c r="CD533" s="1" t="s">
        <v>240</v>
      </c>
      <c r="CE533" s="1" t="s">
        <v>116</v>
      </c>
      <c r="CF533" s="1" t="s">
        <v>101</v>
      </c>
    </row>
    <row r="534" spans="1:86">
      <c r="A534" s="1" t="s">
        <v>84</v>
      </c>
      <c r="B534" s="1" t="s">
        <v>85</v>
      </c>
      <c r="D534" s="1" t="s">
        <v>1360</v>
      </c>
      <c r="E534" s="1" t="s">
        <v>1361</v>
      </c>
      <c r="G534" s="1" t="s">
        <v>88</v>
      </c>
      <c r="I534" s="1" t="s">
        <v>399</v>
      </c>
      <c r="K534" s="1" t="s">
        <v>166</v>
      </c>
      <c r="L534" s="1" t="s">
        <v>85</v>
      </c>
      <c r="M534" s="1" t="s">
        <v>167</v>
      </c>
      <c r="N534" s="1" t="s">
        <v>167</v>
      </c>
      <c r="P534" s="1" t="s">
        <v>1542</v>
      </c>
      <c r="Q534" s="1" t="str">
        <f t="shared" si="8"/>
        <v>20200301</v>
      </c>
      <c r="R534" s="1" t="s">
        <v>94</v>
      </c>
      <c r="S534" s="1" t="s">
        <v>95</v>
      </c>
      <c r="T534" s="1" t="s">
        <v>96</v>
      </c>
      <c r="W534" s="1" t="s">
        <v>184</v>
      </c>
      <c r="X534" s="1" t="s">
        <v>185</v>
      </c>
      <c r="Y534" s="1" t="s">
        <v>114</v>
      </c>
      <c r="AI534" s="2">
        <v>44205</v>
      </c>
      <c r="BD534" s="1" t="s">
        <v>205</v>
      </c>
      <c r="BH534" s="1" t="s">
        <v>116</v>
      </c>
      <c r="BJ534" s="1" t="s">
        <v>120</v>
      </c>
      <c r="BN534" s="1" t="s">
        <v>149</v>
      </c>
      <c r="BO534" s="1" t="s">
        <v>123</v>
      </c>
      <c r="BQ534" s="1" t="s">
        <v>117</v>
      </c>
      <c r="BS534" s="1" t="s">
        <v>135</v>
      </c>
      <c r="BV534" s="1" t="s">
        <v>100</v>
      </c>
      <c r="BW534" s="1" t="s">
        <v>212</v>
      </c>
      <c r="BZ534" s="1" t="s">
        <v>120</v>
      </c>
      <c r="CB534" s="1" t="s">
        <v>120</v>
      </c>
      <c r="CE534" s="1" t="s">
        <v>121</v>
      </c>
      <c r="CG534" s="1" t="s">
        <v>120</v>
      </c>
      <c r="CH534" s="1" t="s">
        <v>120</v>
      </c>
    </row>
    <row r="535" spans="1:86">
      <c r="A535" s="1" t="s">
        <v>84</v>
      </c>
      <c r="B535" s="1" t="s">
        <v>85</v>
      </c>
      <c r="D535" s="1" t="s">
        <v>1543</v>
      </c>
      <c r="E535" s="1" t="s">
        <v>1544</v>
      </c>
      <c r="G535" s="1" t="s">
        <v>88</v>
      </c>
      <c r="I535" s="1" t="s">
        <v>507</v>
      </c>
      <c r="K535" s="1" t="s">
        <v>385</v>
      </c>
      <c r="L535" s="1" t="s">
        <v>85</v>
      </c>
      <c r="M535" s="1" t="s">
        <v>386</v>
      </c>
      <c r="N535" s="1" t="s">
        <v>107</v>
      </c>
      <c r="P535" s="1" t="s">
        <v>1545</v>
      </c>
      <c r="Q535" s="1" t="str">
        <f t="shared" si="8"/>
        <v>20200301</v>
      </c>
      <c r="R535" s="1" t="s">
        <v>320</v>
      </c>
      <c r="S535" s="1" t="s">
        <v>321</v>
      </c>
      <c r="T535" s="1" t="s">
        <v>322</v>
      </c>
      <c r="W535" s="1" t="s">
        <v>193</v>
      </c>
      <c r="X535" s="1" t="s">
        <v>194</v>
      </c>
      <c r="Y535" s="1" t="s">
        <v>114</v>
      </c>
      <c r="AI535" s="2">
        <v>44205</v>
      </c>
      <c r="BD535" s="1" t="s">
        <v>149</v>
      </c>
      <c r="BH535" s="1" t="s">
        <v>135</v>
      </c>
      <c r="BJ535" s="1" t="s">
        <v>157</v>
      </c>
      <c r="BN535" s="1" t="s">
        <v>149</v>
      </c>
      <c r="BO535" s="1" t="s">
        <v>118</v>
      </c>
      <c r="BQ535" s="1" t="s">
        <v>211</v>
      </c>
      <c r="BS535" s="1" t="s">
        <v>135</v>
      </c>
      <c r="BV535" s="1" t="s">
        <v>205</v>
      </c>
      <c r="BW535" s="1" t="s">
        <v>212</v>
      </c>
      <c r="BZ535" s="1" t="s">
        <v>120</v>
      </c>
      <c r="CB535" s="1" t="s">
        <v>157</v>
      </c>
      <c r="CE535" s="1" t="s">
        <v>121</v>
      </c>
      <c r="CG535" s="1" t="s">
        <v>178</v>
      </c>
      <c r="CH535" s="1" t="s">
        <v>118</v>
      </c>
    </row>
    <row r="536" spans="1:86">
      <c r="A536" s="1" t="s">
        <v>84</v>
      </c>
      <c r="B536" s="1" t="s">
        <v>85</v>
      </c>
      <c r="D536" s="1" t="s">
        <v>269</v>
      </c>
      <c r="E536" s="1" t="s">
        <v>270</v>
      </c>
      <c r="G536" s="1" t="s">
        <v>88</v>
      </c>
      <c r="I536" s="1" t="s">
        <v>238</v>
      </c>
      <c r="K536" s="1" t="s">
        <v>166</v>
      </c>
      <c r="L536" s="1" t="s">
        <v>85</v>
      </c>
      <c r="M536" s="1" t="s">
        <v>167</v>
      </c>
      <c r="N536" s="1" t="s">
        <v>167</v>
      </c>
      <c r="P536" s="1" t="s">
        <v>1546</v>
      </c>
      <c r="Q536" s="1" t="str">
        <f t="shared" si="8"/>
        <v>20200301</v>
      </c>
      <c r="R536" s="1" t="s">
        <v>94</v>
      </c>
      <c r="S536" s="1" t="s">
        <v>95</v>
      </c>
      <c r="T536" s="1" t="s">
        <v>96</v>
      </c>
      <c r="W536" s="1" t="s">
        <v>175</v>
      </c>
      <c r="X536" s="1" t="s">
        <v>176</v>
      </c>
      <c r="Y536" s="1" t="s">
        <v>99</v>
      </c>
      <c r="AI536" s="2">
        <v>44205</v>
      </c>
      <c r="AK536" s="1" t="s">
        <v>146</v>
      </c>
      <c r="AQ536" s="1" t="s">
        <v>123</v>
      </c>
      <c r="AT536" s="1" t="s">
        <v>123</v>
      </c>
      <c r="AU536" s="1" t="s">
        <v>177</v>
      </c>
      <c r="AX536" s="1" t="s">
        <v>123</v>
      </c>
      <c r="BC536" s="1" t="s">
        <v>135</v>
      </c>
      <c r="BE536" s="1" t="s">
        <v>120</v>
      </c>
      <c r="BL536" s="1" t="s">
        <v>123</v>
      </c>
      <c r="BN536" s="1" t="s">
        <v>118</v>
      </c>
      <c r="BP536" s="1" t="s">
        <v>100</v>
      </c>
      <c r="BX536" s="1" t="s">
        <v>178</v>
      </c>
      <c r="CD536" s="1" t="s">
        <v>115</v>
      </c>
      <c r="CE536" s="1" t="s">
        <v>116</v>
      </c>
      <c r="CF536" s="1" t="s">
        <v>101</v>
      </c>
    </row>
    <row r="537" spans="1:86">
      <c r="A537" s="1" t="s">
        <v>84</v>
      </c>
      <c r="B537" s="1" t="s">
        <v>85</v>
      </c>
      <c r="D537" s="1" t="s">
        <v>1547</v>
      </c>
      <c r="E537" s="1" t="s">
        <v>1548</v>
      </c>
      <c r="G537" s="1" t="s">
        <v>126</v>
      </c>
      <c r="I537" s="1" t="s">
        <v>808</v>
      </c>
      <c r="K537" s="1" t="s">
        <v>294</v>
      </c>
      <c r="L537" s="1" t="s">
        <v>85</v>
      </c>
      <c r="M537" s="1" t="s">
        <v>107</v>
      </c>
      <c r="N537" s="1" t="s">
        <v>107</v>
      </c>
      <c r="P537" s="1" t="s">
        <v>1549</v>
      </c>
      <c r="Q537" s="1" t="str">
        <f t="shared" si="8"/>
        <v>20200301</v>
      </c>
      <c r="R537" s="1" t="s">
        <v>130</v>
      </c>
      <c r="S537" s="1" t="s">
        <v>131</v>
      </c>
      <c r="T537" s="1" t="s">
        <v>132</v>
      </c>
      <c r="W537" s="1" t="s">
        <v>133</v>
      </c>
      <c r="X537" s="1" t="s">
        <v>134</v>
      </c>
      <c r="Y537" s="1" t="s">
        <v>114</v>
      </c>
      <c r="AI537" s="2">
        <v>44205</v>
      </c>
      <c r="AO537" s="1" t="s">
        <v>135</v>
      </c>
      <c r="BN537" s="1" t="s">
        <v>100</v>
      </c>
      <c r="BO537" s="1" t="s">
        <v>123</v>
      </c>
      <c r="BS537" s="1" t="s">
        <v>135</v>
      </c>
      <c r="BW537" s="1" t="s">
        <v>121</v>
      </c>
      <c r="CE537" s="1" t="s">
        <v>121</v>
      </c>
      <c r="CH537" s="1" t="s">
        <v>120</v>
      </c>
    </row>
    <row r="538" spans="1:86">
      <c r="A538" s="1" t="s">
        <v>84</v>
      </c>
      <c r="B538" s="1" t="s">
        <v>85</v>
      </c>
      <c r="D538" s="1" t="s">
        <v>1154</v>
      </c>
      <c r="E538" s="1" t="s">
        <v>1155</v>
      </c>
      <c r="G538" s="1" t="s">
        <v>88</v>
      </c>
      <c r="I538" s="1" t="s">
        <v>198</v>
      </c>
      <c r="K538" s="1" t="s">
        <v>166</v>
      </c>
      <c r="L538" s="1" t="s">
        <v>85</v>
      </c>
      <c r="M538" s="1" t="s">
        <v>167</v>
      </c>
      <c r="N538" s="1" t="s">
        <v>167</v>
      </c>
      <c r="P538" s="1" t="s">
        <v>1550</v>
      </c>
      <c r="Q538" s="1" t="str">
        <f t="shared" si="8"/>
        <v>20200302</v>
      </c>
      <c r="R538" s="1" t="s">
        <v>94</v>
      </c>
      <c r="S538" s="1" t="s">
        <v>95</v>
      </c>
      <c r="T538" s="1" t="s">
        <v>96</v>
      </c>
      <c r="W538" s="1" t="s">
        <v>225</v>
      </c>
      <c r="X538" s="1" t="s">
        <v>226</v>
      </c>
      <c r="Y538" s="1" t="s">
        <v>99</v>
      </c>
      <c r="AI538" s="2">
        <v>44205</v>
      </c>
      <c r="AT538" s="1" t="s">
        <v>147</v>
      </c>
      <c r="AU538" s="1" t="s">
        <v>148</v>
      </c>
      <c r="AX538" s="1" t="s">
        <v>148</v>
      </c>
      <c r="BC538" s="1" t="s">
        <v>205</v>
      </c>
      <c r="BE538" s="1" t="s">
        <v>120</v>
      </c>
      <c r="BF538" s="1" t="s">
        <v>150</v>
      </c>
      <c r="BL538" s="1" t="s">
        <v>150</v>
      </c>
      <c r="BN538" s="1" t="s">
        <v>116</v>
      </c>
      <c r="BP538" s="1" t="s">
        <v>150</v>
      </c>
      <c r="BR538" s="1" t="s">
        <v>157</v>
      </c>
      <c r="BX538" s="1" t="s">
        <v>240</v>
      </c>
      <c r="CD538" s="1" t="s">
        <v>240</v>
      </c>
      <c r="CE538" s="1" t="s">
        <v>123</v>
      </c>
      <c r="CF538" s="1" t="s">
        <v>150</v>
      </c>
      <c r="CG538" s="1" t="s">
        <v>101</v>
      </c>
    </row>
    <row r="539" spans="1:86">
      <c r="A539" s="1" t="s">
        <v>84</v>
      </c>
      <c r="B539" s="1" t="s">
        <v>85</v>
      </c>
      <c r="D539" s="1" t="s">
        <v>1551</v>
      </c>
      <c r="E539" s="1" t="s">
        <v>1552</v>
      </c>
      <c r="G539" s="1" t="s">
        <v>126</v>
      </c>
      <c r="I539" s="1" t="s">
        <v>165</v>
      </c>
      <c r="K539" s="1" t="s">
        <v>625</v>
      </c>
      <c r="L539" s="1" t="s">
        <v>85</v>
      </c>
      <c r="M539" s="1" t="s">
        <v>200</v>
      </c>
      <c r="N539" s="1" t="s">
        <v>92</v>
      </c>
      <c r="P539" s="1" t="s">
        <v>1553</v>
      </c>
      <c r="Q539" s="1" t="str">
        <f t="shared" si="8"/>
        <v>20200302</v>
      </c>
      <c r="R539" s="1" t="s">
        <v>94</v>
      </c>
      <c r="S539" s="1" t="s">
        <v>95</v>
      </c>
      <c r="T539" s="1" t="s">
        <v>96</v>
      </c>
      <c r="W539" s="1" t="s">
        <v>175</v>
      </c>
      <c r="X539" s="1" t="s">
        <v>176</v>
      </c>
      <c r="Y539" s="1" t="s">
        <v>99</v>
      </c>
      <c r="AI539" s="2">
        <v>44205</v>
      </c>
      <c r="AK539" s="1" t="s">
        <v>146</v>
      </c>
      <c r="AQ539" s="1" t="s">
        <v>178</v>
      </c>
      <c r="AT539" s="1" t="s">
        <v>115</v>
      </c>
      <c r="AU539" s="1" t="s">
        <v>119</v>
      </c>
      <c r="AX539" s="1" t="s">
        <v>115</v>
      </c>
      <c r="BC539" s="1" t="s">
        <v>135</v>
      </c>
      <c r="BE539" s="1" t="s">
        <v>120</v>
      </c>
      <c r="BL539" s="1" t="s">
        <v>123</v>
      </c>
      <c r="BN539" s="1" t="s">
        <v>100</v>
      </c>
      <c r="BP539" s="1" t="s">
        <v>135</v>
      </c>
      <c r="CD539" s="1" t="s">
        <v>240</v>
      </c>
      <c r="CE539" s="1" t="s">
        <v>116</v>
      </c>
      <c r="CF539" s="1" t="s">
        <v>101</v>
      </c>
    </row>
    <row r="540" spans="1:86">
      <c r="A540" s="1" t="s">
        <v>84</v>
      </c>
      <c r="B540" s="1" t="s">
        <v>85</v>
      </c>
      <c r="D540" s="1" t="s">
        <v>1554</v>
      </c>
      <c r="E540" s="1" t="s">
        <v>1169</v>
      </c>
      <c r="G540" s="1" t="s">
        <v>126</v>
      </c>
      <c r="I540" s="1" t="s">
        <v>127</v>
      </c>
      <c r="K540" s="1" t="s">
        <v>705</v>
      </c>
      <c r="L540" s="1" t="s">
        <v>85</v>
      </c>
      <c r="P540" s="1" t="s">
        <v>1555</v>
      </c>
      <c r="Q540" s="1" t="str">
        <f t="shared" si="8"/>
        <v>20200302</v>
      </c>
      <c r="S540" s="1" t="s">
        <v>191</v>
      </c>
      <c r="T540" s="1" t="s">
        <v>192</v>
      </c>
      <c r="W540" s="1" t="s">
        <v>218</v>
      </c>
      <c r="X540" s="1" t="s">
        <v>219</v>
      </c>
      <c r="Y540" s="1" t="s">
        <v>99</v>
      </c>
      <c r="AI540" s="2">
        <v>44205</v>
      </c>
      <c r="AK540" s="1" t="s">
        <v>146</v>
      </c>
      <c r="AQ540" s="1" t="s">
        <v>101</v>
      </c>
      <c r="AT540" s="1" t="s">
        <v>121</v>
      </c>
      <c r="AU540" s="1" t="s">
        <v>177</v>
      </c>
      <c r="AX540" s="1" t="s">
        <v>121</v>
      </c>
      <c r="BC540" s="1" t="s">
        <v>135</v>
      </c>
      <c r="BF540" s="1" t="s">
        <v>118</v>
      </c>
      <c r="BL540" s="1" t="s">
        <v>135</v>
      </c>
      <c r="BN540" s="1" t="s">
        <v>121</v>
      </c>
      <c r="BP540" s="1" t="s">
        <v>135</v>
      </c>
      <c r="BR540" s="1" t="s">
        <v>123</v>
      </c>
      <c r="BX540" s="1" t="s">
        <v>204</v>
      </c>
      <c r="CD540" s="1" t="s">
        <v>177</v>
      </c>
      <c r="CE540" s="1" t="s">
        <v>120</v>
      </c>
      <c r="CF540" s="1" t="s">
        <v>101</v>
      </c>
      <c r="CG540" s="1" t="s">
        <v>101</v>
      </c>
    </row>
    <row r="541" spans="1:86">
      <c r="A541" s="1" t="s">
        <v>84</v>
      </c>
      <c r="B541" s="1" t="s">
        <v>85</v>
      </c>
      <c r="D541" s="1" t="s">
        <v>1154</v>
      </c>
      <c r="E541" s="1" t="s">
        <v>1155</v>
      </c>
      <c r="G541" s="1" t="s">
        <v>88</v>
      </c>
      <c r="I541" s="1" t="s">
        <v>198</v>
      </c>
      <c r="K541" s="1" t="s">
        <v>166</v>
      </c>
      <c r="L541" s="1" t="s">
        <v>85</v>
      </c>
      <c r="M541" s="1" t="s">
        <v>167</v>
      </c>
      <c r="N541" s="1" t="s">
        <v>167</v>
      </c>
      <c r="P541" s="1" t="s">
        <v>1556</v>
      </c>
      <c r="Q541" s="1" t="str">
        <f t="shared" si="8"/>
        <v>20200302</v>
      </c>
      <c r="R541" s="1" t="s">
        <v>94</v>
      </c>
      <c r="S541" s="1" t="s">
        <v>95</v>
      </c>
      <c r="T541" s="1" t="s">
        <v>96</v>
      </c>
      <c r="W541" s="1" t="s">
        <v>184</v>
      </c>
      <c r="X541" s="1" t="s">
        <v>185</v>
      </c>
      <c r="Y541" s="1" t="s">
        <v>114</v>
      </c>
      <c r="AI541" s="2">
        <v>44205</v>
      </c>
      <c r="BD541" s="1" t="s">
        <v>121</v>
      </c>
      <c r="BH541" s="1" t="s">
        <v>135</v>
      </c>
      <c r="BJ541" s="1" t="s">
        <v>120</v>
      </c>
      <c r="BN541" s="1" t="s">
        <v>121</v>
      </c>
      <c r="BO541" s="1" t="s">
        <v>123</v>
      </c>
      <c r="BQ541" s="1" t="s">
        <v>117</v>
      </c>
      <c r="BS541" s="1" t="s">
        <v>135</v>
      </c>
      <c r="BV541" s="1" t="s">
        <v>100</v>
      </c>
      <c r="BW541" s="1" t="s">
        <v>212</v>
      </c>
      <c r="BZ541" s="1" t="s">
        <v>120</v>
      </c>
      <c r="CB541" s="1" t="s">
        <v>120</v>
      </c>
      <c r="CE541" s="1" t="s">
        <v>121</v>
      </c>
      <c r="CG541" s="1" t="s">
        <v>120</v>
      </c>
      <c r="CH541" s="1" t="s">
        <v>120</v>
      </c>
    </row>
    <row r="542" spans="1:86">
      <c r="A542" s="1" t="s">
        <v>84</v>
      </c>
      <c r="B542" s="1" t="s">
        <v>85</v>
      </c>
      <c r="D542" s="1" t="s">
        <v>1557</v>
      </c>
      <c r="E542" s="1" t="s">
        <v>1558</v>
      </c>
      <c r="G542" s="1" t="s">
        <v>88</v>
      </c>
      <c r="I542" s="1" t="s">
        <v>132</v>
      </c>
      <c r="K542" s="1" t="s">
        <v>453</v>
      </c>
      <c r="L542" s="1" t="s">
        <v>85</v>
      </c>
      <c r="M542" s="1" t="s">
        <v>106</v>
      </c>
      <c r="N542" s="1" t="s">
        <v>92</v>
      </c>
      <c r="P542" s="1" t="s">
        <v>1559</v>
      </c>
      <c r="Q542" s="1" t="str">
        <f t="shared" si="8"/>
        <v>20200302</v>
      </c>
      <c r="R542" s="1" t="s">
        <v>244</v>
      </c>
      <c r="S542" s="1" t="s">
        <v>245</v>
      </c>
      <c r="T542" s="1" t="s">
        <v>89</v>
      </c>
      <c r="W542" s="1" t="s">
        <v>184</v>
      </c>
      <c r="X542" s="1" t="s">
        <v>185</v>
      </c>
      <c r="Y542" s="1" t="s">
        <v>114</v>
      </c>
      <c r="AI542" s="2">
        <v>44205</v>
      </c>
      <c r="BD542" s="1" t="s">
        <v>149</v>
      </c>
      <c r="BH542" s="1" t="s">
        <v>135</v>
      </c>
      <c r="BJ542" s="1" t="s">
        <v>120</v>
      </c>
      <c r="BN542" s="1" t="s">
        <v>149</v>
      </c>
      <c r="BO542" s="1" t="s">
        <v>123</v>
      </c>
      <c r="BQ542" s="1" t="s">
        <v>117</v>
      </c>
      <c r="BS542" s="1" t="s">
        <v>135</v>
      </c>
      <c r="BV542" s="1" t="s">
        <v>135</v>
      </c>
      <c r="BW542" s="1" t="s">
        <v>937</v>
      </c>
      <c r="BZ542" s="1" t="s">
        <v>120</v>
      </c>
      <c r="CB542" s="1" t="s">
        <v>120</v>
      </c>
      <c r="CE542" s="1" t="s">
        <v>121</v>
      </c>
      <c r="CG542" s="1" t="s">
        <v>120</v>
      </c>
      <c r="CH542" s="1" t="s">
        <v>120</v>
      </c>
    </row>
    <row r="543" spans="1:86">
      <c r="A543" s="1" t="s">
        <v>84</v>
      </c>
      <c r="B543" s="1" t="s">
        <v>85</v>
      </c>
      <c r="D543" s="1" t="s">
        <v>1456</v>
      </c>
      <c r="E543" s="1" t="s">
        <v>1457</v>
      </c>
      <c r="G543" s="1" t="s">
        <v>126</v>
      </c>
      <c r="I543" s="1" t="s">
        <v>674</v>
      </c>
      <c r="K543" s="1" t="s">
        <v>166</v>
      </c>
      <c r="L543" s="1" t="s">
        <v>85</v>
      </c>
      <c r="M543" s="1" t="s">
        <v>167</v>
      </c>
      <c r="N543" s="1" t="s">
        <v>167</v>
      </c>
      <c r="P543" s="1" t="s">
        <v>1560</v>
      </c>
      <c r="Q543" s="1" t="str">
        <f t="shared" si="8"/>
        <v>20200302</v>
      </c>
      <c r="R543" s="1" t="s">
        <v>94</v>
      </c>
      <c r="S543" s="1" t="s">
        <v>95</v>
      </c>
      <c r="T543" s="1" t="s">
        <v>96</v>
      </c>
      <c r="W543" s="1" t="s">
        <v>218</v>
      </c>
      <c r="X543" s="1" t="s">
        <v>219</v>
      </c>
      <c r="Y543" s="1" t="s">
        <v>99</v>
      </c>
      <c r="AI543" s="2">
        <v>44205</v>
      </c>
      <c r="AK543" s="1" t="s">
        <v>148</v>
      </c>
      <c r="AM543" s="1" t="s">
        <v>147</v>
      </c>
      <c r="AT543" s="1" t="s">
        <v>147</v>
      </c>
      <c r="AU543" s="1" t="s">
        <v>148</v>
      </c>
      <c r="AW543" s="1" t="s">
        <v>148</v>
      </c>
      <c r="AX543" s="1" t="s">
        <v>148</v>
      </c>
      <c r="AY543" s="1" t="s">
        <v>148</v>
      </c>
      <c r="AZ543" s="1" t="s">
        <v>148</v>
      </c>
      <c r="BA543" s="1" t="s">
        <v>148</v>
      </c>
      <c r="BG543" s="1" t="s">
        <v>116</v>
      </c>
      <c r="BL543" s="1" t="s">
        <v>150</v>
      </c>
      <c r="BN543" s="1" t="s">
        <v>116</v>
      </c>
      <c r="BX543" s="1" t="s">
        <v>240</v>
      </c>
      <c r="CG543" s="1" t="s">
        <v>101</v>
      </c>
    </row>
    <row r="544" spans="1:86">
      <c r="A544" s="1" t="s">
        <v>84</v>
      </c>
      <c r="B544" s="1" t="s">
        <v>85</v>
      </c>
      <c r="D544" s="1" t="s">
        <v>1561</v>
      </c>
      <c r="E544" s="1" t="s">
        <v>1562</v>
      </c>
      <c r="G544" s="1" t="s">
        <v>126</v>
      </c>
      <c r="I544" s="1" t="s">
        <v>980</v>
      </c>
      <c r="K544" s="1" t="s">
        <v>1563</v>
      </c>
      <c r="P544" s="1" t="s">
        <v>1564</v>
      </c>
      <c r="Q544" s="1" t="str">
        <f t="shared" si="8"/>
        <v>20200302</v>
      </c>
      <c r="R544" s="1" t="s">
        <v>244</v>
      </c>
      <c r="S544" s="1" t="s">
        <v>245</v>
      </c>
      <c r="T544" s="1" t="s">
        <v>89</v>
      </c>
      <c r="W544" s="1" t="s">
        <v>144</v>
      </c>
      <c r="X544" s="1" t="s">
        <v>145</v>
      </c>
      <c r="Y544" s="1" t="s">
        <v>99</v>
      </c>
      <c r="AD544" s="1" t="s">
        <v>99</v>
      </c>
      <c r="AI544" s="2">
        <v>44205</v>
      </c>
      <c r="AK544" s="1" t="s">
        <v>146</v>
      </c>
      <c r="AM544" s="1" t="s">
        <v>157</v>
      </c>
      <c r="AT544" s="1" t="s">
        <v>121</v>
      </c>
      <c r="AU544" s="1" t="s">
        <v>177</v>
      </c>
      <c r="AW544" s="1" t="s">
        <v>115</v>
      </c>
      <c r="AX544" s="1" t="s">
        <v>148</v>
      </c>
      <c r="AY544" s="1" t="s">
        <v>135</v>
      </c>
      <c r="AZ544" s="1" t="s">
        <v>115</v>
      </c>
      <c r="BA544" s="1" t="s">
        <v>115</v>
      </c>
      <c r="BG544" s="1" t="s">
        <v>121</v>
      </c>
      <c r="BL544" s="1" t="s">
        <v>135</v>
      </c>
      <c r="BN544" s="1" t="s">
        <v>118</v>
      </c>
      <c r="BX544" s="1" t="s">
        <v>204</v>
      </c>
      <c r="CE544" s="1" t="s">
        <v>120</v>
      </c>
      <c r="CG544" s="1" t="s">
        <v>101</v>
      </c>
    </row>
    <row r="545" spans="1:87">
      <c r="A545" s="1" t="s">
        <v>84</v>
      </c>
      <c r="B545" s="1" t="s">
        <v>85</v>
      </c>
      <c r="D545" s="1" t="s">
        <v>1154</v>
      </c>
      <c r="E545" s="1" t="s">
        <v>1155</v>
      </c>
      <c r="G545" s="1" t="s">
        <v>88</v>
      </c>
      <c r="I545" s="1" t="s">
        <v>198</v>
      </c>
      <c r="K545" s="1" t="s">
        <v>166</v>
      </c>
      <c r="L545" s="1" t="s">
        <v>85</v>
      </c>
      <c r="M545" s="1" t="s">
        <v>167</v>
      </c>
      <c r="N545" s="1" t="s">
        <v>167</v>
      </c>
      <c r="P545" s="1" t="s">
        <v>1565</v>
      </c>
      <c r="Q545" s="1" t="str">
        <f t="shared" si="8"/>
        <v>20200302</v>
      </c>
      <c r="R545" s="1" t="s">
        <v>94</v>
      </c>
      <c r="S545" s="1" t="s">
        <v>95</v>
      </c>
      <c r="T545" s="1" t="s">
        <v>96</v>
      </c>
      <c r="W545" s="1" t="s">
        <v>184</v>
      </c>
      <c r="X545" s="1" t="s">
        <v>185</v>
      </c>
      <c r="Y545" s="1" t="s">
        <v>114</v>
      </c>
      <c r="AI545" s="2">
        <v>44205</v>
      </c>
      <c r="BD545" s="1" t="s">
        <v>149</v>
      </c>
      <c r="BH545" s="1" t="s">
        <v>135</v>
      </c>
      <c r="BJ545" s="1" t="s">
        <v>120</v>
      </c>
      <c r="BN545" s="1" t="s">
        <v>149</v>
      </c>
      <c r="BO545" s="1" t="s">
        <v>123</v>
      </c>
      <c r="BQ545" s="1" t="s">
        <v>117</v>
      </c>
      <c r="BS545" s="1" t="s">
        <v>135</v>
      </c>
      <c r="BV545" s="1" t="s">
        <v>100</v>
      </c>
      <c r="BW545" s="1" t="s">
        <v>212</v>
      </c>
      <c r="BZ545" s="1" t="s">
        <v>120</v>
      </c>
      <c r="CB545" s="1" t="s">
        <v>120</v>
      </c>
      <c r="CE545" s="1" t="s">
        <v>121</v>
      </c>
      <c r="CG545" s="1" t="s">
        <v>120</v>
      </c>
      <c r="CH545" s="1" t="s">
        <v>120</v>
      </c>
    </row>
    <row r="546" spans="1:87">
      <c r="A546" s="1" t="s">
        <v>84</v>
      </c>
      <c r="B546" s="1" t="s">
        <v>85</v>
      </c>
      <c r="D546" s="1" t="s">
        <v>1566</v>
      </c>
      <c r="E546" s="1" t="s">
        <v>370</v>
      </c>
      <c r="G546" s="1" t="s">
        <v>126</v>
      </c>
      <c r="I546" s="1" t="s">
        <v>371</v>
      </c>
      <c r="K546" s="1" t="s">
        <v>199</v>
      </c>
      <c r="L546" s="1" t="s">
        <v>85</v>
      </c>
      <c r="M546" s="1" t="s">
        <v>200</v>
      </c>
      <c r="N546" s="1" t="s">
        <v>107</v>
      </c>
      <c r="P546" s="1" t="s">
        <v>1567</v>
      </c>
      <c r="Q546" s="1" t="str">
        <f t="shared" si="8"/>
        <v>20200303</v>
      </c>
      <c r="R546" s="1" t="s">
        <v>141</v>
      </c>
      <c r="S546" s="1" t="s">
        <v>142</v>
      </c>
      <c r="T546" s="1" t="s">
        <v>143</v>
      </c>
      <c r="W546" s="1" t="s">
        <v>218</v>
      </c>
      <c r="X546" s="1" t="s">
        <v>219</v>
      </c>
      <c r="Y546" s="1" t="s">
        <v>99</v>
      </c>
      <c r="AD546" s="1" t="s">
        <v>99</v>
      </c>
      <c r="AI546" s="2">
        <v>44205</v>
      </c>
      <c r="AK546" s="1" t="s">
        <v>146</v>
      </c>
      <c r="AM546" s="1" t="s">
        <v>146</v>
      </c>
      <c r="AT546" s="1" t="s">
        <v>121</v>
      </c>
      <c r="AU546" s="1" t="s">
        <v>177</v>
      </c>
      <c r="AW546" s="1" t="s">
        <v>204</v>
      </c>
      <c r="AX546" s="1" t="s">
        <v>121</v>
      </c>
      <c r="AY546" s="1" t="s">
        <v>135</v>
      </c>
      <c r="AZ546" s="1" t="s">
        <v>101</v>
      </c>
      <c r="BA546" s="1" t="s">
        <v>101</v>
      </c>
      <c r="BG546" s="1" t="s">
        <v>121</v>
      </c>
      <c r="BL546" s="1" t="s">
        <v>135</v>
      </c>
      <c r="BN546" s="1" t="s">
        <v>121</v>
      </c>
      <c r="BX546" s="1" t="s">
        <v>204</v>
      </c>
      <c r="CE546" s="1" t="s">
        <v>120</v>
      </c>
      <c r="CG546" s="1" t="s">
        <v>101</v>
      </c>
    </row>
    <row r="547" spans="1:87">
      <c r="A547" s="1" t="s">
        <v>84</v>
      </c>
      <c r="B547" s="1" t="s">
        <v>85</v>
      </c>
      <c r="D547" s="1" t="s">
        <v>1568</v>
      </c>
      <c r="E547" s="1" t="s">
        <v>1569</v>
      </c>
      <c r="G547" s="1" t="s">
        <v>88</v>
      </c>
      <c r="I547" s="1" t="s">
        <v>165</v>
      </c>
      <c r="K547" s="1" t="s">
        <v>286</v>
      </c>
      <c r="L547" s="1" t="s">
        <v>85</v>
      </c>
      <c r="M547" s="1" t="s">
        <v>106</v>
      </c>
      <c r="N547" s="1" t="s">
        <v>92</v>
      </c>
      <c r="P547" s="1" t="s">
        <v>1570</v>
      </c>
      <c r="Q547" s="1" t="str">
        <f t="shared" si="8"/>
        <v>20200303</v>
      </c>
      <c r="R547" s="1" t="s">
        <v>141</v>
      </c>
      <c r="S547" s="1" t="s">
        <v>142</v>
      </c>
      <c r="T547" s="1" t="s">
        <v>143</v>
      </c>
      <c r="W547" s="1" t="s">
        <v>175</v>
      </c>
      <c r="X547" s="1" t="s">
        <v>176</v>
      </c>
      <c r="Y547" s="1" t="s">
        <v>99</v>
      </c>
      <c r="AI547" s="2">
        <v>44205</v>
      </c>
      <c r="AK547" s="1" t="s">
        <v>146</v>
      </c>
      <c r="AQ547" s="1" t="s">
        <v>148</v>
      </c>
      <c r="AT547" s="1" t="s">
        <v>178</v>
      </c>
      <c r="AU547" s="1" t="s">
        <v>119</v>
      </c>
      <c r="AX547" s="1" t="s">
        <v>178</v>
      </c>
      <c r="BC547" s="1" t="s">
        <v>100</v>
      </c>
      <c r="BE547" s="1" t="s">
        <v>120</v>
      </c>
      <c r="BL547" s="1" t="s">
        <v>118</v>
      </c>
      <c r="BN547" s="1" t="s">
        <v>157</v>
      </c>
      <c r="BP547" s="1" t="s">
        <v>135</v>
      </c>
      <c r="BX547" s="1" t="s">
        <v>119</v>
      </c>
      <c r="CD547" s="1" t="s">
        <v>240</v>
      </c>
      <c r="CE547" s="1" t="s">
        <v>116</v>
      </c>
      <c r="CF547" s="1" t="s">
        <v>101</v>
      </c>
    </row>
    <row r="548" spans="1:87">
      <c r="A548" s="1" t="s">
        <v>84</v>
      </c>
      <c r="B548" s="1" t="s">
        <v>85</v>
      </c>
      <c r="D548" s="1" t="s">
        <v>1571</v>
      </c>
      <c r="E548" s="1" t="s">
        <v>1572</v>
      </c>
      <c r="G548" s="1" t="s">
        <v>126</v>
      </c>
      <c r="I548" s="1" t="s">
        <v>153</v>
      </c>
      <c r="K548" s="1" t="s">
        <v>128</v>
      </c>
      <c r="L548" s="1" t="s">
        <v>85</v>
      </c>
      <c r="M548" s="1" t="s">
        <v>107</v>
      </c>
      <c r="N548" s="1" t="s">
        <v>107</v>
      </c>
      <c r="P548" s="1" t="s">
        <v>1573</v>
      </c>
      <c r="Q548" s="1" t="str">
        <f t="shared" si="8"/>
        <v>20200303</v>
      </c>
      <c r="R548" s="1" t="s">
        <v>130</v>
      </c>
      <c r="S548" s="1" t="s">
        <v>131</v>
      </c>
      <c r="T548" s="1" t="s">
        <v>132</v>
      </c>
      <c r="W548" s="1" t="s">
        <v>133</v>
      </c>
      <c r="X548" s="1" t="s">
        <v>134</v>
      </c>
      <c r="Y548" s="1" t="s">
        <v>114</v>
      </c>
      <c r="AI548" s="2">
        <v>44205</v>
      </c>
      <c r="AO548" s="1" t="s">
        <v>135</v>
      </c>
      <c r="BN548" s="1" t="s">
        <v>118</v>
      </c>
      <c r="BO548" s="1" t="s">
        <v>123</v>
      </c>
      <c r="BS548" s="1" t="s">
        <v>135</v>
      </c>
      <c r="BW548" s="1" t="s">
        <v>121</v>
      </c>
      <c r="CE548" s="1" t="s">
        <v>121</v>
      </c>
      <c r="CH548" s="1" t="s">
        <v>120</v>
      </c>
    </row>
    <row r="549" spans="1:87">
      <c r="A549" s="1" t="s">
        <v>84</v>
      </c>
      <c r="B549" s="1" t="s">
        <v>85</v>
      </c>
      <c r="D549" s="1" t="s">
        <v>1574</v>
      </c>
      <c r="E549" s="1" t="s">
        <v>1575</v>
      </c>
      <c r="G549" s="1" t="s">
        <v>126</v>
      </c>
      <c r="I549" s="1" t="s">
        <v>747</v>
      </c>
      <c r="K549" s="1" t="s">
        <v>294</v>
      </c>
      <c r="L549" s="1" t="s">
        <v>85</v>
      </c>
      <c r="M549" s="1" t="s">
        <v>107</v>
      </c>
      <c r="N549" s="1" t="s">
        <v>107</v>
      </c>
      <c r="P549" s="1" t="s">
        <v>1576</v>
      </c>
      <c r="Q549" s="1" t="str">
        <f t="shared" si="8"/>
        <v>20200303</v>
      </c>
      <c r="R549" s="1" t="s">
        <v>130</v>
      </c>
      <c r="S549" s="1" t="s">
        <v>131</v>
      </c>
      <c r="T549" s="1" t="s">
        <v>132</v>
      </c>
      <c r="W549" s="1" t="s">
        <v>133</v>
      </c>
      <c r="X549" s="1" t="s">
        <v>134</v>
      </c>
      <c r="Y549" s="1" t="s">
        <v>114</v>
      </c>
      <c r="AI549" s="2">
        <v>44205</v>
      </c>
      <c r="AO549" s="1" t="s">
        <v>135</v>
      </c>
      <c r="BN549" s="1" t="s">
        <v>116</v>
      </c>
      <c r="BO549" s="1" t="s">
        <v>123</v>
      </c>
      <c r="BS549" s="1" t="s">
        <v>157</v>
      </c>
      <c r="BW549" s="1" t="s">
        <v>121</v>
      </c>
      <c r="CE549" s="1" t="s">
        <v>121</v>
      </c>
      <c r="CH549" s="1" t="s">
        <v>120</v>
      </c>
    </row>
    <row r="550" spans="1:87">
      <c r="A550" s="1" t="s">
        <v>84</v>
      </c>
      <c r="B550" s="1" t="s">
        <v>85</v>
      </c>
      <c r="D550" s="1" t="s">
        <v>1577</v>
      </c>
      <c r="E550" s="1" t="s">
        <v>1578</v>
      </c>
      <c r="G550" s="1" t="s">
        <v>126</v>
      </c>
      <c r="I550" s="1" t="s">
        <v>329</v>
      </c>
      <c r="K550" s="1" t="s">
        <v>453</v>
      </c>
      <c r="L550" s="1" t="s">
        <v>85</v>
      </c>
      <c r="M550" s="1" t="s">
        <v>106</v>
      </c>
      <c r="N550" s="1" t="s">
        <v>92</v>
      </c>
      <c r="P550" s="1" t="s">
        <v>1579</v>
      </c>
      <c r="Q550" s="1" t="str">
        <f t="shared" si="8"/>
        <v>20200303</v>
      </c>
      <c r="R550" s="1" t="s">
        <v>244</v>
      </c>
      <c r="S550" s="1" t="s">
        <v>245</v>
      </c>
      <c r="T550" s="1" t="s">
        <v>89</v>
      </c>
      <c r="W550" s="1" t="s">
        <v>193</v>
      </c>
      <c r="X550" s="1" t="s">
        <v>194</v>
      </c>
      <c r="Y550" s="1" t="s">
        <v>114</v>
      </c>
      <c r="AI550" s="2">
        <v>44205</v>
      </c>
      <c r="BD550" s="1" t="s">
        <v>100</v>
      </c>
      <c r="BH550" s="1" t="s">
        <v>135</v>
      </c>
      <c r="BJ550" s="1" t="s">
        <v>120</v>
      </c>
      <c r="BN550" s="1" t="s">
        <v>121</v>
      </c>
      <c r="BO550" s="1" t="s">
        <v>123</v>
      </c>
      <c r="BQ550" s="1" t="s">
        <v>117</v>
      </c>
      <c r="BS550" s="1" t="s">
        <v>135</v>
      </c>
      <c r="BV550" s="1" t="s">
        <v>135</v>
      </c>
      <c r="BW550" s="1" t="s">
        <v>212</v>
      </c>
      <c r="BZ550" s="1" t="s">
        <v>120</v>
      </c>
      <c r="CB550" s="1" t="s">
        <v>178</v>
      </c>
      <c r="CE550" s="1" t="s">
        <v>121</v>
      </c>
      <c r="CG550" s="1" t="s">
        <v>120</v>
      </c>
      <c r="CH550" s="1" t="s">
        <v>118</v>
      </c>
    </row>
    <row r="551" spans="1:87">
      <c r="A551" s="1" t="s">
        <v>84</v>
      </c>
      <c r="B551" s="1" t="s">
        <v>85</v>
      </c>
      <c r="D551" s="1" t="s">
        <v>1580</v>
      </c>
      <c r="E551" s="1" t="s">
        <v>1581</v>
      </c>
      <c r="G551" s="1" t="s">
        <v>88</v>
      </c>
      <c r="I551" s="1" t="s">
        <v>515</v>
      </c>
      <c r="K551" s="1" t="s">
        <v>362</v>
      </c>
      <c r="L551" s="1" t="s">
        <v>85</v>
      </c>
      <c r="M551" s="1" t="s">
        <v>200</v>
      </c>
      <c r="N551" s="1" t="s">
        <v>92</v>
      </c>
      <c r="P551" s="1" t="s">
        <v>1582</v>
      </c>
      <c r="Q551" s="1" t="str">
        <f t="shared" si="8"/>
        <v>20200303</v>
      </c>
      <c r="R551" s="1" t="s">
        <v>141</v>
      </c>
      <c r="S551" s="1" t="s">
        <v>142</v>
      </c>
      <c r="T551" s="1" t="s">
        <v>143</v>
      </c>
      <c r="W551" s="1" t="s">
        <v>413</v>
      </c>
      <c r="X551" s="1" t="s">
        <v>414</v>
      </c>
      <c r="Y551" s="1" t="s">
        <v>126</v>
      </c>
      <c r="AI551" s="2">
        <v>44205</v>
      </c>
      <c r="AJ551" s="1" t="s">
        <v>147</v>
      </c>
      <c r="AN551" s="1" t="s">
        <v>135</v>
      </c>
      <c r="BI551" s="1" t="s">
        <v>120</v>
      </c>
    </row>
    <row r="552" spans="1:87">
      <c r="A552" s="1" t="s">
        <v>84</v>
      </c>
      <c r="B552" s="1" t="s">
        <v>85</v>
      </c>
      <c r="D552" s="1" t="s">
        <v>163</v>
      </c>
      <c r="E552" s="1" t="s">
        <v>164</v>
      </c>
      <c r="G552" s="1" t="s">
        <v>88</v>
      </c>
      <c r="I552" s="1" t="s">
        <v>165</v>
      </c>
      <c r="K552" s="1" t="s">
        <v>166</v>
      </c>
      <c r="L552" s="1" t="s">
        <v>85</v>
      </c>
      <c r="M552" s="1" t="s">
        <v>167</v>
      </c>
      <c r="N552" s="1" t="s">
        <v>167</v>
      </c>
      <c r="P552" s="1" t="s">
        <v>1583</v>
      </c>
      <c r="Q552" s="1" t="str">
        <f t="shared" si="8"/>
        <v>20200303</v>
      </c>
      <c r="R552" s="1" t="s">
        <v>94</v>
      </c>
      <c r="S552" s="1" t="s">
        <v>95</v>
      </c>
      <c r="T552" s="1" t="s">
        <v>96</v>
      </c>
      <c r="W552" s="1" t="s">
        <v>225</v>
      </c>
      <c r="X552" s="1" t="s">
        <v>226</v>
      </c>
      <c r="Y552" s="1" t="s">
        <v>99</v>
      </c>
      <c r="AI552" s="2">
        <v>44205</v>
      </c>
      <c r="AT552" s="1" t="s">
        <v>147</v>
      </c>
      <c r="AU552" s="1" t="s">
        <v>148</v>
      </c>
      <c r="AX552" s="1" t="s">
        <v>148</v>
      </c>
      <c r="BC552" s="1" t="s">
        <v>205</v>
      </c>
      <c r="BE552" s="1" t="s">
        <v>120</v>
      </c>
      <c r="BF552" s="1" t="s">
        <v>150</v>
      </c>
      <c r="BL552" s="1" t="s">
        <v>150</v>
      </c>
      <c r="BN552" s="1" t="s">
        <v>116</v>
      </c>
      <c r="BP552" s="1" t="s">
        <v>150</v>
      </c>
      <c r="BR552" s="1" t="s">
        <v>157</v>
      </c>
      <c r="BX552" s="1" t="s">
        <v>240</v>
      </c>
      <c r="CD552" s="1" t="s">
        <v>240</v>
      </c>
      <c r="CE552" s="1" t="s">
        <v>123</v>
      </c>
      <c r="CF552" s="1" t="s">
        <v>150</v>
      </c>
      <c r="CG552" s="1" t="s">
        <v>101</v>
      </c>
    </row>
    <row r="553" spans="1:87">
      <c r="A553" s="1" t="s">
        <v>84</v>
      </c>
      <c r="B553" s="1" t="s">
        <v>85</v>
      </c>
      <c r="D553" s="1" t="s">
        <v>308</v>
      </c>
      <c r="E553" s="1" t="s">
        <v>309</v>
      </c>
      <c r="G553" s="1" t="s">
        <v>88</v>
      </c>
      <c r="I553" s="1" t="s">
        <v>238</v>
      </c>
      <c r="K553" s="1" t="s">
        <v>166</v>
      </c>
      <c r="L553" s="1" t="s">
        <v>85</v>
      </c>
      <c r="M553" s="1" t="s">
        <v>167</v>
      </c>
      <c r="N553" s="1" t="s">
        <v>167</v>
      </c>
      <c r="P553" s="1" t="s">
        <v>1584</v>
      </c>
      <c r="Q553" s="1" t="str">
        <f t="shared" si="8"/>
        <v>20200303</v>
      </c>
      <c r="R553" s="1" t="s">
        <v>94</v>
      </c>
      <c r="S553" s="1" t="s">
        <v>95</v>
      </c>
      <c r="T553" s="1" t="s">
        <v>96</v>
      </c>
      <c r="W553" s="1" t="s">
        <v>418</v>
      </c>
      <c r="X553" s="1" t="s">
        <v>1585</v>
      </c>
      <c r="Y553" s="1" t="s">
        <v>99</v>
      </c>
      <c r="AI553" s="2">
        <v>44205</v>
      </c>
      <c r="AK553" s="1" t="s">
        <v>148</v>
      </c>
      <c r="AQ553" s="1" t="s">
        <v>148</v>
      </c>
      <c r="AT553" s="1" t="s">
        <v>115</v>
      </c>
      <c r="AU553" s="1" t="s">
        <v>177</v>
      </c>
      <c r="AX553" s="1" t="s">
        <v>123</v>
      </c>
      <c r="BC553" s="1" t="s">
        <v>123</v>
      </c>
      <c r="BE553" s="1" t="s">
        <v>150</v>
      </c>
      <c r="BF553" s="1" t="s">
        <v>178</v>
      </c>
      <c r="BL553" s="1" t="s">
        <v>118</v>
      </c>
      <c r="BN553" s="1" t="s">
        <v>123</v>
      </c>
      <c r="BP553" s="1" t="s">
        <v>100</v>
      </c>
      <c r="BR553" s="1" t="s">
        <v>157</v>
      </c>
      <c r="BX553" s="1" t="s">
        <v>204</v>
      </c>
      <c r="CD553" s="1" t="s">
        <v>177</v>
      </c>
      <c r="CE553" s="1" t="s">
        <v>123</v>
      </c>
      <c r="CF553" s="1" t="s">
        <v>150</v>
      </c>
      <c r="CG553" s="1" t="s">
        <v>101</v>
      </c>
    </row>
    <row r="554" spans="1:87">
      <c r="A554" s="1" t="s">
        <v>84</v>
      </c>
      <c r="B554" s="1" t="s">
        <v>85</v>
      </c>
      <c r="D554" s="1" t="s">
        <v>1289</v>
      </c>
      <c r="E554" s="1" t="s">
        <v>1290</v>
      </c>
      <c r="G554" s="1" t="s">
        <v>88</v>
      </c>
      <c r="I554" s="1" t="s">
        <v>132</v>
      </c>
      <c r="K554" s="1" t="s">
        <v>166</v>
      </c>
      <c r="L554" s="1" t="s">
        <v>85</v>
      </c>
      <c r="M554" s="1" t="s">
        <v>167</v>
      </c>
      <c r="N554" s="1" t="s">
        <v>167</v>
      </c>
      <c r="P554" s="1" t="s">
        <v>1586</v>
      </c>
      <c r="Q554" s="1" t="str">
        <f t="shared" si="8"/>
        <v>20200303</v>
      </c>
      <c r="R554" s="1" t="s">
        <v>94</v>
      </c>
      <c r="S554" s="1" t="s">
        <v>95</v>
      </c>
      <c r="T554" s="1" t="s">
        <v>96</v>
      </c>
      <c r="W554" s="1" t="s">
        <v>225</v>
      </c>
      <c r="X554" s="1" t="s">
        <v>226</v>
      </c>
      <c r="Y554" s="1" t="s">
        <v>99</v>
      </c>
      <c r="AI554" s="2">
        <v>44205</v>
      </c>
      <c r="AT554" s="1" t="s">
        <v>147</v>
      </c>
      <c r="AU554" s="1" t="s">
        <v>148</v>
      </c>
      <c r="AX554" s="1" t="s">
        <v>148</v>
      </c>
      <c r="BC554" s="1" t="s">
        <v>205</v>
      </c>
      <c r="BE554" s="1" t="s">
        <v>120</v>
      </c>
      <c r="BF554" s="1" t="s">
        <v>150</v>
      </c>
      <c r="BL554" s="1" t="s">
        <v>150</v>
      </c>
      <c r="BN554" s="1" t="s">
        <v>116</v>
      </c>
      <c r="BP554" s="1" t="s">
        <v>150</v>
      </c>
      <c r="BR554" s="1" t="s">
        <v>178</v>
      </c>
      <c r="BX554" s="1" t="s">
        <v>240</v>
      </c>
      <c r="CD554" s="1" t="s">
        <v>240</v>
      </c>
      <c r="CE554" s="1" t="s">
        <v>116</v>
      </c>
      <c r="CF554" s="1" t="s">
        <v>150</v>
      </c>
      <c r="CG554" s="1" t="s">
        <v>101</v>
      </c>
    </row>
    <row r="555" spans="1:87">
      <c r="A555" s="1" t="s">
        <v>84</v>
      </c>
      <c r="B555" s="1" t="s">
        <v>85</v>
      </c>
      <c r="D555" s="1" t="s">
        <v>1273</v>
      </c>
      <c r="E555" s="1" t="s">
        <v>1274</v>
      </c>
      <c r="G555" s="1" t="s">
        <v>88</v>
      </c>
      <c r="I555" s="1" t="s">
        <v>181</v>
      </c>
      <c r="K555" s="1" t="s">
        <v>166</v>
      </c>
      <c r="L555" s="1" t="s">
        <v>85</v>
      </c>
      <c r="M555" s="1" t="s">
        <v>167</v>
      </c>
      <c r="N555" s="1" t="s">
        <v>167</v>
      </c>
      <c r="P555" s="1" t="s">
        <v>1587</v>
      </c>
      <c r="Q555" s="1" t="str">
        <f t="shared" si="8"/>
        <v>20200303</v>
      </c>
      <c r="R555" s="1" t="s">
        <v>94</v>
      </c>
      <c r="S555" s="1" t="s">
        <v>95</v>
      </c>
      <c r="T555" s="1" t="s">
        <v>96</v>
      </c>
      <c r="W555" s="1" t="s">
        <v>175</v>
      </c>
      <c r="X555" s="1" t="s">
        <v>176</v>
      </c>
      <c r="Y555" s="1" t="s">
        <v>99</v>
      </c>
      <c r="AI555" s="2">
        <v>44205</v>
      </c>
      <c r="AK555" s="1" t="s">
        <v>146</v>
      </c>
      <c r="AQ555" s="1" t="s">
        <v>123</v>
      </c>
      <c r="AT555" s="1" t="s">
        <v>123</v>
      </c>
      <c r="AU555" s="1" t="s">
        <v>177</v>
      </c>
      <c r="AX555" s="1" t="s">
        <v>123</v>
      </c>
      <c r="BC555" s="1" t="s">
        <v>135</v>
      </c>
      <c r="BE555" s="1" t="s">
        <v>120</v>
      </c>
      <c r="BL555" s="1" t="s">
        <v>118</v>
      </c>
      <c r="BN555" s="1" t="s">
        <v>118</v>
      </c>
      <c r="BP555" s="1" t="s">
        <v>100</v>
      </c>
      <c r="BX555" s="1" t="s">
        <v>204</v>
      </c>
      <c r="CD555" s="1" t="s">
        <v>115</v>
      </c>
      <c r="CE555" s="1" t="s">
        <v>116</v>
      </c>
      <c r="CF555" s="1" t="s">
        <v>101</v>
      </c>
    </row>
    <row r="556" spans="1:87">
      <c r="A556" s="1" t="s">
        <v>84</v>
      </c>
      <c r="B556" s="1" t="s">
        <v>85</v>
      </c>
      <c r="D556" s="1" t="s">
        <v>1360</v>
      </c>
      <c r="E556" s="1" t="s">
        <v>1361</v>
      </c>
      <c r="G556" s="1" t="s">
        <v>88</v>
      </c>
      <c r="I556" s="1" t="s">
        <v>399</v>
      </c>
      <c r="K556" s="1" t="s">
        <v>166</v>
      </c>
      <c r="L556" s="1" t="s">
        <v>85</v>
      </c>
      <c r="M556" s="1" t="s">
        <v>167</v>
      </c>
      <c r="N556" s="1" t="s">
        <v>167</v>
      </c>
      <c r="P556" s="1" t="s">
        <v>1588</v>
      </c>
      <c r="Q556" s="1" t="str">
        <f t="shared" si="8"/>
        <v>20200303</v>
      </c>
      <c r="R556" s="1" t="s">
        <v>94</v>
      </c>
      <c r="S556" s="1" t="s">
        <v>95</v>
      </c>
      <c r="T556" s="1" t="s">
        <v>96</v>
      </c>
      <c r="W556" s="1" t="s">
        <v>225</v>
      </c>
      <c r="X556" s="1" t="s">
        <v>226</v>
      </c>
      <c r="Y556" s="1" t="s">
        <v>99</v>
      </c>
      <c r="AI556" s="2">
        <v>44205</v>
      </c>
      <c r="AT556" s="1" t="s">
        <v>147</v>
      </c>
      <c r="AU556" s="1" t="s">
        <v>148</v>
      </c>
      <c r="AX556" s="1" t="s">
        <v>148</v>
      </c>
      <c r="BC556" s="1" t="s">
        <v>205</v>
      </c>
      <c r="BE556" s="1" t="s">
        <v>120</v>
      </c>
      <c r="BF556" s="1" t="s">
        <v>150</v>
      </c>
      <c r="BL556" s="1" t="s">
        <v>150</v>
      </c>
      <c r="BN556" s="1" t="s">
        <v>116</v>
      </c>
      <c r="BP556" s="1" t="s">
        <v>150</v>
      </c>
      <c r="BR556" s="1" t="s">
        <v>123</v>
      </c>
      <c r="BX556" s="1" t="s">
        <v>240</v>
      </c>
      <c r="CD556" s="1" t="s">
        <v>240</v>
      </c>
      <c r="CE556" s="1" t="s">
        <v>123</v>
      </c>
      <c r="CF556" s="1" t="s">
        <v>150</v>
      </c>
      <c r="CG556" s="1" t="s">
        <v>101</v>
      </c>
    </row>
    <row r="557" spans="1:87">
      <c r="A557" s="1" t="s">
        <v>84</v>
      </c>
      <c r="B557" s="1" t="s">
        <v>85</v>
      </c>
      <c r="D557" s="1" t="s">
        <v>1589</v>
      </c>
      <c r="E557" s="1" t="s">
        <v>1590</v>
      </c>
      <c r="G557" s="1" t="s">
        <v>126</v>
      </c>
      <c r="I557" s="1" t="s">
        <v>215</v>
      </c>
      <c r="K557" s="1" t="s">
        <v>166</v>
      </c>
      <c r="L557" s="1" t="s">
        <v>85</v>
      </c>
      <c r="M557" s="1" t="s">
        <v>167</v>
      </c>
      <c r="N557" s="1" t="s">
        <v>167</v>
      </c>
      <c r="P557" s="1" t="s">
        <v>1591</v>
      </c>
      <c r="Q557" s="1" t="str">
        <f t="shared" si="8"/>
        <v>20200303</v>
      </c>
      <c r="R557" s="1" t="s">
        <v>94</v>
      </c>
      <c r="S557" s="1" t="s">
        <v>95</v>
      </c>
      <c r="T557" s="1" t="s">
        <v>96</v>
      </c>
      <c r="W557" s="1" t="s">
        <v>184</v>
      </c>
      <c r="X557" s="1" t="s">
        <v>185</v>
      </c>
      <c r="Y557" s="1" t="s">
        <v>114</v>
      </c>
      <c r="AI557" s="2">
        <v>44205</v>
      </c>
      <c r="BD557" s="1" t="s">
        <v>205</v>
      </c>
      <c r="BH557" s="1" t="s">
        <v>116</v>
      </c>
      <c r="BJ557" s="1" t="s">
        <v>120</v>
      </c>
      <c r="BN557" s="1" t="s">
        <v>118</v>
      </c>
      <c r="BO557" s="1" t="s">
        <v>123</v>
      </c>
      <c r="BQ557" s="1" t="s">
        <v>211</v>
      </c>
      <c r="BS557" s="1" t="s">
        <v>135</v>
      </c>
      <c r="BV557" s="1" t="s">
        <v>205</v>
      </c>
      <c r="BW557" s="1" t="s">
        <v>212</v>
      </c>
      <c r="BZ557" s="1" t="s">
        <v>120</v>
      </c>
      <c r="CB557" s="1" t="s">
        <v>120</v>
      </c>
      <c r="CE557" s="1" t="s">
        <v>121</v>
      </c>
      <c r="CG557" s="1" t="s">
        <v>120</v>
      </c>
      <c r="CH557" s="1" t="s">
        <v>120</v>
      </c>
    </row>
    <row r="558" spans="1:87">
      <c r="A558" s="1" t="s">
        <v>84</v>
      </c>
      <c r="B558" s="1" t="s">
        <v>85</v>
      </c>
      <c r="D558" s="1" t="s">
        <v>1592</v>
      </c>
      <c r="E558" s="1" t="s">
        <v>1593</v>
      </c>
      <c r="G558" s="1" t="s">
        <v>126</v>
      </c>
      <c r="I558" s="1" t="s">
        <v>165</v>
      </c>
      <c r="K558" s="1" t="s">
        <v>286</v>
      </c>
      <c r="L558" s="1" t="s">
        <v>85</v>
      </c>
      <c r="M558" s="1" t="s">
        <v>106</v>
      </c>
      <c r="N558" s="1" t="s">
        <v>92</v>
      </c>
      <c r="P558" s="1" t="s">
        <v>1594</v>
      </c>
      <c r="Q558" s="1" t="str">
        <f t="shared" si="8"/>
        <v>20200304</v>
      </c>
      <c r="R558" s="1" t="s">
        <v>141</v>
      </c>
      <c r="S558" s="1" t="s">
        <v>142</v>
      </c>
      <c r="T558" s="1" t="s">
        <v>143</v>
      </c>
      <c r="W558" s="1" t="s">
        <v>1595</v>
      </c>
      <c r="X558" s="1" t="s">
        <v>1596</v>
      </c>
      <c r="Y558" s="1" t="s">
        <v>99</v>
      </c>
      <c r="AI558" s="2">
        <v>44205</v>
      </c>
      <c r="AK558" s="1" t="s">
        <v>157</v>
      </c>
      <c r="AU558" s="1" t="s">
        <v>177</v>
      </c>
      <c r="AX558" s="1" t="s">
        <v>157</v>
      </c>
      <c r="AY558" s="1" t="s">
        <v>148</v>
      </c>
      <c r="BL558" s="1" t="s">
        <v>178</v>
      </c>
      <c r="BN558" s="1" t="s">
        <v>121</v>
      </c>
      <c r="BX558" s="1" t="s">
        <v>204</v>
      </c>
      <c r="CE558" s="1" t="s">
        <v>120</v>
      </c>
      <c r="CG558" s="1" t="s">
        <v>101</v>
      </c>
    </row>
    <row r="559" spans="1:87">
      <c r="A559" s="1" t="s">
        <v>84</v>
      </c>
      <c r="B559" s="1" t="s">
        <v>85</v>
      </c>
      <c r="D559" s="1" t="s">
        <v>1597</v>
      </c>
      <c r="E559" s="1" t="s">
        <v>1598</v>
      </c>
      <c r="G559" s="1" t="s">
        <v>126</v>
      </c>
      <c r="I559" s="1" t="s">
        <v>192</v>
      </c>
      <c r="K559" s="1" t="s">
        <v>189</v>
      </c>
      <c r="L559" s="1" t="s">
        <v>85</v>
      </c>
      <c r="M559" s="1" t="s">
        <v>155</v>
      </c>
      <c r="N559" s="1" t="s">
        <v>92</v>
      </c>
      <c r="P559" s="1" t="s">
        <v>1599</v>
      </c>
      <c r="Q559" s="1" t="str">
        <f t="shared" si="8"/>
        <v>20200304</v>
      </c>
      <c r="S559" s="1" t="s">
        <v>191</v>
      </c>
      <c r="T559" s="1" t="s">
        <v>192</v>
      </c>
      <c r="W559" s="1" t="s">
        <v>364</v>
      </c>
      <c r="X559" s="1" t="s">
        <v>365</v>
      </c>
      <c r="Y559" s="1" t="s">
        <v>126</v>
      </c>
      <c r="AI559" s="2">
        <v>44205</v>
      </c>
      <c r="AJ559" s="1" t="s">
        <v>204</v>
      </c>
      <c r="AN559" s="1" t="s">
        <v>120</v>
      </c>
      <c r="BI559" s="1" t="s">
        <v>101</v>
      </c>
      <c r="BM559" s="1" t="s">
        <v>907</v>
      </c>
      <c r="CI559" s="1" t="s">
        <v>195</v>
      </c>
    </row>
    <row r="560" spans="1:87">
      <c r="A560" s="1" t="s">
        <v>84</v>
      </c>
      <c r="B560" s="1" t="s">
        <v>85</v>
      </c>
      <c r="D560" s="1" t="s">
        <v>1597</v>
      </c>
      <c r="E560" s="1" t="s">
        <v>1598</v>
      </c>
      <c r="G560" s="1" t="s">
        <v>126</v>
      </c>
      <c r="I560" s="1" t="s">
        <v>192</v>
      </c>
      <c r="K560" s="1" t="s">
        <v>189</v>
      </c>
      <c r="L560" s="1" t="s">
        <v>85</v>
      </c>
      <c r="M560" s="1" t="s">
        <v>155</v>
      </c>
      <c r="N560" s="1" t="s">
        <v>92</v>
      </c>
      <c r="P560" s="1" t="s">
        <v>1600</v>
      </c>
      <c r="Q560" s="1" t="str">
        <f t="shared" si="8"/>
        <v>20200304</v>
      </c>
      <c r="S560" s="1" t="s">
        <v>191</v>
      </c>
      <c r="T560" s="1" t="s">
        <v>192</v>
      </c>
      <c r="W560" s="1" t="s">
        <v>364</v>
      </c>
      <c r="X560" s="1" t="s">
        <v>365</v>
      </c>
      <c r="Y560" s="1" t="s">
        <v>126</v>
      </c>
      <c r="AI560" s="2">
        <v>44205</v>
      </c>
      <c r="AJ560" s="1" t="s">
        <v>204</v>
      </c>
      <c r="AN560" s="1" t="s">
        <v>120</v>
      </c>
      <c r="BI560" s="1" t="s">
        <v>101</v>
      </c>
      <c r="BM560" s="1" t="s">
        <v>907</v>
      </c>
      <c r="CI560" s="1" t="s">
        <v>195</v>
      </c>
    </row>
    <row r="561" spans="1:87">
      <c r="A561" s="1" t="s">
        <v>84</v>
      </c>
      <c r="B561" s="1" t="s">
        <v>85</v>
      </c>
      <c r="D561" s="1" t="s">
        <v>1601</v>
      </c>
      <c r="E561" s="1" t="s">
        <v>1602</v>
      </c>
      <c r="G561" s="1" t="s">
        <v>126</v>
      </c>
      <c r="I561" s="1" t="s">
        <v>808</v>
      </c>
      <c r="K561" s="1" t="s">
        <v>685</v>
      </c>
      <c r="L561" s="1" t="s">
        <v>85</v>
      </c>
      <c r="M561" s="1" t="s">
        <v>155</v>
      </c>
      <c r="N561" s="1" t="s">
        <v>92</v>
      </c>
      <c r="P561" s="1" t="s">
        <v>1603</v>
      </c>
      <c r="Q561" s="1" t="str">
        <f t="shared" si="8"/>
        <v>20200304</v>
      </c>
      <c r="S561" s="1" t="s">
        <v>191</v>
      </c>
      <c r="T561" s="1" t="s">
        <v>192</v>
      </c>
      <c r="W561" s="1" t="s">
        <v>193</v>
      </c>
      <c r="X561" s="1" t="s">
        <v>194</v>
      </c>
      <c r="Y561" s="1" t="s">
        <v>114</v>
      </c>
      <c r="AI561" s="2">
        <v>44205</v>
      </c>
      <c r="BD561" s="1" t="s">
        <v>121</v>
      </c>
      <c r="BH561" s="1" t="s">
        <v>116</v>
      </c>
      <c r="BJ561" s="1" t="s">
        <v>120</v>
      </c>
      <c r="BN561" s="1" t="s">
        <v>157</v>
      </c>
      <c r="BO561" s="1" t="s">
        <v>118</v>
      </c>
      <c r="BQ561" s="1" t="s">
        <v>211</v>
      </c>
      <c r="BS561" s="1" t="s">
        <v>118</v>
      </c>
      <c r="BV561" s="1" t="s">
        <v>205</v>
      </c>
      <c r="BW561" s="1" t="s">
        <v>212</v>
      </c>
      <c r="BZ561" s="1" t="s">
        <v>120</v>
      </c>
      <c r="CB561" s="1" t="s">
        <v>157</v>
      </c>
      <c r="CE561" s="1" t="s">
        <v>121</v>
      </c>
      <c r="CG561" s="1" t="s">
        <v>157</v>
      </c>
      <c r="CH561" s="1" t="s">
        <v>118</v>
      </c>
    </row>
    <row r="562" spans="1:87">
      <c r="A562" s="1" t="s">
        <v>84</v>
      </c>
      <c r="B562" s="1" t="s">
        <v>85</v>
      </c>
      <c r="D562" s="1" t="s">
        <v>1360</v>
      </c>
      <c r="E562" s="1" t="s">
        <v>1361</v>
      </c>
      <c r="G562" s="1" t="s">
        <v>88</v>
      </c>
      <c r="I562" s="1" t="s">
        <v>399</v>
      </c>
      <c r="K562" s="1" t="s">
        <v>166</v>
      </c>
      <c r="L562" s="1" t="s">
        <v>85</v>
      </c>
      <c r="M562" s="1" t="s">
        <v>167</v>
      </c>
      <c r="N562" s="1" t="s">
        <v>167</v>
      </c>
      <c r="P562" s="1" t="s">
        <v>1604</v>
      </c>
      <c r="Q562" s="1" t="str">
        <f t="shared" si="8"/>
        <v>20200304</v>
      </c>
      <c r="R562" s="1" t="s">
        <v>94</v>
      </c>
      <c r="S562" s="1" t="s">
        <v>95</v>
      </c>
      <c r="T562" s="1" t="s">
        <v>96</v>
      </c>
      <c r="W562" s="1" t="s">
        <v>225</v>
      </c>
      <c r="X562" s="1" t="s">
        <v>226</v>
      </c>
      <c r="Y562" s="1" t="s">
        <v>99</v>
      </c>
      <c r="AI562" s="2">
        <v>44205</v>
      </c>
      <c r="AT562" s="1" t="s">
        <v>147</v>
      </c>
      <c r="AU562" s="1" t="s">
        <v>148</v>
      </c>
      <c r="AX562" s="1" t="s">
        <v>148</v>
      </c>
      <c r="BC562" s="1" t="s">
        <v>205</v>
      </c>
      <c r="BE562" s="1" t="s">
        <v>120</v>
      </c>
      <c r="BF562" s="1" t="s">
        <v>150</v>
      </c>
      <c r="BL562" s="1" t="s">
        <v>150</v>
      </c>
      <c r="BN562" s="1" t="s">
        <v>116</v>
      </c>
      <c r="BP562" s="1" t="s">
        <v>150</v>
      </c>
      <c r="BR562" s="1" t="s">
        <v>157</v>
      </c>
      <c r="BX562" s="1" t="s">
        <v>240</v>
      </c>
      <c r="CD562" s="1" t="s">
        <v>240</v>
      </c>
      <c r="CE562" s="1" t="s">
        <v>123</v>
      </c>
      <c r="CF562" s="1" t="s">
        <v>150</v>
      </c>
      <c r="CG562" s="1" t="s">
        <v>101</v>
      </c>
    </row>
    <row r="563" spans="1:87">
      <c r="A563" s="1" t="s">
        <v>84</v>
      </c>
      <c r="B563" s="1" t="s">
        <v>85</v>
      </c>
      <c r="D563" s="1" t="s">
        <v>1605</v>
      </c>
      <c r="E563" s="1" t="s">
        <v>1606</v>
      </c>
      <c r="G563" s="1" t="s">
        <v>88</v>
      </c>
      <c r="I563" s="1" t="s">
        <v>660</v>
      </c>
      <c r="K563" s="1" t="s">
        <v>453</v>
      </c>
      <c r="L563" s="1" t="s">
        <v>85</v>
      </c>
      <c r="M563" s="1" t="s">
        <v>106</v>
      </c>
      <c r="N563" s="1" t="s">
        <v>92</v>
      </c>
      <c r="P563" s="1" t="s">
        <v>1607</v>
      </c>
      <c r="Q563" s="1" t="str">
        <f t="shared" si="8"/>
        <v>20200304</v>
      </c>
      <c r="R563" s="1" t="s">
        <v>130</v>
      </c>
      <c r="S563" s="1" t="s">
        <v>131</v>
      </c>
      <c r="T563" s="1" t="s">
        <v>132</v>
      </c>
      <c r="W563" s="1" t="s">
        <v>184</v>
      </c>
      <c r="X563" s="1" t="s">
        <v>185</v>
      </c>
      <c r="Y563" s="1" t="s">
        <v>114</v>
      </c>
      <c r="AI563" s="2">
        <v>44205</v>
      </c>
      <c r="BD563" s="1" t="s">
        <v>149</v>
      </c>
      <c r="BH563" s="1" t="s">
        <v>116</v>
      </c>
      <c r="BJ563" s="1" t="s">
        <v>120</v>
      </c>
      <c r="BN563" s="1" t="s">
        <v>149</v>
      </c>
      <c r="BO563" s="1" t="s">
        <v>123</v>
      </c>
      <c r="BQ563" s="1" t="s">
        <v>117</v>
      </c>
      <c r="BS563" s="1" t="s">
        <v>135</v>
      </c>
      <c r="BV563" s="1" t="s">
        <v>123</v>
      </c>
      <c r="BW563" s="1" t="s">
        <v>212</v>
      </c>
      <c r="BZ563" s="1" t="s">
        <v>120</v>
      </c>
      <c r="CB563" s="1" t="s">
        <v>120</v>
      </c>
      <c r="CE563" s="1" t="s">
        <v>121</v>
      </c>
      <c r="CG563" s="1" t="s">
        <v>120</v>
      </c>
      <c r="CH563" s="1" t="s">
        <v>120</v>
      </c>
    </row>
    <row r="564" spans="1:87">
      <c r="A564" s="1" t="s">
        <v>84</v>
      </c>
      <c r="B564" s="1" t="s">
        <v>85</v>
      </c>
      <c r="D564" s="1" t="s">
        <v>1608</v>
      </c>
      <c r="E564" s="1" t="s">
        <v>1609</v>
      </c>
      <c r="G564" s="1" t="s">
        <v>126</v>
      </c>
      <c r="I564" s="1" t="s">
        <v>456</v>
      </c>
      <c r="K564" s="1" t="s">
        <v>959</v>
      </c>
      <c r="L564" s="1" t="s">
        <v>85</v>
      </c>
      <c r="M564" s="1" t="s">
        <v>107</v>
      </c>
      <c r="N564" s="1" t="s">
        <v>107</v>
      </c>
      <c r="P564" s="1" t="s">
        <v>1610</v>
      </c>
      <c r="Q564" s="1" t="str">
        <f t="shared" si="8"/>
        <v>20200305</v>
      </c>
      <c r="R564" s="1" t="s">
        <v>141</v>
      </c>
      <c r="S564" s="1" t="s">
        <v>142</v>
      </c>
      <c r="T564" s="1" t="s">
        <v>143</v>
      </c>
      <c r="W564" s="1" t="s">
        <v>193</v>
      </c>
      <c r="X564" s="1" t="s">
        <v>194</v>
      </c>
      <c r="Y564" s="1" t="s">
        <v>114</v>
      </c>
      <c r="AI564" s="2">
        <v>44205</v>
      </c>
      <c r="BD564" s="1" t="s">
        <v>121</v>
      </c>
      <c r="BH564" s="1" t="s">
        <v>116</v>
      </c>
      <c r="BJ564" s="1" t="s">
        <v>120</v>
      </c>
      <c r="BN564" s="1" t="s">
        <v>149</v>
      </c>
      <c r="BO564" s="1" t="s">
        <v>118</v>
      </c>
      <c r="BQ564" s="1" t="s">
        <v>211</v>
      </c>
      <c r="BS564" s="1" t="s">
        <v>135</v>
      </c>
      <c r="BV564" s="1" t="s">
        <v>205</v>
      </c>
      <c r="BW564" s="1" t="s">
        <v>212</v>
      </c>
      <c r="BZ564" s="1" t="s">
        <v>120</v>
      </c>
      <c r="CB564" s="1" t="s">
        <v>157</v>
      </c>
      <c r="CE564" s="1" t="s">
        <v>121</v>
      </c>
      <c r="CG564" s="1" t="s">
        <v>120</v>
      </c>
      <c r="CH564" s="1" t="s">
        <v>118</v>
      </c>
    </row>
    <row r="565" spans="1:87">
      <c r="A565" s="1" t="s">
        <v>84</v>
      </c>
      <c r="B565" s="1" t="s">
        <v>85</v>
      </c>
      <c r="D565" s="1" t="s">
        <v>1611</v>
      </c>
      <c r="E565" s="1" t="s">
        <v>1612</v>
      </c>
      <c r="G565" s="1" t="s">
        <v>126</v>
      </c>
      <c r="I565" s="1" t="s">
        <v>390</v>
      </c>
      <c r="K565" s="1" t="s">
        <v>380</v>
      </c>
      <c r="L565" s="1" t="s">
        <v>85</v>
      </c>
      <c r="M565" s="1" t="s">
        <v>200</v>
      </c>
      <c r="N565" s="1" t="s">
        <v>92</v>
      </c>
      <c r="P565" s="1" t="s">
        <v>1613</v>
      </c>
      <c r="Q565" s="1" t="str">
        <f t="shared" si="8"/>
        <v>20200305</v>
      </c>
      <c r="R565" s="1" t="s">
        <v>94</v>
      </c>
      <c r="S565" s="1" t="s">
        <v>95</v>
      </c>
      <c r="T565" s="1" t="s">
        <v>96</v>
      </c>
      <c r="W565" s="1" t="s">
        <v>225</v>
      </c>
      <c r="X565" s="1" t="s">
        <v>226</v>
      </c>
      <c r="Y565" s="1" t="s">
        <v>99</v>
      </c>
      <c r="AI565" s="2">
        <v>44205</v>
      </c>
      <c r="AT565" s="1" t="s">
        <v>157</v>
      </c>
      <c r="AU565" s="1" t="s">
        <v>177</v>
      </c>
      <c r="AX565" s="1" t="s">
        <v>115</v>
      </c>
      <c r="AY565" s="1" t="s">
        <v>148</v>
      </c>
      <c r="BL565" s="1" t="s">
        <v>135</v>
      </c>
      <c r="BN565" s="1" t="s">
        <v>149</v>
      </c>
      <c r="BX565" s="1" t="s">
        <v>204</v>
      </c>
      <c r="CE565" s="1" t="s">
        <v>120</v>
      </c>
      <c r="CG565" s="1" t="s">
        <v>101</v>
      </c>
    </row>
    <row r="566" spans="1:87">
      <c r="A566" s="1" t="s">
        <v>84</v>
      </c>
      <c r="B566" s="1" t="s">
        <v>85</v>
      </c>
      <c r="D566" s="1" t="s">
        <v>1273</v>
      </c>
      <c r="E566" s="1" t="s">
        <v>1274</v>
      </c>
      <c r="G566" s="1" t="s">
        <v>88</v>
      </c>
      <c r="I566" s="1" t="s">
        <v>181</v>
      </c>
      <c r="K566" s="1" t="s">
        <v>166</v>
      </c>
      <c r="L566" s="1" t="s">
        <v>85</v>
      </c>
      <c r="M566" s="1" t="s">
        <v>167</v>
      </c>
      <c r="N566" s="1" t="s">
        <v>167</v>
      </c>
      <c r="P566" s="1" t="s">
        <v>1614</v>
      </c>
      <c r="Q566" s="1" t="str">
        <f t="shared" si="8"/>
        <v>20200305</v>
      </c>
      <c r="R566" s="1" t="s">
        <v>94</v>
      </c>
      <c r="S566" s="1" t="s">
        <v>95</v>
      </c>
      <c r="T566" s="1" t="s">
        <v>96</v>
      </c>
      <c r="W566" s="1" t="s">
        <v>175</v>
      </c>
      <c r="X566" s="1" t="s">
        <v>176</v>
      </c>
      <c r="Y566" s="1" t="s">
        <v>99</v>
      </c>
      <c r="AI566" s="2">
        <v>44205</v>
      </c>
      <c r="AK566" s="1" t="s">
        <v>146</v>
      </c>
      <c r="AQ566" s="1" t="s">
        <v>119</v>
      </c>
      <c r="AT566" s="1" t="s">
        <v>178</v>
      </c>
      <c r="AU566" s="1" t="s">
        <v>119</v>
      </c>
      <c r="AX566" s="1" t="s">
        <v>123</v>
      </c>
      <c r="BC566" s="1" t="s">
        <v>100</v>
      </c>
      <c r="BE566" s="1" t="s">
        <v>120</v>
      </c>
      <c r="BL566" s="1" t="s">
        <v>118</v>
      </c>
      <c r="BN566" s="1" t="s">
        <v>123</v>
      </c>
      <c r="BP566" s="1" t="s">
        <v>123</v>
      </c>
      <c r="BX566" s="1" t="s">
        <v>115</v>
      </c>
      <c r="CD566" s="1" t="s">
        <v>240</v>
      </c>
      <c r="CE566" s="1" t="s">
        <v>116</v>
      </c>
      <c r="CF566" s="1" t="s">
        <v>101</v>
      </c>
    </row>
    <row r="567" spans="1:87">
      <c r="A567" s="1" t="s">
        <v>84</v>
      </c>
      <c r="B567" s="1" t="s">
        <v>85</v>
      </c>
      <c r="D567" s="1" t="s">
        <v>1289</v>
      </c>
      <c r="E567" s="1" t="s">
        <v>1290</v>
      </c>
      <c r="G567" s="1" t="s">
        <v>88</v>
      </c>
      <c r="I567" s="1" t="s">
        <v>132</v>
      </c>
      <c r="K567" s="1" t="s">
        <v>166</v>
      </c>
      <c r="L567" s="1" t="s">
        <v>85</v>
      </c>
      <c r="M567" s="1" t="s">
        <v>167</v>
      </c>
      <c r="N567" s="1" t="s">
        <v>167</v>
      </c>
      <c r="P567" s="1" t="s">
        <v>1615</v>
      </c>
      <c r="Q567" s="1" t="str">
        <f t="shared" si="8"/>
        <v>20200305</v>
      </c>
      <c r="R567" s="1" t="s">
        <v>94</v>
      </c>
      <c r="S567" s="1" t="s">
        <v>95</v>
      </c>
      <c r="T567" s="1" t="s">
        <v>96</v>
      </c>
      <c r="W567" s="1" t="s">
        <v>225</v>
      </c>
      <c r="X567" s="1" t="s">
        <v>226</v>
      </c>
      <c r="Y567" s="1" t="s">
        <v>99</v>
      </c>
      <c r="AI567" s="2">
        <v>44205</v>
      </c>
      <c r="AT567" s="1" t="s">
        <v>147</v>
      </c>
      <c r="AU567" s="1" t="s">
        <v>148</v>
      </c>
      <c r="AX567" s="1" t="s">
        <v>148</v>
      </c>
      <c r="BC567" s="1" t="s">
        <v>205</v>
      </c>
      <c r="BE567" s="1" t="s">
        <v>120</v>
      </c>
      <c r="BF567" s="1" t="s">
        <v>150</v>
      </c>
      <c r="BL567" s="1" t="s">
        <v>150</v>
      </c>
      <c r="BN567" s="1" t="s">
        <v>116</v>
      </c>
      <c r="BP567" s="1" t="s">
        <v>150</v>
      </c>
      <c r="BR567" s="1" t="s">
        <v>123</v>
      </c>
      <c r="BX567" s="1" t="s">
        <v>240</v>
      </c>
      <c r="CD567" s="1" t="s">
        <v>240</v>
      </c>
      <c r="CE567" s="1" t="s">
        <v>123</v>
      </c>
      <c r="CF567" s="1" t="s">
        <v>150</v>
      </c>
      <c r="CG567" s="1" t="s">
        <v>101</v>
      </c>
    </row>
    <row r="568" spans="1:87">
      <c r="A568" s="1" t="s">
        <v>84</v>
      </c>
      <c r="B568" s="1" t="s">
        <v>85</v>
      </c>
      <c r="D568" s="1" t="s">
        <v>1616</v>
      </c>
      <c r="E568" s="1" t="s">
        <v>270</v>
      </c>
      <c r="G568" s="1" t="s">
        <v>88</v>
      </c>
      <c r="I568" s="1" t="s">
        <v>238</v>
      </c>
      <c r="K568" s="1" t="s">
        <v>166</v>
      </c>
      <c r="L568" s="1" t="s">
        <v>85</v>
      </c>
      <c r="M568" s="1" t="s">
        <v>167</v>
      </c>
      <c r="N568" s="1" t="s">
        <v>167</v>
      </c>
      <c r="P568" s="1" t="s">
        <v>1617</v>
      </c>
      <c r="Q568" s="1" t="str">
        <f t="shared" si="8"/>
        <v>20200305</v>
      </c>
      <c r="R568" s="1" t="s">
        <v>94</v>
      </c>
      <c r="S568" s="1" t="s">
        <v>95</v>
      </c>
      <c r="T568" s="1" t="s">
        <v>96</v>
      </c>
      <c r="W568" s="1" t="s">
        <v>175</v>
      </c>
      <c r="X568" s="1" t="s">
        <v>176</v>
      </c>
      <c r="Y568" s="1" t="s">
        <v>99</v>
      </c>
      <c r="AI568" s="2">
        <v>44205</v>
      </c>
      <c r="AK568" s="1" t="s">
        <v>146</v>
      </c>
      <c r="AQ568" s="1" t="s">
        <v>123</v>
      </c>
      <c r="AT568" s="1" t="s">
        <v>123</v>
      </c>
      <c r="AU568" s="1" t="s">
        <v>177</v>
      </c>
      <c r="AX568" s="1" t="s">
        <v>123</v>
      </c>
      <c r="BC568" s="1" t="s">
        <v>135</v>
      </c>
      <c r="BE568" s="1" t="s">
        <v>120</v>
      </c>
      <c r="BL568" s="1" t="s">
        <v>123</v>
      </c>
      <c r="BN568" s="1" t="s">
        <v>100</v>
      </c>
      <c r="BP568" s="1" t="s">
        <v>100</v>
      </c>
      <c r="BX568" s="1" t="s">
        <v>204</v>
      </c>
      <c r="CD568" s="1" t="s">
        <v>115</v>
      </c>
      <c r="CE568" s="1" t="s">
        <v>157</v>
      </c>
      <c r="CF568" s="1" t="s">
        <v>101</v>
      </c>
    </row>
    <row r="569" spans="1:87">
      <c r="A569" s="1" t="s">
        <v>84</v>
      </c>
      <c r="B569" s="1" t="s">
        <v>85</v>
      </c>
      <c r="D569" s="1" t="s">
        <v>1618</v>
      </c>
      <c r="E569" s="1" t="s">
        <v>1619</v>
      </c>
      <c r="G569" s="1" t="s">
        <v>126</v>
      </c>
      <c r="I569" s="1" t="s">
        <v>804</v>
      </c>
      <c r="K569" s="1" t="s">
        <v>433</v>
      </c>
      <c r="L569" s="1" t="s">
        <v>85</v>
      </c>
      <c r="M569" s="1" t="s">
        <v>106</v>
      </c>
      <c r="N569" s="1" t="s">
        <v>92</v>
      </c>
      <c r="P569" s="1" t="s">
        <v>1620</v>
      </c>
      <c r="Q569" s="1" t="str">
        <f t="shared" si="8"/>
        <v>20200305</v>
      </c>
      <c r="R569" s="1" t="s">
        <v>94</v>
      </c>
      <c r="S569" s="1" t="s">
        <v>95</v>
      </c>
      <c r="T569" s="1" t="s">
        <v>96</v>
      </c>
      <c r="W569" s="1" t="s">
        <v>175</v>
      </c>
      <c r="X569" s="1" t="s">
        <v>176</v>
      </c>
      <c r="Y569" s="1" t="s">
        <v>99</v>
      </c>
      <c r="AI569" s="2">
        <v>44205</v>
      </c>
      <c r="AK569" s="1" t="s">
        <v>146</v>
      </c>
      <c r="AQ569" s="1" t="s">
        <v>157</v>
      </c>
      <c r="AT569" s="1" t="s">
        <v>123</v>
      </c>
      <c r="AU569" s="1" t="s">
        <v>177</v>
      </c>
      <c r="AX569" s="1" t="s">
        <v>123</v>
      </c>
      <c r="BC569" s="1" t="s">
        <v>135</v>
      </c>
      <c r="BE569" s="1" t="s">
        <v>120</v>
      </c>
      <c r="BL569" s="1" t="s">
        <v>123</v>
      </c>
      <c r="BN569" s="1" t="s">
        <v>100</v>
      </c>
      <c r="BP569" s="1" t="s">
        <v>135</v>
      </c>
      <c r="BX569" s="1" t="s">
        <v>178</v>
      </c>
      <c r="CD569" s="1" t="s">
        <v>119</v>
      </c>
      <c r="CE569" s="1" t="s">
        <v>116</v>
      </c>
      <c r="CF569" s="1" t="s">
        <v>101</v>
      </c>
    </row>
    <row r="570" spans="1:87">
      <c r="A570" s="1" t="s">
        <v>84</v>
      </c>
      <c r="B570" s="1" t="s">
        <v>85</v>
      </c>
      <c r="D570" s="1" t="s">
        <v>1621</v>
      </c>
      <c r="E570" s="1" t="s">
        <v>328</v>
      </c>
      <c r="G570" s="1" t="s">
        <v>88</v>
      </c>
      <c r="I570" s="1" t="s">
        <v>399</v>
      </c>
      <c r="K570" s="1" t="s">
        <v>166</v>
      </c>
      <c r="L570" s="1" t="s">
        <v>85</v>
      </c>
      <c r="M570" s="1" t="s">
        <v>167</v>
      </c>
      <c r="N570" s="1" t="s">
        <v>167</v>
      </c>
      <c r="P570" s="1" t="s">
        <v>1622</v>
      </c>
      <c r="Q570" s="1" t="str">
        <f t="shared" si="8"/>
        <v>20200305</v>
      </c>
      <c r="R570" s="1" t="s">
        <v>94</v>
      </c>
      <c r="S570" s="1" t="s">
        <v>95</v>
      </c>
      <c r="T570" s="1" t="s">
        <v>96</v>
      </c>
      <c r="W570" s="1" t="s">
        <v>225</v>
      </c>
      <c r="X570" s="1" t="s">
        <v>226</v>
      </c>
      <c r="Y570" s="1" t="s">
        <v>99</v>
      </c>
      <c r="AI570" s="2">
        <v>44205</v>
      </c>
      <c r="AT570" s="1" t="s">
        <v>147</v>
      </c>
      <c r="AU570" s="1" t="s">
        <v>148</v>
      </c>
      <c r="AX570" s="1" t="s">
        <v>148</v>
      </c>
      <c r="AY570" s="1" t="s">
        <v>148</v>
      </c>
      <c r="BL570" s="1" t="s">
        <v>150</v>
      </c>
      <c r="BN570" s="1" t="s">
        <v>157</v>
      </c>
      <c r="BX570" s="1" t="s">
        <v>240</v>
      </c>
      <c r="CE570" s="1" t="s">
        <v>123</v>
      </c>
      <c r="CG570" s="1" t="s">
        <v>178</v>
      </c>
    </row>
    <row r="571" spans="1:87">
      <c r="A571" s="1" t="s">
        <v>84</v>
      </c>
      <c r="B571" s="1" t="s">
        <v>85</v>
      </c>
      <c r="D571" s="1" t="s">
        <v>1621</v>
      </c>
      <c r="E571" s="1" t="s">
        <v>328</v>
      </c>
      <c r="G571" s="1" t="s">
        <v>88</v>
      </c>
      <c r="I571" s="1" t="s">
        <v>399</v>
      </c>
      <c r="K571" s="1" t="s">
        <v>166</v>
      </c>
      <c r="L571" s="1" t="s">
        <v>85</v>
      </c>
      <c r="M571" s="1" t="s">
        <v>167</v>
      </c>
      <c r="N571" s="1" t="s">
        <v>167</v>
      </c>
      <c r="P571" s="1" t="s">
        <v>1623</v>
      </c>
      <c r="Q571" s="1" t="str">
        <f t="shared" si="8"/>
        <v>20200305</v>
      </c>
      <c r="R571" s="1" t="s">
        <v>141</v>
      </c>
      <c r="S571" s="1" t="s">
        <v>142</v>
      </c>
      <c r="T571" s="1" t="s">
        <v>143</v>
      </c>
      <c r="W571" s="1" t="s">
        <v>1212</v>
      </c>
      <c r="X571" s="1" t="s">
        <v>1213</v>
      </c>
      <c r="Y571" s="1" t="s">
        <v>126</v>
      </c>
      <c r="AI571" s="2">
        <v>44205</v>
      </c>
      <c r="AJ571" s="1" t="s">
        <v>204</v>
      </c>
      <c r="AN571" s="1" t="s">
        <v>135</v>
      </c>
      <c r="BI571" s="1" t="s">
        <v>1214</v>
      </c>
      <c r="BM571" s="1" t="s">
        <v>116</v>
      </c>
      <c r="CI571" s="1" t="s">
        <v>150</v>
      </c>
    </row>
    <row r="572" spans="1:87">
      <c r="A572" s="1" t="s">
        <v>84</v>
      </c>
      <c r="B572" s="1" t="s">
        <v>85</v>
      </c>
      <c r="D572" s="1" t="s">
        <v>1624</v>
      </c>
      <c r="E572" s="1" t="s">
        <v>1625</v>
      </c>
      <c r="G572" s="1" t="s">
        <v>88</v>
      </c>
      <c r="I572" s="1" t="s">
        <v>507</v>
      </c>
      <c r="K572" s="1" t="s">
        <v>385</v>
      </c>
      <c r="L572" s="1" t="s">
        <v>85</v>
      </c>
      <c r="M572" s="1" t="s">
        <v>386</v>
      </c>
      <c r="N572" s="1" t="s">
        <v>107</v>
      </c>
      <c r="P572" s="1" t="s">
        <v>1626</v>
      </c>
      <c r="Q572" s="1" t="str">
        <f t="shared" si="8"/>
        <v>20200306</v>
      </c>
      <c r="R572" s="1" t="s">
        <v>320</v>
      </c>
      <c r="S572" s="1" t="s">
        <v>321</v>
      </c>
      <c r="T572" s="1" t="s">
        <v>322</v>
      </c>
      <c r="W572" s="1" t="s">
        <v>193</v>
      </c>
      <c r="X572" s="1" t="s">
        <v>194</v>
      </c>
      <c r="Y572" s="1" t="s">
        <v>114</v>
      </c>
      <c r="AI572" s="2">
        <v>44205</v>
      </c>
      <c r="BD572" s="1" t="s">
        <v>149</v>
      </c>
      <c r="BH572" s="1" t="s">
        <v>135</v>
      </c>
      <c r="BJ572" s="1" t="s">
        <v>120</v>
      </c>
      <c r="BN572" s="1" t="s">
        <v>149</v>
      </c>
      <c r="BO572" s="1" t="s">
        <v>118</v>
      </c>
      <c r="BQ572" s="1" t="s">
        <v>211</v>
      </c>
      <c r="BS572" s="1" t="s">
        <v>135</v>
      </c>
      <c r="BV572" s="1" t="s">
        <v>205</v>
      </c>
      <c r="BW572" s="1" t="s">
        <v>212</v>
      </c>
      <c r="BZ572" s="1" t="s">
        <v>120</v>
      </c>
      <c r="CB572" s="1" t="s">
        <v>178</v>
      </c>
      <c r="CE572" s="1" t="s">
        <v>100</v>
      </c>
      <c r="CG572" s="1" t="s">
        <v>120</v>
      </c>
      <c r="CH572" s="1" t="s">
        <v>118</v>
      </c>
    </row>
    <row r="573" spans="1:87">
      <c r="A573" s="1" t="s">
        <v>84</v>
      </c>
      <c r="B573" s="1" t="s">
        <v>85</v>
      </c>
      <c r="D573" s="1" t="s">
        <v>1627</v>
      </c>
      <c r="E573" s="1" t="s">
        <v>1628</v>
      </c>
      <c r="G573" s="1" t="s">
        <v>88</v>
      </c>
      <c r="I573" s="1" t="s">
        <v>215</v>
      </c>
      <c r="K573" s="1" t="s">
        <v>286</v>
      </c>
      <c r="L573" s="1" t="s">
        <v>85</v>
      </c>
      <c r="M573" s="1" t="s">
        <v>106</v>
      </c>
      <c r="N573" s="1" t="s">
        <v>92</v>
      </c>
      <c r="P573" s="1" t="s">
        <v>1629</v>
      </c>
      <c r="Q573" s="1" t="str">
        <f t="shared" si="8"/>
        <v>20200306</v>
      </c>
      <c r="R573" s="1" t="s">
        <v>141</v>
      </c>
      <c r="S573" s="1" t="s">
        <v>142</v>
      </c>
      <c r="T573" s="1" t="s">
        <v>143</v>
      </c>
      <c r="W573" s="1" t="s">
        <v>392</v>
      </c>
      <c r="X573" s="1" t="s">
        <v>393</v>
      </c>
      <c r="Y573" s="1" t="s">
        <v>114</v>
      </c>
      <c r="AI573" s="2">
        <v>44205</v>
      </c>
      <c r="AO573" s="1" t="s">
        <v>146</v>
      </c>
      <c r="BH573" s="1" t="s">
        <v>123</v>
      </c>
      <c r="BK573" s="1" t="s">
        <v>117</v>
      </c>
      <c r="BN573" s="1" t="s">
        <v>118</v>
      </c>
      <c r="BO573" s="1" t="s">
        <v>123</v>
      </c>
      <c r="BW573" s="1" t="s">
        <v>123</v>
      </c>
      <c r="CB573" s="1" t="s">
        <v>120</v>
      </c>
      <c r="CE573" s="1" t="s">
        <v>121</v>
      </c>
      <c r="CH573" s="1" t="s">
        <v>118</v>
      </c>
    </row>
    <row r="574" spans="1:87">
      <c r="A574" s="1" t="s">
        <v>84</v>
      </c>
      <c r="B574" s="1" t="s">
        <v>85</v>
      </c>
      <c r="D574" s="1" t="s">
        <v>1071</v>
      </c>
      <c r="E574" s="1" t="s">
        <v>87</v>
      </c>
      <c r="G574" s="1" t="s">
        <v>88</v>
      </c>
      <c r="I574" s="1" t="s">
        <v>89</v>
      </c>
      <c r="K574" s="1" t="s">
        <v>90</v>
      </c>
      <c r="L574" s="1" t="s">
        <v>85</v>
      </c>
      <c r="M574" s="1" t="s">
        <v>91</v>
      </c>
      <c r="N574" s="1" t="s">
        <v>92</v>
      </c>
      <c r="P574" s="1" t="s">
        <v>1630</v>
      </c>
      <c r="Q574" s="1" t="str">
        <f t="shared" si="8"/>
        <v>20200306</v>
      </c>
      <c r="R574" s="1" t="s">
        <v>141</v>
      </c>
      <c r="S574" s="1" t="s">
        <v>142</v>
      </c>
      <c r="T574" s="1" t="s">
        <v>143</v>
      </c>
      <c r="W574" s="1" t="s">
        <v>144</v>
      </c>
      <c r="X574" s="1" t="s">
        <v>145</v>
      </c>
      <c r="Y574" s="1" t="s">
        <v>99</v>
      </c>
      <c r="AD574" s="1" t="s">
        <v>114</v>
      </c>
      <c r="AI574" s="2">
        <v>44205</v>
      </c>
      <c r="AK574" s="1" t="s">
        <v>146</v>
      </c>
      <c r="AM574" s="1" t="s">
        <v>115</v>
      </c>
      <c r="AT574" s="1" t="s">
        <v>115</v>
      </c>
      <c r="AU574" s="1" t="s">
        <v>115</v>
      </c>
      <c r="AW574" s="1" t="s">
        <v>115</v>
      </c>
      <c r="AX574" s="1" t="s">
        <v>119</v>
      </c>
      <c r="AY574" s="1" t="s">
        <v>148</v>
      </c>
      <c r="AZ574" s="1" t="s">
        <v>148</v>
      </c>
      <c r="BA574" s="1" t="s">
        <v>148</v>
      </c>
      <c r="BG574" s="1" t="s">
        <v>121</v>
      </c>
      <c r="BL574" s="1" t="s">
        <v>135</v>
      </c>
      <c r="BN574" s="1" t="s">
        <v>116</v>
      </c>
      <c r="BX574" s="1" t="s">
        <v>204</v>
      </c>
      <c r="CE574" s="1" t="s">
        <v>120</v>
      </c>
      <c r="CG574" s="1" t="s">
        <v>101</v>
      </c>
    </row>
    <row r="575" spans="1:87">
      <c r="A575" s="1" t="s">
        <v>84</v>
      </c>
      <c r="B575" s="1" t="s">
        <v>85</v>
      </c>
      <c r="D575" s="1" t="s">
        <v>1631</v>
      </c>
      <c r="E575" s="1" t="s">
        <v>1632</v>
      </c>
      <c r="G575" s="1" t="s">
        <v>126</v>
      </c>
      <c r="I575" s="1" t="s">
        <v>461</v>
      </c>
      <c r="K575" s="1" t="s">
        <v>637</v>
      </c>
      <c r="L575" s="1" t="s">
        <v>85</v>
      </c>
      <c r="M575" s="1" t="s">
        <v>200</v>
      </c>
      <c r="N575" s="1" t="s">
        <v>92</v>
      </c>
      <c r="P575" s="1" t="s">
        <v>1633</v>
      </c>
      <c r="Q575" s="1" t="str">
        <f t="shared" si="8"/>
        <v>20200306</v>
      </c>
      <c r="R575" s="1" t="s">
        <v>141</v>
      </c>
      <c r="S575" s="1" t="s">
        <v>142</v>
      </c>
      <c r="T575" s="1" t="s">
        <v>143</v>
      </c>
      <c r="W575" s="1" t="s">
        <v>257</v>
      </c>
      <c r="X575" s="1" t="s">
        <v>258</v>
      </c>
      <c r="Y575" s="1" t="s">
        <v>114</v>
      </c>
      <c r="AI575" s="2">
        <v>44205</v>
      </c>
      <c r="BD575" s="1" t="s">
        <v>205</v>
      </c>
      <c r="BH575" s="1" t="s">
        <v>157</v>
      </c>
      <c r="BJ575" s="1" t="s">
        <v>120</v>
      </c>
      <c r="BN575" s="1" t="s">
        <v>121</v>
      </c>
      <c r="BO575" s="1" t="s">
        <v>118</v>
      </c>
      <c r="BQ575" s="1" t="s">
        <v>117</v>
      </c>
      <c r="BS575" s="1" t="s">
        <v>135</v>
      </c>
      <c r="BV575" s="1" t="s">
        <v>135</v>
      </c>
      <c r="BW575" s="1" t="s">
        <v>149</v>
      </c>
      <c r="BZ575" s="1" t="s">
        <v>120</v>
      </c>
      <c r="CB575" s="1" t="s">
        <v>120</v>
      </c>
      <c r="CE575" s="1" t="s">
        <v>121</v>
      </c>
      <c r="CG575" s="1" t="s">
        <v>120</v>
      </c>
      <c r="CH575" s="1" t="s">
        <v>118</v>
      </c>
    </row>
    <row r="576" spans="1:87">
      <c r="A576" s="1" t="s">
        <v>84</v>
      </c>
      <c r="B576" s="1" t="s">
        <v>85</v>
      </c>
      <c r="D576" s="1" t="s">
        <v>1323</v>
      </c>
      <c r="E576" s="1" t="s">
        <v>1324</v>
      </c>
      <c r="G576" s="1" t="s">
        <v>126</v>
      </c>
      <c r="I576" s="1" t="s">
        <v>261</v>
      </c>
      <c r="K576" s="1" t="s">
        <v>255</v>
      </c>
      <c r="L576" s="1" t="s">
        <v>85</v>
      </c>
      <c r="M576" s="1" t="s">
        <v>106</v>
      </c>
      <c r="N576" s="1" t="s">
        <v>92</v>
      </c>
      <c r="P576" s="1" t="s">
        <v>1634</v>
      </c>
      <c r="Q576" s="1" t="str">
        <f t="shared" si="8"/>
        <v>20200306</v>
      </c>
      <c r="R576" s="1" t="s">
        <v>94</v>
      </c>
      <c r="S576" s="1" t="s">
        <v>95</v>
      </c>
      <c r="T576" s="1" t="s">
        <v>96</v>
      </c>
      <c r="W576" s="1" t="s">
        <v>175</v>
      </c>
      <c r="X576" s="1" t="s">
        <v>176</v>
      </c>
      <c r="Y576" s="1" t="s">
        <v>99</v>
      </c>
      <c r="AI576" s="2">
        <v>44205</v>
      </c>
      <c r="AK576" s="1" t="s">
        <v>146</v>
      </c>
      <c r="AQ576" s="1" t="s">
        <v>157</v>
      </c>
      <c r="AT576" s="1" t="s">
        <v>123</v>
      </c>
      <c r="AU576" s="1" t="s">
        <v>177</v>
      </c>
      <c r="AX576" s="1" t="s">
        <v>123</v>
      </c>
      <c r="BC576" s="1" t="s">
        <v>135</v>
      </c>
      <c r="BE576" s="1" t="s">
        <v>120</v>
      </c>
      <c r="BL576" s="1" t="s">
        <v>118</v>
      </c>
      <c r="BN576" s="1" t="s">
        <v>118</v>
      </c>
      <c r="BP576" s="1" t="s">
        <v>118</v>
      </c>
      <c r="BX576" s="1" t="s">
        <v>204</v>
      </c>
      <c r="CD576" s="1" t="s">
        <v>240</v>
      </c>
      <c r="CE576" s="1" t="s">
        <v>116</v>
      </c>
      <c r="CF576" s="1" t="s">
        <v>101</v>
      </c>
    </row>
    <row r="577" spans="1:86">
      <c r="A577" s="1" t="s">
        <v>84</v>
      </c>
      <c r="B577" s="1" t="s">
        <v>85</v>
      </c>
      <c r="D577" s="1" t="s">
        <v>1635</v>
      </c>
      <c r="E577" s="1" t="s">
        <v>1636</v>
      </c>
      <c r="G577" s="1" t="s">
        <v>88</v>
      </c>
      <c r="I577" s="1" t="s">
        <v>178</v>
      </c>
      <c r="K577" s="1" t="s">
        <v>400</v>
      </c>
      <c r="L577" s="1" t="s">
        <v>85</v>
      </c>
      <c r="M577" s="1" t="s">
        <v>401</v>
      </c>
      <c r="N577" s="1" t="s">
        <v>107</v>
      </c>
      <c r="P577" s="1" t="s">
        <v>1637</v>
      </c>
      <c r="Q577" s="1" t="str">
        <f t="shared" si="8"/>
        <v>20200306</v>
      </c>
      <c r="R577" s="1" t="s">
        <v>422</v>
      </c>
      <c r="S577" s="1" t="s">
        <v>211</v>
      </c>
      <c r="T577" s="1" t="s">
        <v>127</v>
      </c>
      <c r="W577" s="1" t="s">
        <v>1271</v>
      </c>
      <c r="X577" s="1" t="s">
        <v>1272</v>
      </c>
      <c r="Y577" s="1" t="s">
        <v>99</v>
      </c>
      <c r="AI577" s="2">
        <v>44205</v>
      </c>
      <c r="AK577" s="1" t="s">
        <v>146</v>
      </c>
      <c r="AQ577" s="1" t="s">
        <v>101</v>
      </c>
      <c r="AT577" s="1" t="s">
        <v>121</v>
      </c>
      <c r="AU577" s="1" t="s">
        <v>177</v>
      </c>
      <c r="AX577" s="1" t="s">
        <v>121</v>
      </c>
      <c r="BC577" s="1" t="s">
        <v>135</v>
      </c>
      <c r="BF577" s="1" t="s">
        <v>120</v>
      </c>
      <c r="BL577" s="1" t="s">
        <v>135</v>
      </c>
      <c r="BN577" s="1" t="s">
        <v>121</v>
      </c>
      <c r="BP577" s="1" t="s">
        <v>135</v>
      </c>
      <c r="BR577" s="1" t="s">
        <v>101</v>
      </c>
      <c r="BX577" s="1" t="s">
        <v>204</v>
      </c>
      <c r="CD577" s="1" t="s">
        <v>177</v>
      </c>
      <c r="CE577" s="1" t="s">
        <v>120</v>
      </c>
      <c r="CF577" s="1" t="s">
        <v>101</v>
      </c>
      <c r="CG577" s="1" t="s">
        <v>101</v>
      </c>
    </row>
    <row r="578" spans="1:86">
      <c r="A578" s="1" t="s">
        <v>84</v>
      </c>
      <c r="B578" s="1" t="s">
        <v>85</v>
      </c>
      <c r="D578" s="1" t="s">
        <v>1638</v>
      </c>
      <c r="E578" s="1" t="s">
        <v>1639</v>
      </c>
      <c r="G578" s="1" t="s">
        <v>88</v>
      </c>
      <c r="I578" s="1" t="s">
        <v>456</v>
      </c>
      <c r="K578" s="1" t="s">
        <v>172</v>
      </c>
      <c r="L578" s="1" t="s">
        <v>85</v>
      </c>
      <c r="M578" s="1" t="s">
        <v>173</v>
      </c>
      <c r="N578" s="1" t="s">
        <v>92</v>
      </c>
      <c r="P578" s="1" t="s">
        <v>1640</v>
      </c>
      <c r="Q578" s="1" t="str">
        <f t="shared" si="8"/>
        <v>20200306</v>
      </c>
      <c r="R578" s="1" t="s">
        <v>130</v>
      </c>
      <c r="S578" s="1" t="s">
        <v>131</v>
      </c>
      <c r="T578" s="1" t="s">
        <v>132</v>
      </c>
      <c r="W578" s="1" t="s">
        <v>184</v>
      </c>
      <c r="X578" s="1" t="s">
        <v>185</v>
      </c>
      <c r="Y578" s="1" t="s">
        <v>114</v>
      </c>
      <c r="AI578" s="2">
        <v>44205</v>
      </c>
      <c r="BD578" s="1" t="s">
        <v>149</v>
      </c>
      <c r="BH578" s="1" t="s">
        <v>135</v>
      </c>
      <c r="BJ578" s="1" t="s">
        <v>120</v>
      </c>
      <c r="BN578" s="1" t="s">
        <v>149</v>
      </c>
      <c r="BO578" s="1" t="s">
        <v>123</v>
      </c>
      <c r="BQ578" s="1" t="s">
        <v>117</v>
      </c>
      <c r="BS578" s="1" t="s">
        <v>135</v>
      </c>
      <c r="BV578" s="1" t="s">
        <v>100</v>
      </c>
      <c r="BW578" s="1" t="s">
        <v>212</v>
      </c>
      <c r="BZ578" s="1" t="s">
        <v>120</v>
      </c>
      <c r="CB578" s="1" t="s">
        <v>120</v>
      </c>
      <c r="CE578" s="1" t="s">
        <v>121</v>
      </c>
      <c r="CG578" s="1" t="s">
        <v>120</v>
      </c>
      <c r="CH578" s="1" t="s">
        <v>120</v>
      </c>
    </row>
    <row r="579" spans="1:86">
      <c r="A579" s="1" t="s">
        <v>84</v>
      </c>
      <c r="B579" s="1" t="s">
        <v>85</v>
      </c>
      <c r="D579" s="1" t="s">
        <v>1154</v>
      </c>
      <c r="E579" s="1" t="s">
        <v>1155</v>
      </c>
      <c r="G579" s="1" t="s">
        <v>88</v>
      </c>
      <c r="I579" s="1" t="s">
        <v>198</v>
      </c>
      <c r="K579" s="1" t="s">
        <v>90</v>
      </c>
      <c r="L579" s="1" t="s">
        <v>85</v>
      </c>
      <c r="M579" s="1" t="s">
        <v>91</v>
      </c>
      <c r="N579" s="1" t="s">
        <v>92</v>
      </c>
      <c r="P579" s="1" t="s">
        <v>1641</v>
      </c>
      <c r="Q579" s="1" t="str">
        <f t="shared" ref="Q579:Q642" si="9">LEFT(P579,8)</f>
        <v>20200306</v>
      </c>
      <c r="R579" s="1" t="s">
        <v>94</v>
      </c>
      <c r="S579" s="1" t="s">
        <v>95</v>
      </c>
      <c r="T579" s="1" t="s">
        <v>96</v>
      </c>
      <c r="W579" s="1" t="s">
        <v>225</v>
      </c>
      <c r="X579" s="1" t="s">
        <v>226</v>
      </c>
      <c r="Y579" s="1" t="s">
        <v>99</v>
      </c>
      <c r="AI579" s="2">
        <v>44205</v>
      </c>
      <c r="AT579" s="1" t="s">
        <v>147</v>
      </c>
      <c r="AU579" s="1" t="s">
        <v>148</v>
      </c>
      <c r="AX579" s="1" t="s">
        <v>148</v>
      </c>
      <c r="BC579" s="1" t="s">
        <v>205</v>
      </c>
      <c r="BE579" s="1" t="s">
        <v>120</v>
      </c>
      <c r="BF579" s="1" t="s">
        <v>150</v>
      </c>
      <c r="BL579" s="1" t="s">
        <v>150</v>
      </c>
      <c r="BN579" s="1" t="s">
        <v>116</v>
      </c>
      <c r="BP579" s="1" t="s">
        <v>150</v>
      </c>
      <c r="BR579" s="1" t="s">
        <v>157</v>
      </c>
      <c r="BX579" s="1" t="s">
        <v>240</v>
      </c>
      <c r="CD579" s="1" t="s">
        <v>240</v>
      </c>
      <c r="CE579" s="1" t="s">
        <v>123</v>
      </c>
      <c r="CF579" s="1" t="s">
        <v>150</v>
      </c>
      <c r="CG579" s="1" t="s">
        <v>101</v>
      </c>
    </row>
    <row r="580" spans="1:86">
      <c r="A580" s="1" t="s">
        <v>84</v>
      </c>
      <c r="B580" s="1" t="s">
        <v>85</v>
      </c>
      <c r="D580" s="1" t="s">
        <v>1642</v>
      </c>
      <c r="E580" s="1" t="s">
        <v>753</v>
      </c>
      <c r="G580" s="1" t="s">
        <v>126</v>
      </c>
      <c r="I580" s="1" t="s">
        <v>165</v>
      </c>
      <c r="K580" s="1" t="s">
        <v>90</v>
      </c>
      <c r="L580" s="1" t="s">
        <v>85</v>
      </c>
      <c r="M580" s="1" t="s">
        <v>91</v>
      </c>
      <c r="N580" s="1" t="s">
        <v>92</v>
      </c>
      <c r="P580" s="1" t="s">
        <v>1643</v>
      </c>
      <c r="Q580" s="1" t="str">
        <f t="shared" si="9"/>
        <v>20200306</v>
      </c>
      <c r="R580" s="1" t="s">
        <v>94</v>
      </c>
      <c r="S580" s="1" t="s">
        <v>95</v>
      </c>
      <c r="T580" s="1" t="s">
        <v>96</v>
      </c>
      <c r="W580" s="1" t="s">
        <v>539</v>
      </c>
      <c r="X580" s="1" t="s">
        <v>540</v>
      </c>
      <c r="Y580" s="1" t="s">
        <v>99</v>
      </c>
      <c r="AI580" s="2">
        <v>44205</v>
      </c>
      <c r="AK580" s="1" t="s">
        <v>146</v>
      </c>
      <c r="AM580" s="1" t="s">
        <v>157</v>
      </c>
      <c r="AT580" s="1" t="s">
        <v>121</v>
      </c>
      <c r="AU580" s="1" t="s">
        <v>119</v>
      </c>
      <c r="AW580" s="1" t="s">
        <v>204</v>
      </c>
      <c r="AX580" s="1" t="s">
        <v>121</v>
      </c>
      <c r="AY580" s="1" t="s">
        <v>135</v>
      </c>
      <c r="AZ580" s="1" t="s">
        <v>123</v>
      </c>
      <c r="BA580" s="1" t="s">
        <v>123</v>
      </c>
      <c r="BG580" s="1" t="s">
        <v>121</v>
      </c>
      <c r="BL580" s="1" t="s">
        <v>157</v>
      </c>
      <c r="BN580" s="1" t="s">
        <v>157</v>
      </c>
      <c r="BX580" s="1" t="s">
        <v>204</v>
      </c>
      <c r="CE580" s="1" t="s">
        <v>157</v>
      </c>
      <c r="CG580" s="1" t="s">
        <v>157</v>
      </c>
    </row>
    <row r="581" spans="1:86">
      <c r="A581" s="1" t="s">
        <v>84</v>
      </c>
      <c r="B581" s="1" t="s">
        <v>85</v>
      </c>
      <c r="D581" s="1" t="s">
        <v>1644</v>
      </c>
      <c r="E581" s="1" t="s">
        <v>1645</v>
      </c>
      <c r="G581" s="1" t="s">
        <v>126</v>
      </c>
      <c r="I581" s="1" t="s">
        <v>171</v>
      </c>
      <c r="K581" s="1" t="s">
        <v>380</v>
      </c>
      <c r="L581" s="1" t="s">
        <v>85</v>
      </c>
      <c r="M581" s="1" t="s">
        <v>200</v>
      </c>
      <c r="N581" s="1" t="s">
        <v>92</v>
      </c>
      <c r="P581" s="1" t="s">
        <v>1646</v>
      </c>
      <c r="Q581" s="1" t="str">
        <f t="shared" si="9"/>
        <v>20200306</v>
      </c>
      <c r="R581" s="1" t="s">
        <v>320</v>
      </c>
      <c r="S581" s="1" t="s">
        <v>321</v>
      </c>
      <c r="T581" s="1" t="s">
        <v>322</v>
      </c>
      <c r="W581" s="1" t="s">
        <v>144</v>
      </c>
      <c r="X581" s="1" t="s">
        <v>145</v>
      </c>
      <c r="Y581" s="1" t="s">
        <v>99</v>
      </c>
      <c r="AD581" s="1" t="s">
        <v>99</v>
      </c>
      <c r="AI581" s="2">
        <v>44205</v>
      </c>
      <c r="AK581" s="1" t="s">
        <v>146</v>
      </c>
      <c r="AM581" s="1" t="s">
        <v>146</v>
      </c>
      <c r="AT581" s="1" t="s">
        <v>121</v>
      </c>
      <c r="AU581" s="1" t="s">
        <v>177</v>
      </c>
      <c r="AW581" s="1" t="s">
        <v>204</v>
      </c>
      <c r="AX581" s="1" t="s">
        <v>149</v>
      </c>
      <c r="AY581" s="1" t="s">
        <v>135</v>
      </c>
      <c r="AZ581" s="1" t="s">
        <v>157</v>
      </c>
      <c r="BA581" s="1" t="s">
        <v>157</v>
      </c>
      <c r="BG581" s="1" t="s">
        <v>121</v>
      </c>
      <c r="BL581" s="1" t="s">
        <v>135</v>
      </c>
      <c r="BN581" s="1" t="s">
        <v>121</v>
      </c>
      <c r="BX581" s="1" t="s">
        <v>204</v>
      </c>
      <c r="CE581" s="1" t="s">
        <v>120</v>
      </c>
      <c r="CG581" s="1" t="s">
        <v>101</v>
      </c>
    </row>
    <row r="582" spans="1:86">
      <c r="A582" s="1" t="s">
        <v>84</v>
      </c>
      <c r="B582" s="1" t="s">
        <v>85</v>
      </c>
      <c r="D582" s="1" t="s">
        <v>731</v>
      </c>
      <c r="E582" s="1" t="s">
        <v>632</v>
      </c>
      <c r="G582" s="1" t="s">
        <v>88</v>
      </c>
      <c r="I582" s="1" t="s">
        <v>533</v>
      </c>
      <c r="K582" s="1" t="s">
        <v>166</v>
      </c>
      <c r="L582" s="1" t="s">
        <v>85</v>
      </c>
      <c r="M582" s="1" t="s">
        <v>167</v>
      </c>
      <c r="N582" s="1" t="s">
        <v>167</v>
      </c>
      <c r="P582" s="1" t="s">
        <v>1647</v>
      </c>
      <c r="Q582" s="1" t="str">
        <f t="shared" si="9"/>
        <v>20200306</v>
      </c>
      <c r="R582" s="1" t="s">
        <v>94</v>
      </c>
      <c r="S582" s="1" t="s">
        <v>95</v>
      </c>
      <c r="T582" s="1" t="s">
        <v>96</v>
      </c>
      <c r="W582" s="1" t="s">
        <v>351</v>
      </c>
      <c r="X582" s="1" t="s">
        <v>352</v>
      </c>
      <c r="Y582" s="1" t="s">
        <v>99</v>
      </c>
      <c r="AI582" s="2">
        <v>44205</v>
      </c>
      <c r="AK582" s="1" t="s">
        <v>115</v>
      </c>
      <c r="AM582" s="1" t="s">
        <v>147</v>
      </c>
      <c r="AT582" s="1" t="s">
        <v>123</v>
      </c>
      <c r="AU582" s="1" t="s">
        <v>115</v>
      </c>
      <c r="AW582" s="1" t="s">
        <v>148</v>
      </c>
      <c r="AX582" s="1" t="s">
        <v>100</v>
      </c>
      <c r="AY582" s="1" t="s">
        <v>148</v>
      </c>
      <c r="AZ582" s="1" t="s">
        <v>148</v>
      </c>
      <c r="BA582" s="1" t="s">
        <v>148</v>
      </c>
      <c r="BG582" s="1" t="s">
        <v>121</v>
      </c>
      <c r="BN582" s="1" t="s">
        <v>118</v>
      </c>
      <c r="CE582" s="1" t="s">
        <v>118</v>
      </c>
      <c r="CG582" s="1" t="s">
        <v>101</v>
      </c>
    </row>
    <row r="583" spans="1:86">
      <c r="A583" s="1" t="s">
        <v>84</v>
      </c>
      <c r="B583" s="1" t="s">
        <v>85</v>
      </c>
      <c r="D583" s="1" t="s">
        <v>1323</v>
      </c>
      <c r="E583" s="1" t="s">
        <v>1324</v>
      </c>
      <c r="G583" s="1" t="s">
        <v>126</v>
      </c>
      <c r="I583" s="1" t="s">
        <v>261</v>
      </c>
      <c r="K583" s="1" t="s">
        <v>255</v>
      </c>
      <c r="L583" s="1" t="s">
        <v>85</v>
      </c>
      <c r="M583" s="1" t="s">
        <v>106</v>
      </c>
      <c r="N583" s="1" t="s">
        <v>92</v>
      </c>
      <c r="P583" s="1" t="s">
        <v>1648</v>
      </c>
      <c r="Q583" s="1" t="str">
        <f t="shared" si="9"/>
        <v>20200306</v>
      </c>
      <c r="R583" s="1" t="s">
        <v>320</v>
      </c>
      <c r="S583" s="1" t="s">
        <v>321</v>
      </c>
      <c r="T583" s="1" t="s">
        <v>322</v>
      </c>
      <c r="W583" s="1" t="s">
        <v>144</v>
      </c>
      <c r="X583" s="1" t="s">
        <v>145</v>
      </c>
      <c r="Y583" s="1" t="s">
        <v>99</v>
      </c>
      <c r="AD583" s="1" t="s">
        <v>114</v>
      </c>
      <c r="AI583" s="2">
        <v>44205</v>
      </c>
      <c r="AK583" s="1" t="s">
        <v>157</v>
      </c>
      <c r="AM583" s="1" t="s">
        <v>147</v>
      </c>
      <c r="AT583" s="1" t="s">
        <v>147</v>
      </c>
      <c r="AU583" s="1" t="s">
        <v>115</v>
      </c>
      <c r="AW583" s="1" t="s">
        <v>204</v>
      </c>
      <c r="AX583" s="1" t="s">
        <v>148</v>
      </c>
      <c r="AY583" s="1" t="s">
        <v>148</v>
      </c>
      <c r="AZ583" s="1" t="s">
        <v>148</v>
      </c>
      <c r="BA583" s="1" t="s">
        <v>148</v>
      </c>
      <c r="BG583" s="1" t="s">
        <v>121</v>
      </c>
      <c r="BL583" s="1" t="s">
        <v>135</v>
      </c>
      <c r="BN583" s="1" t="s">
        <v>116</v>
      </c>
      <c r="BX583" s="1" t="s">
        <v>178</v>
      </c>
      <c r="CE583" s="1" t="s">
        <v>120</v>
      </c>
      <c r="CG583" s="1" t="s">
        <v>150</v>
      </c>
    </row>
    <row r="584" spans="1:86">
      <c r="A584" s="1" t="s">
        <v>84</v>
      </c>
      <c r="B584" s="1" t="s">
        <v>85</v>
      </c>
      <c r="D584" s="1" t="s">
        <v>1323</v>
      </c>
      <c r="E584" s="1" t="s">
        <v>1324</v>
      </c>
      <c r="G584" s="1" t="s">
        <v>126</v>
      </c>
      <c r="I584" s="1" t="s">
        <v>261</v>
      </c>
      <c r="K584" s="1" t="s">
        <v>255</v>
      </c>
      <c r="L584" s="1" t="s">
        <v>85</v>
      </c>
      <c r="M584" s="1" t="s">
        <v>106</v>
      </c>
      <c r="N584" s="1" t="s">
        <v>92</v>
      </c>
      <c r="P584" s="1" t="s">
        <v>1649</v>
      </c>
      <c r="Q584" s="1" t="str">
        <f t="shared" si="9"/>
        <v>20200306</v>
      </c>
      <c r="R584" s="1" t="s">
        <v>320</v>
      </c>
      <c r="S584" s="1" t="s">
        <v>321</v>
      </c>
      <c r="T584" s="1" t="s">
        <v>322</v>
      </c>
      <c r="W584" s="1" t="s">
        <v>144</v>
      </c>
      <c r="X584" s="1" t="s">
        <v>145</v>
      </c>
      <c r="Y584" s="1" t="s">
        <v>99</v>
      </c>
      <c r="AD584" s="1" t="s">
        <v>114</v>
      </c>
      <c r="AI584" s="2">
        <v>44205</v>
      </c>
      <c r="AK584" s="1" t="s">
        <v>157</v>
      </c>
      <c r="AM584" s="1" t="s">
        <v>147</v>
      </c>
      <c r="AT584" s="1" t="s">
        <v>147</v>
      </c>
      <c r="AU584" s="1" t="s">
        <v>115</v>
      </c>
      <c r="AW584" s="1" t="s">
        <v>204</v>
      </c>
      <c r="AX584" s="1" t="s">
        <v>148</v>
      </c>
      <c r="AY584" s="1" t="s">
        <v>148</v>
      </c>
      <c r="AZ584" s="1" t="s">
        <v>148</v>
      </c>
      <c r="BA584" s="1" t="s">
        <v>148</v>
      </c>
      <c r="BG584" s="1" t="s">
        <v>121</v>
      </c>
      <c r="BL584" s="1" t="s">
        <v>135</v>
      </c>
      <c r="BN584" s="1" t="s">
        <v>116</v>
      </c>
      <c r="BX584" s="1" t="s">
        <v>178</v>
      </c>
      <c r="CE584" s="1" t="s">
        <v>120</v>
      </c>
      <c r="CG584" s="1" t="s">
        <v>150</v>
      </c>
    </row>
    <row r="585" spans="1:86">
      <c r="A585" s="1" t="s">
        <v>84</v>
      </c>
      <c r="B585" s="1" t="s">
        <v>85</v>
      </c>
      <c r="D585" s="1" t="s">
        <v>1086</v>
      </c>
      <c r="E585" s="1" t="s">
        <v>1087</v>
      </c>
      <c r="G585" s="1" t="s">
        <v>88</v>
      </c>
      <c r="I585" s="1" t="s">
        <v>165</v>
      </c>
      <c r="K585" s="1" t="s">
        <v>637</v>
      </c>
      <c r="L585" s="1" t="s">
        <v>85</v>
      </c>
      <c r="M585" s="1" t="s">
        <v>200</v>
      </c>
      <c r="N585" s="1" t="s">
        <v>92</v>
      </c>
      <c r="P585" s="1" t="s">
        <v>1650</v>
      </c>
      <c r="Q585" s="1" t="str">
        <f t="shared" si="9"/>
        <v>20200307</v>
      </c>
      <c r="R585" s="1" t="s">
        <v>141</v>
      </c>
      <c r="S585" s="1" t="s">
        <v>142</v>
      </c>
      <c r="T585" s="1" t="s">
        <v>143</v>
      </c>
      <c r="W585" s="1" t="s">
        <v>392</v>
      </c>
      <c r="X585" s="1" t="s">
        <v>393</v>
      </c>
      <c r="Y585" s="1" t="s">
        <v>114</v>
      </c>
      <c r="AI585" s="2">
        <v>44205</v>
      </c>
      <c r="AO585" s="1" t="s">
        <v>146</v>
      </c>
      <c r="BH585" s="1" t="s">
        <v>123</v>
      </c>
      <c r="BK585" s="1" t="s">
        <v>117</v>
      </c>
      <c r="BN585" s="1" t="s">
        <v>100</v>
      </c>
      <c r="BO585" s="1" t="s">
        <v>123</v>
      </c>
      <c r="BW585" s="1" t="s">
        <v>178</v>
      </c>
      <c r="CB585" s="1" t="s">
        <v>123</v>
      </c>
      <c r="CE585" s="1" t="s">
        <v>121</v>
      </c>
      <c r="CH585" s="1" t="s">
        <v>118</v>
      </c>
    </row>
    <row r="586" spans="1:86">
      <c r="A586" s="1" t="s">
        <v>84</v>
      </c>
      <c r="B586" s="1" t="s">
        <v>85</v>
      </c>
      <c r="D586" s="1" t="s">
        <v>1651</v>
      </c>
      <c r="E586" s="1" t="s">
        <v>1652</v>
      </c>
      <c r="G586" s="1" t="s">
        <v>126</v>
      </c>
      <c r="I586" s="1" t="s">
        <v>274</v>
      </c>
      <c r="K586" s="1" t="s">
        <v>362</v>
      </c>
      <c r="L586" s="1" t="s">
        <v>85</v>
      </c>
      <c r="M586" s="1" t="s">
        <v>200</v>
      </c>
      <c r="N586" s="1" t="s">
        <v>92</v>
      </c>
      <c r="P586" s="1" t="s">
        <v>1653</v>
      </c>
      <c r="Q586" s="1" t="str">
        <f t="shared" si="9"/>
        <v>20200307</v>
      </c>
      <c r="R586" s="1" t="s">
        <v>141</v>
      </c>
      <c r="S586" s="1" t="s">
        <v>142</v>
      </c>
      <c r="T586" s="1" t="s">
        <v>143</v>
      </c>
      <c r="W586" s="1" t="s">
        <v>144</v>
      </c>
      <c r="X586" s="1" t="s">
        <v>145</v>
      </c>
      <c r="Y586" s="1" t="s">
        <v>99</v>
      </c>
      <c r="AD586" s="1" t="s">
        <v>114</v>
      </c>
      <c r="AI586" s="2">
        <v>44205</v>
      </c>
      <c r="AK586" s="1" t="s">
        <v>146</v>
      </c>
      <c r="AM586" s="1" t="s">
        <v>157</v>
      </c>
      <c r="AT586" s="1" t="s">
        <v>157</v>
      </c>
      <c r="AU586" s="1" t="s">
        <v>177</v>
      </c>
      <c r="AW586" s="1" t="s">
        <v>204</v>
      </c>
      <c r="AX586" s="1" t="s">
        <v>178</v>
      </c>
      <c r="AY586" s="1" t="s">
        <v>148</v>
      </c>
      <c r="AZ586" s="1" t="s">
        <v>148</v>
      </c>
      <c r="BA586" s="1" t="s">
        <v>148</v>
      </c>
      <c r="BG586" s="1" t="s">
        <v>121</v>
      </c>
      <c r="BL586" s="1" t="s">
        <v>135</v>
      </c>
      <c r="BN586" s="1" t="s">
        <v>116</v>
      </c>
      <c r="BX586" s="1" t="s">
        <v>204</v>
      </c>
      <c r="CE586" s="1" t="s">
        <v>120</v>
      </c>
      <c r="CG586" s="1" t="s">
        <v>101</v>
      </c>
    </row>
    <row r="587" spans="1:86">
      <c r="A587" s="1" t="s">
        <v>84</v>
      </c>
      <c r="B587" s="1" t="s">
        <v>85</v>
      </c>
      <c r="D587" s="1" t="s">
        <v>1654</v>
      </c>
      <c r="E587" s="1" t="s">
        <v>925</v>
      </c>
      <c r="G587" s="1" t="s">
        <v>88</v>
      </c>
      <c r="I587" s="1" t="s">
        <v>620</v>
      </c>
      <c r="K587" s="1" t="s">
        <v>349</v>
      </c>
      <c r="L587" s="1" t="s">
        <v>85</v>
      </c>
      <c r="M587" s="1" t="s">
        <v>173</v>
      </c>
      <c r="N587" s="1" t="s">
        <v>92</v>
      </c>
      <c r="P587" s="1" t="s">
        <v>1655</v>
      </c>
      <c r="Q587" s="1" t="str">
        <f t="shared" si="9"/>
        <v>20200307</v>
      </c>
      <c r="R587" s="1" t="s">
        <v>94</v>
      </c>
      <c r="S587" s="1" t="s">
        <v>95</v>
      </c>
      <c r="T587" s="1" t="s">
        <v>96</v>
      </c>
      <c r="W587" s="1" t="s">
        <v>175</v>
      </c>
      <c r="X587" s="1" t="s">
        <v>176</v>
      </c>
      <c r="Y587" s="1" t="s">
        <v>99</v>
      </c>
      <c r="AI587" s="2">
        <v>44205</v>
      </c>
      <c r="AK587" s="1" t="s">
        <v>146</v>
      </c>
      <c r="AQ587" s="1" t="s">
        <v>119</v>
      </c>
      <c r="AT587" s="1" t="s">
        <v>178</v>
      </c>
      <c r="AU587" s="1" t="s">
        <v>148</v>
      </c>
      <c r="AX587" s="1" t="s">
        <v>148</v>
      </c>
      <c r="BC587" s="1" t="s">
        <v>123</v>
      </c>
      <c r="BE587" s="1" t="s">
        <v>120</v>
      </c>
      <c r="BL587" s="1" t="s">
        <v>150</v>
      </c>
      <c r="BN587" s="1" t="s">
        <v>157</v>
      </c>
      <c r="BP587" s="1" t="s">
        <v>150</v>
      </c>
      <c r="CD587" s="1" t="s">
        <v>240</v>
      </c>
      <c r="CE587" s="1" t="s">
        <v>116</v>
      </c>
      <c r="CF587" s="1" t="s">
        <v>101</v>
      </c>
    </row>
    <row r="588" spans="1:86">
      <c r="A588" s="1" t="s">
        <v>84</v>
      </c>
      <c r="B588" s="1" t="s">
        <v>85</v>
      </c>
      <c r="D588" s="1" t="s">
        <v>967</v>
      </c>
      <c r="E588" s="1" t="s">
        <v>968</v>
      </c>
      <c r="G588" s="1" t="s">
        <v>88</v>
      </c>
      <c r="I588" s="1" t="s">
        <v>355</v>
      </c>
      <c r="K588" s="1" t="s">
        <v>209</v>
      </c>
      <c r="L588" s="1" t="s">
        <v>85</v>
      </c>
      <c r="M588" s="1" t="s">
        <v>173</v>
      </c>
      <c r="N588" s="1" t="s">
        <v>107</v>
      </c>
      <c r="P588" s="1" t="s">
        <v>1656</v>
      </c>
      <c r="Q588" s="1" t="str">
        <f t="shared" si="9"/>
        <v>20200307</v>
      </c>
      <c r="R588" s="1" t="s">
        <v>94</v>
      </c>
      <c r="S588" s="1" t="s">
        <v>95</v>
      </c>
      <c r="T588" s="1" t="s">
        <v>96</v>
      </c>
      <c r="W588" s="1" t="s">
        <v>184</v>
      </c>
      <c r="X588" s="1" t="s">
        <v>185</v>
      </c>
      <c r="Y588" s="1" t="s">
        <v>114</v>
      </c>
      <c r="AI588" s="2">
        <v>44205</v>
      </c>
      <c r="BD588" s="1" t="s">
        <v>149</v>
      </c>
      <c r="BH588" s="1" t="s">
        <v>135</v>
      </c>
      <c r="BJ588" s="1" t="s">
        <v>120</v>
      </c>
      <c r="BN588" s="1" t="s">
        <v>149</v>
      </c>
      <c r="BO588" s="1" t="s">
        <v>123</v>
      </c>
      <c r="BQ588" s="1" t="s">
        <v>117</v>
      </c>
      <c r="BS588" s="1" t="s">
        <v>135</v>
      </c>
      <c r="BV588" s="1" t="s">
        <v>135</v>
      </c>
      <c r="BW588" s="1" t="s">
        <v>937</v>
      </c>
      <c r="BZ588" s="1" t="s">
        <v>120</v>
      </c>
      <c r="CB588" s="1" t="s">
        <v>120</v>
      </c>
      <c r="CE588" s="1" t="s">
        <v>121</v>
      </c>
      <c r="CG588" s="1" t="s">
        <v>120</v>
      </c>
      <c r="CH588" s="1" t="s">
        <v>118</v>
      </c>
    </row>
    <row r="589" spans="1:86">
      <c r="A589" s="1" t="s">
        <v>84</v>
      </c>
      <c r="B589" s="1" t="s">
        <v>85</v>
      </c>
      <c r="D589" s="1" t="s">
        <v>1657</v>
      </c>
      <c r="E589" s="1" t="s">
        <v>1658</v>
      </c>
      <c r="G589" s="1" t="s">
        <v>88</v>
      </c>
      <c r="I589" s="1" t="s">
        <v>261</v>
      </c>
      <c r="K589" s="1" t="s">
        <v>339</v>
      </c>
      <c r="L589" s="1" t="s">
        <v>85</v>
      </c>
      <c r="M589" s="1" t="s">
        <v>200</v>
      </c>
      <c r="N589" s="1" t="s">
        <v>107</v>
      </c>
      <c r="P589" s="1" t="s">
        <v>1659</v>
      </c>
      <c r="Q589" s="1" t="str">
        <f t="shared" si="9"/>
        <v>20200307</v>
      </c>
      <c r="R589" s="1" t="s">
        <v>94</v>
      </c>
      <c r="S589" s="1" t="s">
        <v>95</v>
      </c>
      <c r="T589" s="1" t="s">
        <v>96</v>
      </c>
      <c r="W589" s="1" t="s">
        <v>218</v>
      </c>
      <c r="X589" s="1" t="s">
        <v>219</v>
      </c>
      <c r="Y589" s="1" t="s">
        <v>99</v>
      </c>
      <c r="AD589" s="1" t="s">
        <v>99</v>
      </c>
      <c r="AI589" s="2">
        <v>44205</v>
      </c>
      <c r="AK589" s="1" t="s">
        <v>146</v>
      </c>
      <c r="AM589" s="1" t="s">
        <v>146</v>
      </c>
      <c r="AT589" s="1" t="s">
        <v>121</v>
      </c>
      <c r="AU589" s="1" t="s">
        <v>177</v>
      </c>
      <c r="AW589" s="1" t="s">
        <v>204</v>
      </c>
      <c r="AX589" s="1" t="s">
        <v>121</v>
      </c>
      <c r="AY589" s="1" t="s">
        <v>135</v>
      </c>
      <c r="AZ589" s="1" t="s">
        <v>123</v>
      </c>
      <c r="BA589" s="1" t="s">
        <v>123</v>
      </c>
      <c r="BG589" s="1" t="s">
        <v>121</v>
      </c>
      <c r="BL589" s="1" t="s">
        <v>135</v>
      </c>
      <c r="BN589" s="1" t="s">
        <v>121</v>
      </c>
      <c r="BX589" s="1" t="s">
        <v>204</v>
      </c>
      <c r="CE589" s="1" t="s">
        <v>118</v>
      </c>
      <c r="CG589" s="1" t="s">
        <v>101</v>
      </c>
    </row>
    <row r="590" spans="1:86">
      <c r="A590" s="1" t="s">
        <v>84</v>
      </c>
      <c r="B590" s="1" t="s">
        <v>85</v>
      </c>
      <c r="D590" s="1" t="s">
        <v>1660</v>
      </c>
      <c r="E590" s="1" t="s">
        <v>1661</v>
      </c>
      <c r="G590" s="1" t="s">
        <v>88</v>
      </c>
      <c r="I590" s="1" t="s">
        <v>804</v>
      </c>
      <c r="K590" s="1" t="s">
        <v>362</v>
      </c>
      <c r="L590" s="1" t="s">
        <v>85</v>
      </c>
      <c r="M590" s="1" t="s">
        <v>200</v>
      </c>
      <c r="N590" s="1" t="s">
        <v>92</v>
      </c>
      <c r="P590" s="1" t="s">
        <v>1662</v>
      </c>
      <c r="Q590" s="1" t="str">
        <f t="shared" si="9"/>
        <v>20200307</v>
      </c>
      <c r="R590" s="1" t="s">
        <v>94</v>
      </c>
      <c r="S590" s="1" t="s">
        <v>95</v>
      </c>
      <c r="T590" s="1" t="s">
        <v>96</v>
      </c>
      <c r="W590" s="1" t="s">
        <v>218</v>
      </c>
      <c r="X590" s="1" t="s">
        <v>219</v>
      </c>
      <c r="Y590" s="1" t="s">
        <v>99</v>
      </c>
      <c r="AD590" s="1" t="s">
        <v>114</v>
      </c>
      <c r="AI590" s="2">
        <v>44205</v>
      </c>
      <c r="AK590" s="1" t="s">
        <v>157</v>
      </c>
      <c r="AM590" s="1" t="s">
        <v>115</v>
      </c>
      <c r="AT590" s="1" t="s">
        <v>147</v>
      </c>
      <c r="AU590" s="1" t="s">
        <v>148</v>
      </c>
      <c r="AW590" s="1" t="s">
        <v>178</v>
      </c>
      <c r="AX590" s="1" t="s">
        <v>148</v>
      </c>
      <c r="AY590" s="1" t="s">
        <v>148</v>
      </c>
      <c r="AZ590" s="1" t="s">
        <v>148</v>
      </c>
      <c r="BA590" s="1" t="s">
        <v>148</v>
      </c>
      <c r="BG590" s="1" t="s">
        <v>149</v>
      </c>
      <c r="BL590" s="1" t="s">
        <v>135</v>
      </c>
      <c r="BN590" s="1" t="s">
        <v>116</v>
      </c>
      <c r="BX590" s="1" t="s">
        <v>240</v>
      </c>
      <c r="CE590" s="1" t="s">
        <v>118</v>
      </c>
      <c r="CG590" s="1" t="s">
        <v>150</v>
      </c>
    </row>
    <row r="591" spans="1:86">
      <c r="A591" s="1" t="s">
        <v>84</v>
      </c>
      <c r="B591" s="1" t="s">
        <v>85</v>
      </c>
      <c r="D591" s="1" t="s">
        <v>731</v>
      </c>
      <c r="E591" s="1" t="s">
        <v>632</v>
      </c>
      <c r="G591" s="1" t="s">
        <v>88</v>
      </c>
      <c r="I591" s="1" t="s">
        <v>533</v>
      </c>
      <c r="K591" s="1" t="s">
        <v>166</v>
      </c>
      <c r="L591" s="1" t="s">
        <v>85</v>
      </c>
      <c r="M591" s="1" t="s">
        <v>167</v>
      </c>
      <c r="N591" s="1" t="s">
        <v>167</v>
      </c>
      <c r="P591" s="1" t="s">
        <v>1663</v>
      </c>
      <c r="Q591" s="1" t="str">
        <f t="shared" si="9"/>
        <v>20200307</v>
      </c>
      <c r="R591" s="1" t="s">
        <v>94</v>
      </c>
      <c r="S591" s="1" t="s">
        <v>95</v>
      </c>
      <c r="T591" s="1" t="s">
        <v>96</v>
      </c>
      <c r="W591" s="1" t="s">
        <v>351</v>
      </c>
      <c r="X591" s="1" t="s">
        <v>352</v>
      </c>
      <c r="Y591" s="1" t="s">
        <v>99</v>
      </c>
      <c r="AI591" s="2">
        <v>44205</v>
      </c>
      <c r="AK591" s="1" t="s">
        <v>115</v>
      </c>
      <c r="AM591" s="1" t="s">
        <v>147</v>
      </c>
      <c r="AT591" s="1" t="s">
        <v>123</v>
      </c>
      <c r="AU591" s="1" t="s">
        <v>115</v>
      </c>
      <c r="AW591" s="1" t="s">
        <v>148</v>
      </c>
      <c r="AX591" s="1" t="s">
        <v>100</v>
      </c>
      <c r="AY591" s="1" t="s">
        <v>148</v>
      </c>
      <c r="AZ591" s="1" t="s">
        <v>148</v>
      </c>
      <c r="BA591" s="1" t="s">
        <v>148</v>
      </c>
      <c r="BG591" s="1" t="s">
        <v>121</v>
      </c>
      <c r="BN591" s="1" t="s">
        <v>118</v>
      </c>
      <c r="CE591" s="1" t="s">
        <v>118</v>
      </c>
      <c r="CG591" s="1" t="s">
        <v>101</v>
      </c>
    </row>
    <row r="592" spans="1:86">
      <c r="A592" s="1" t="s">
        <v>84</v>
      </c>
      <c r="B592" s="1" t="s">
        <v>85</v>
      </c>
      <c r="D592" s="1" t="s">
        <v>1664</v>
      </c>
      <c r="E592" s="1" t="s">
        <v>1665</v>
      </c>
      <c r="G592" s="1" t="s">
        <v>88</v>
      </c>
      <c r="I592" s="1" t="s">
        <v>261</v>
      </c>
      <c r="K592" s="1" t="s">
        <v>199</v>
      </c>
      <c r="L592" s="1" t="s">
        <v>85</v>
      </c>
      <c r="M592" s="1" t="s">
        <v>200</v>
      </c>
      <c r="N592" s="1" t="s">
        <v>107</v>
      </c>
      <c r="P592" s="1" t="s">
        <v>1666</v>
      </c>
      <c r="Q592" s="1" t="str">
        <f t="shared" si="9"/>
        <v>20200307</v>
      </c>
      <c r="R592" s="1" t="s">
        <v>130</v>
      </c>
      <c r="S592" s="1" t="s">
        <v>131</v>
      </c>
      <c r="T592" s="1" t="s">
        <v>132</v>
      </c>
      <c r="W592" s="1" t="s">
        <v>539</v>
      </c>
      <c r="X592" s="1" t="s">
        <v>540</v>
      </c>
      <c r="Y592" s="1" t="s">
        <v>99</v>
      </c>
      <c r="AI592" s="2">
        <v>44205</v>
      </c>
      <c r="AK592" s="1" t="s">
        <v>146</v>
      </c>
      <c r="AM592" s="1" t="s">
        <v>178</v>
      </c>
      <c r="AT592" s="1" t="s">
        <v>121</v>
      </c>
      <c r="AU592" s="1" t="s">
        <v>177</v>
      </c>
      <c r="AW592" s="1" t="s">
        <v>204</v>
      </c>
      <c r="AX592" s="1" t="s">
        <v>121</v>
      </c>
      <c r="AY592" s="1" t="s">
        <v>135</v>
      </c>
      <c r="AZ592" s="1" t="s">
        <v>101</v>
      </c>
      <c r="BA592" s="1" t="s">
        <v>101</v>
      </c>
      <c r="BG592" s="1" t="s">
        <v>121</v>
      </c>
      <c r="BN592" s="1" t="s">
        <v>100</v>
      </c>
      <c r="BX592" s="1" t="s">
        <v>204</v>
      </c>
      <c r="CE592" s="1" t="s">
        <v>157</v>
      </c>
      <c r="CG592" s="1" t="s">
        <v>150</v>
      </c>
    </row>
    <row r="593" spans="1:87">
      <c r="A593" s="1" t="s">
        <v>84</v>
      </c>
      <c r="B593" s="1" t="s">
        <v>85</v>
      </c>
      <c r="D593" s="1" t="s">
        <v>1667</v>
      </c>
      <c r="E593" s="1" t="s">
        <v>1668</v>
      </c>
      <c r="G593" s="1" t="s">
        <v>88</v>
      </c>
      <c r="I593" s="1" t="s">
        <v>644</v>
      </c>
      <c r="K593" s="1" t="s">
        <v>453</v>
      </c>
      <c r="L593" s="1" t="s">
        <v>85</v>
      </c>
      <c r="M593" s="1" t="s">
        <v>106</v>
      </c>
      <c r="N593" s="1" t="s">
        <v>92</v>
      </c>
      <c r="P593" s="1" t="s">
        <v>1669</v>
      </c>
      <c r="Q593" s="1" t="str">
        <f t="shared" si="9"/>
        <v>20200307</v>
      </c>
      <c r="R593" s="1" t="s">
        <v>244</v>
      </c>
      <c r="S593" s="1" t="s">
        <v>245</v>
      </c>
      <c r="T593" s="1" t="s">
        <v>89</v>
      </c>
      <c r="W593" s="1" t="s">
        <v>218</v>
      </c>
      <c r="X593" s="1" t="s">
        <v>219</v>
      </c>
      <c r="Y593" s="1" t="s">
        <v>99</v>
      </c>
      <c r="AD593" s="1" t="s">
        <v>99</v>
      </c>
      <c r="AI593" s="2">
        <v>44205</v>
      </c>
      <c r="AK593" s="1" t="s">
        <v>146</v>
      </c>
      <c r="AM593" s="1" t="s">
        <v>146</v>
      </c>
      <c r="AT593" s="1" t="s">
        <v>121</v>
      </c>
      <c r="AU593" s="1" t="s">
        <v>177</v>
      </c>
      <c r="AW593" s="1" t="s">
        <v>204</v>
      </c>
      <c r="AX593" s="1" t="s">
        <v>149</v>
      </c>
      <c r="AY593" s="1" t="s">
        <v>135</v>
      </c>
      <c r="AZ593" s="1" t="s">
        <v>123</v>
      </c>
      <c r="BA593" s="1" t="s">
        <v>123</v>
      </c>
      <c r="BG593" s="1" t="s">
        <v>121</v>
      </c>
      <c r="BL593" s="1" t="s">
        <v>135</v>
      </c>
      <c r="BN593" s="1" t="s">
        <v>118</v>
      </c>
      <c r="BX593" s="1" t="s">
        <v>204</v>
      </c>
      <c r="CE593" s="1" t="s">
        <v>120</v>
      </c>
      <c r="CG593" s="1" t="s">
        <v>101</v>
      </c>
    </row>
    <row r="594" spans="1:87">
      <c r="A594" s="1" t="s">
        <v>84</v>
      </c>
      <c r="B594" s="1" t="s">
        <v>85</v>
      </c>
      <c r="D594" s="1" t="s">
        <v>1670</v>
      </c>
      <c r="E594" s="1" t="s">
        <v>309</v>
      </c>
      <c r="G594" s="1" t="s">
        <v>88</v>
      </c>
      <c r="I594" s="1" t="s">
        <v>238</v>
      </c>
      <c r="K594" s="1" t="s">
        <v>166</v>
      </c>
      <c r="L594" s="1" t="s">
        <v>85</v>
      </c>
      <c r="M594" s="1" t="s">
        <v>167</v>
      </c>
      <c r="N594" s="1" t="s">
        <v>167</v>
      </c>
      <c r="P594" s="1" t="s">
        <v>1671</v>
      </c>
      <c r="Q594" s="1" t="str">
        <f t="shared" si="9"/>
        <v>20200307</v>
      </c>
      <c r="R594" s="1" t="s">
        <v>94</v>
      </c>
      <c r="S594" s="1" t="s">
        <v>95</v>
      </c>
      <c r="T594" s="1" t="s">
        <v>96</v>
      </c>
      <c r="W594" s="1" t="s">
        <v>351</v>
      </c>
      <c r="X594" s="1" t="s">
        <v>352</v>
      </c>
      <c r="Y594" s="1" t="s">
        <v>99</v>
      </c>
      <c r="AI594" s="2">
        <v>44205</v>
      </c>
      <c r="AK594" s="1" t="s">
        <v>146</v>
      </c>
      <c r="AM594" s="1" t="s">
        <v>147</v>
      </c>
      <c r="AT594" s="1" t="s">
        <v>123</v>
      </c>
      <c r="AU594" s="1" t="s">
        <v>148</v>
      </c>
      <c r="AW594" s="1" t="s">
        <v>148</v>
      </c>
      <c r="AX594" s="1" t="s">
        <v>157</v>
      </c>
      <c r="AY594" s="1" t="s">
        <v>148</v>
      </c>
      <c r="AZ594" s="1" t="s">
        <v>148</v>
      </c>
      <c r="BA594" s="1" t="s">
        <v>148</v>
      </c>
      <c r="BG594" s="1" t="s">
        <v>116</v>
      </c>
      <c r="BN594" s="1" t="s">
        <v>118</v>
      </c>
      <c r="CE594" s="1" t="s">
        <v>123</v>
      </c>
      <c r="CG594" s="1" t="s">
        <v>101</v>
      </c>
    </row>
    <row r="595" spans="1:87">
      <c r="A595" s="1" t="s">
        <v>84</v>
      </c>
      <c r="B595" s="1" t="s">
        <v>85</v>
      </c>
      <c r="D595" s="1" t="s">
        <v>1154</v>
      </c>
      <c r="E595" s="1" t="s">
        <v>1155</v>
      </c>
      <c r="G595" s="1" t="s">
        <v>88</v>
      </c>
      <c r="I595" s="1" t="s">
        <v>198</v>
      </c>
      <c r="K595" s="1" t="s">
        <v>90</v>
      </c>
      <c r="L595" s="1" t="s">
        <v>85</v>
      </c>
      <c r="M595" s="1" t="s">
        <v>91</v>
      </c>
      <c r="N595" s="1" t="s">
        <v>92</v>
      </c>
      <c r="P595" s="1" t="s">
        <v>1672</v>
      </c>
      <c r="Q595" s="1" t="str">
        <f t="shared" si="9"/>
        <v>20200307</v>
      </c>
      <c r="R595" s="1" t="s">
        <v>94</v>
      </c>
      <c r="S595" s="1" t="s">
        <v>95</v>
      </c>
      <c r="T595" s="1" t="s">
        <v>96</v>
      </c>
      <c r="W595" s="1" t="s">
        <v>225</v>
      </c>
      <c r="X595" s="1" t="s">
        <v>226</v>
      </c>
      <c r="Y595" s="1" t="s">
        <v>99</v>
      </c>
      <c r="AI595" s="2">
        <v>44205</v>
      </c>
      <c r="AT595" s="1" t="s">
        <v>147</v>
      </c>
      <c r="AU595" s="1" t="s">
        <v>148</v>
      </c>
      <c r="AX595" s="1" t="s">
        <v>148</v>
      </c>
      <c r="AY595" s="1" t="s">
        <v>148</v>
      </c>
      <c r="BL595" s="1" t="s">
        <v>150</v>
      </c>
      <c r="BN595" s="1" t="s">
        <v>116</v>
      </c>
      <c r="BX595" s="1" t="s">
        <v>240</v>
      </c>
      <c r="CE595" s="1" t="s">
        <v>123</v>
      </c>
      <c r="CG595" s="1" t="s">
        <v>101</v>
      </c>
    </row>
    <row r="596" spans="1:87">
      <c r="A596" s="1" t="s">
        <v>84</v>
      </c>
      <c r="B596" s="1" t="s">
        <v>85</v>
      </c>
      <c r="D596" s="1" t="s">
        <v>1673</v>
      </c>
      <c r="E596" s="1" t="s">
        <v>1674</v>
      </c>
      <c r="G596" s="1" t="s">
        <v>126</v>
      </c>
      <c r="I596" s="1" t="s">
        <v>298</v>
      </c>
      <c r="K596" s="1" t="s">
        <v>705</v>
      </c>
      <c r="L596" s="1" t="s">
        <v>85</v>
      </c>
      <c r="P596" s="1" t="s">
        <v>1675</v>
      </c>
      <c r="Q596" s="1" t="str">
        <f t="shared" si="9"/>
        <v>20200307</v>
      </c>
      <c r="R596" s="1" t="s">
        <v>130</v>
      </c>
      <c r="S596" s="1" t="s">
        <v>131</v>
      </c>
      <c r="T596" s="1" t="s">
        <v>132</v>
      </c>
      <c r="W596" s="1" t="s">
        <v>133</v>
      </c>
      <c r="X596" s="1" t="s">
        <v>134</v>
      </c>
      <c r="Y596" s="1" t="s">
        <v>114</v>
      </c>
      <c r="AI596" s="2">
        <v>44205</v>
      </c>
      <c r="AO596" s="1" t="s">
        <v>135</v>
      </c>
      <c r="BN596" s="1" t="s">
        <v>118</v>
      </c>
      <c r="BO596" s="1" t="s">
        <v>123</v>
      </c>
      <c r="BS596" s="1" t="s">
        <v>135</v>
      </c>
      <c r="BW596" s="1" t="s">
        <v>121</v>
      </c>
      <c r="CE596" s="1" t="s">
        <v>121</v>
      </c>
      <c r="CH596" s="1" t="s">
        <v>120</v>
      </c>
    </row>
    <row r="597" spans="1:87">
      <c r="A597" s="1" t="s">
        <v>84</v>
      </c>
      <c r="B597" s="1" t="s">
        <v>85</v>
      </c>
      <c r="D597" s="1" t="s">
        <v>1273</v>
      </c>
      <c r="E597" s="1" t="s">
        <v>1274</v>
      </c>
      <c r="G597" s="1" t="s">
        <v>88</v>
      </c>
      <c r="I597" s="1" t="s">
        <v>181</v>
      </c>
      <c r="K597" s="1" t="s">
        <v>166</v>
      </c>
      <c r="L597" s="1" t="s">
        <v>85</v>
      </c>
      <c r="M597" s="1" t="s">
        <v>167</v>
      </c>
      <c r="N597" s="1" t="s">
        <v>167</v>
      </c>
      <c r="P597" s="1" t="s">
        <v>1676</v>
      </c>
      <c r="Q597" s="1" t="str">
        <f t="shared" si="9"/>
        <v>20200308</v>
      </c>
      <c r="R597" s="1" t="s">
        <v>94</v>
      </c>
      <c r="S597" s="1" t="s">
        <v>95</v>
      </c>
      <c r="T597" s="1" t="s">
        <v>96</v>
      </c>
      <c r="W597" s="1" t="s">
        <v>175</v>
      </c>
      <c r="X597" s="1" t="s">
        <v>176</v>
      </c>
      <c r="Y597" s="1" t="s">
        <v>99</v>
      </c>
      <c r="AI597" s="2">
        <v>44205</v>
      </c>
      <c r="AK597" s="1" t="s">
        <v>146</v>
      </c>
      <c r="AQ597" s="1" t="s">
        <v>119</v>
      </c>
      <c r="AT597" s="1" t="s">
        <v>178</v>
      </c>
      <c r="AU597" s="1" t="s">
        <v>119</v>
      </c>
      <c r="AX597" s="1" t="s">
        <v>123</v>
      </c>
      <c r="BC597" s="1" t="s">
        <v>100</v>
      </c>
      <c r="BE597" s="1" t="s">
        <v>120</v>
      </c>
      <c r="BL597" s="1" t="s">
        <v>118</v>
      </c>
      <c r="BN597" s="1" t="s">
        <v>123</v>
      </c>
      <c r="BP597" s="1" t="s">
        <v>123</v>
      </c>
      <c r="BX597" s="1" t="s">
        <v>119</v>
      </c>
      <c r="CD597" s="1" t="s">
        <v>240</v>
      </c>
      <c r="CE597" s="1" t="s">
        <v>116</v>
      </c>
      <c r="CF597" s="1" t="s">
        <v>101</v>
      </c>
    </row>
    <row r="598" spans="1:87">
      <c r="A598" s="1" t="s">
        <v>84</v>
      </c>
      <c r="B598" s="1" t="s">
        <v>85</v>
      </c>
      <c r="D598" s="1" t="s">
        <v>1677</v>
      </c>
      <c r="E598" s="1" t="s">
        <v>1678</v>
      </c>
      <c r="G598" s="1" t="s">
        <v>88</v>
      </c>
      <c r="I598" s="1" t="s">
        <v>208</v>
      </c>
      <c r="K598" s="1" t="s">
        <v>380</v>
      </c>
      <c r="L598" s="1" t="s">
        <v>85</v>
      </c>
      <c r="M598" s="1" t="s">
        <v>200</v>
      </c>
      <c r="N598" s="1" t="s">
        <v>92</v>
      </c>
      <c r="P598" s="1" t="s">
        <v>1679</v>
      </c>
      <c r="Q598" s="1" t="str">
        <f t="shared" si="9"/>
        <v>20200308</v>
      </c>
      <c r="R598" s="1" t="s">
        <v>94</v>
      </c>
      <c r="S598" s="1" t="s">
        <v>95</v>
      </c>
      <c r="T598" s="1" t="s">
        <v>96</v>
      </c>
      <c r="W598" s="1" t="s">
        <v>218</v>
      </c>
      <c r="X598" s="1" t="s">
        <v>219</v>
      </c>
      <c r="Y598" s="1" t="s">
        <v>99</v>
      </c>
      <c r="AD598" s="1" t="s">
        <v>99</v>
      </c>
      <c r="AI598" s="2">
        <v>44205</v>
      </c>
      <c r="AK598" s="1" t="s">
        <v>146</v>
      </c>
      <c r="AM598" s="1" t="s">
        <v>147</v>
      </c>
      <c r="AT598" s="1" t="s">
        <v>121</v>
      </c>
      <c r="AU598" s="1" t="s">
        <v>177</v>
      </c>
      <c r="AW598" s="1" t="s">
        <v>148</v>
      </c>
      <c r="AX598" s="1" t="s">
        <v>148</v>
      </c>
      <c r="AY598" s="1" t="s">
        <v>178</v>
      </c>
      <c r="AZ598" s="1" t="s">
        <v>148</v>
      </c>
      <c r="BA598" s="1" t="s">
        <v>148</v>
      </c>
      <c r="BG598" s="1" t="s">
        <v>149</v>
      </c>
      <c r="BL598" s="1" t="s">
        <v>135</v>
      </c>
      <c r="BN598" s="1" t="s">
        <v>157</v>
      </c>
      <c r="BX598" s="1" t="s">
        <v>240</v>
      </c>
      <c r="CE598" s="1" t="s">
        <v>123</v>
      </c>
      <c r="CG598" s="1" t="s">
        <v>150</v>
      </c>
    </row>
    <row r="599" spans="1:87">
      <c r="A599" s="1" t="s">
        <v>84</v>
      </c>
      <c r="B599" s="1" t="s">
        <v>85</v>
      </c>
      <c r="D599" s="1" t="s">
        <v>1347</v>
      </c>
      <c r="E599" s="1" t="s">
        <v>522</v>
      </c>
      <c r="G599" s="1" t="s">
        <v>88</v>
      </c>
      <c r="I599" s="1" t="s">
        <v>285</v>
      </c>
      <c r="K599" s="1" t="s">
        <v>286</v>
      </c>
      <c r="L599" s="1" t="s">
        <v>85</v>
      </c>
      <c r="M599" s="1" t="s">
        <v>106</v>
      </c>
      <c r="N599" s="1" t="s">
        <v>92</v>
      </c>
      <c r="P599" s="1" t="s">
        <v>1680</v>
      </c>
      <c r="Q599" s="1" t="str">
        <f t="shared" si="9"/>
        <v>20200308</v>
      </c>
      <c r="R599" s="1" t="s">
        <v>455</v>
      </c>
      <c r="S599" s="1" t="s">
        <v>96</v>
      </c>
      <c r="T599" s="1" t="s">
        <v>456</v>
      </c>
      <c r="W599" s="1" t="s">
        <v>144</v>
      </c>
      <c r="X599" s="1" t="s">
        <v>145</v>
      </c>
      <c r="Y599" s="1" t="s">
        <v>99</v>
      </c>
      <c r="AD599" s="1" t="s">
        <v>114</v>
      </c>
      <c r="AI599" s="2">
        <v>44205</v>
      </c>
      <c r="AK599" s="1" t="s">
        <v>146</v>
      </c>
      <c r="AM599" s="1" t="s">
        <v>115</v>
      </c>
      <c r="AT599" s="1" t="s">
        <v>147</v>
      </c>
      <c r="AU599" s="1" t="s">
        <v>148</v>
      </c>
      <c r="AW599" s="1" t="s">
        <v>115</v>
      </c>
      <c r="AX599" s="1" t="s">
        <v>148</v>
      </c>
      <c r="AY599" s="1" t="s">
        <v>148</v>
      </c>
      <c r="AZ599" s="1" t="s">
        <v>148</v>
      </c>
      <c r="BA599" s="1" t="s">
        <v>148</v>
      </c>
      <c r="BG599" s="1" t="s">
        <v>121</v>
      </c>
      <c r="BL599" s="1" t="s">
        <v>135</v>
      </c>
      <c r="BN599" s="1" t="s">
        <v>116</v>
      </c>
      <c r="BX599" s="1" t="s">
        <v>317</v>
      </c>
      <c r="CE599" s="1" t="s">
        <v>120</v>
      </c>
      <c r="CG599" s="1" t="s">
        <v>101</v>
      </c>
    </row>
    <row r="600" spans="1:87">
      <c r="A600" s="1" t="s">
        <v>84</v>
      </c>
      <c r="B600" s="1" t="s">
        <v>85</v>
      </c>
      <c r="D600" s="1" t="s">
        <v>1273</v>
      </c>
      <c r="E600" s="1" t="s">
        <v>1274</v>
      </c>
      <c r="G600" s="1" t="s">
        <v>88</v>
      </c>
      <c r="I600" s="1" t="s">
        <v>181</v>
      </c>
      <c r="K600" s="1" t="s">
        <v>166</v>
      </c>
      <c r="L600" s="1" t="s">
        <v>85</v>
      </c>
      <c r="M600" s="1" t="s">
        <v>167</v>
      </c>
      <c r="N600" s="1" t="s">
        <v>167</v>
      </c>
      <c r="P600" s="1" t="s">
        <v>1681</v>
      </c>
      <c r="Q600" s="1" t="str">
        <f t="shared" si="9"/>
        <v>20200308</v>
      </c>
      <c r="R600" s="1" t="s">
        <v>94</v>
      </c>
      <c r="S600" s="1" t="s">
        <v>95</v>
      </c>
      <c r="T600" s="1" t="s">
        <v>96</v>
      </c>
      <c r="W600" s="1" t="s">
        <v>225</v>
      </c>
      <c r="X600" s="1" t="s">
        <v>226</v>
      </c>
      <c r="Y600" s="1" t="s">
        <v>99</v>
      </c>
      <c r="AI600" s="2">
        <v>44205</v>
      </c>
      <c r="AT600" s="1" t="s">
        <v>147</v>
      </c>
      <c r="AU600" s="1" t="s">
        <v>148</v>
      </c>
      <c r="AX600" s="1" t="s">
        <v>148</v>
      </c>
      <c r="BC600" s="1" t="s">
        <v>205</v>
      </c>
      <c r="BE600" s="1" t="s">
        <v>120</v>
      </c>
      <c r="BF600" s="1" t="s">
        <v>150</v>
      </c>
      <c r="BL600" s="1" t="s">
        <v>150</v>
      </c>
      <c r="BN600" s="1" t="s">
        <v>116</v>
      </c>
      <c r="BP600" s="1" t="s">
        <v>150</v>
      </c>
      <c r="BR600" s="1" t="s">
        <v>157</v>
      </c>
      <c r="BX600" s="1" t="s">
        <v>240</v>
      </c>
      <c r="CD600" s="1" t="s">
        <v>240</v>
      </c>
      <c r="CE600" s="1" t="s">
        <v>123</v>
      </c>
      <c r="CF600" s="1" t="s">
        <v>150</v>
      </c>
      <c r="CG600" s="1" t="s">
        <v>101</v>
      </c>
    </row>
    <row r="601" spans="1:87">
      <c r="A601" s="1" t="s">
        <v>84</v>
      </c>
      <c r="B601" s="1" t="s">
        <v>85</v>
      </c>
      <c r="D601" s="1" t="s">
        <v>1360</v>
      </c>
      <c r="E601" s="1" t="s">
        <v>1361</v>
      </c>
      <c r="G601" s="1" t="s">
        <v>88</v>
      </c>
      <c r="I601" s="1" t="s">
        <v>399</v>
      </c>
      <c r="K601" s="1" t="s">
        <v>166</v>
      </c>
      <c r="L601" s="1" t="s">
        <v>85</v>
      </c>
      <c r="M601" s="1" t="s">
        <v>167</v>
      </c>
      <c r="N601" s="1" t="s">
        <v>167</v>
      </c>
      <c r="P601" s="1" t="s">
        <v>1682</v>
      </c>
      <c r="Q601" s="1" t="str">
        <f t="shared" si="9"/>
        <v>20200308</v>
      </c>
      <c r="R601" s="1" t="s">
        <v>94</v>
      </c>
      <c r="S601" s="1" t="s">
        <v>95</v>
      </c>
      <c r="T601" s="1" t="s">
        <v>96</v>
      </c>
      <c r="W601" s="1" t="s">
        <v>218</v>
      </c>
      <c r="X601" s="1" t="s">
        <v>219</v>
      </c>
      <c r="Y601" s="1" t="s">
        <v>99</v>
      </c>
      <c r="AD601" s="1" t="s">
        <v>99</v>
      </c>
      <c r="AI601" s="2">
        <v>44205</v>
      </c>
      <c r="AK601" s="1" t="s">
        <v>146</v>
      </c>
      <c r="AM601" s="1" t="s">
        <v>146</v>
      </c>
      <c r="AT601" s="1" t="s">
        <v>121</v>
      </c>
      <c r="AU601" s="1" t="s">
        <v>177</v>
      </c>
      <c r="AW601" s="1" t="s">
        <v>204</v>
      </c>
      <c r="AX601" s="1" t="s">
        <v>121</v>
      </c>
      <c r="AY601" s="1" t="s">
        <v>135</v>
      </c>
      <c r="AZ601" s="1" t="s">
        <v>123</v>
      </c>
      <c r="BA601" s="1" t="s">
        <v>123</v>
      </c>
      <c r="BG601" s="1" t="s">
        <v>121</v>
      </c>
      <c r="BL601" s="1" t="s">
        <v>135</v>
      </c>
      <c r="BN601" s="1" t="s">
        <v>121</v>
      </c>
      <c r="BX601" s="1" t="s">
        <v>204</v>
      </c>
      <c r="CE601" s="1" t="s">
        <v>120</v>
      </c>
      <c r="CG601" s="1" t="s">
        <v>101</v>
      </c>
    </row>
    <row r="602" spans="1:87">
      <c r="A602" s="1" t="s">
        <v>84</v>
      </c>
      <c r="B602" s="1" t="s">
        <v>85</v>
      </c>
      <c r="D602" s="1" t="s">
        <v>1616</v>
      </c>
      <c r="E602" s="1" t="s">
        <v>270</v>
      </c>
      <c r="G602" s="1" t="s">
        <v>88</v>
      </c>
      <c r="I602" s="1" t="s">
        <v>238</v>
      </c>
      <c r="K602" s="1" t="s">
        <v>166</v>
      </c>
      <c r="L602" s="1" t="s">
        <v>85</v>
      </c>
      <c r="M602" s="1" t="s">
        <v>167</v>
      </c>
      <c r="N602" s="1" t="s">
        <v>167</v>
      </c>
      <c r="P602" s="1" t="s">
        <v>1683</v>
      </c>
      <c r="Q602" s="1" t="str">
        <f t="shared" si="9"/>
        <v>20200308</v>
      </c>
      <c r="R602" s="1" t="s">
        <v>94</v>
      </c>
      <c r="S602" s="1" t="s">
        <v>95</v>
      </c>
      <c r="T602" s="1" t="s">
        <v>96</v>
      </c>
      <c r="W602" s="1" t="s">
        <v>225</v>
      </c>
      <c r="X602" s="1" t="s">
        <v>226</v>
      </c>
      <c r="Y602" s="1" t="s">
        <v>99</v>
      </c>
      <c r="AI602" s="2">
        <v>44205</v>
      </c>
      <c r="AT602" s="1" t="s">
        <v>147</v>
      </c>
      <c r="AU602" s="1" t="s">
        <v>148</v>
      </c>
      <c r="AX602" s="1" t="s">
        <v>148</v>
      </c>
      <c r="BC602" s="1" t="s">
        <v>205</v>
      </c>
      <c r="BE602" s="1" t="s">
        <v>120</v>
      </c>
      <c r="BF602" s="1" t="s">
        <v>150</v>
      </c>
      <c r="BL602" s="1" t="s">
        <v>150</v>
      </c>
      <c r="BN602" s="1" t="s">
        <v>116</v>
      </c>
      <c r="BP602" s="1" t="s">
        <v>150</v>
      </c>
      <c r="BR602" s="1" t="s">
        <v>123</v>
      </c>
      <c r="BX602" s="1" t="s">
        <v>240</v>
      </c>
      <c r="CD602" s="1" t="s">
        <v>240</v>
      </c>
      <c r="CE602" s="1" t="s">
        <v>123</v>
      </c>
      <c r="CF602" s="1" t="s">
        <v>150</v>
      </c>
      <c r="CG602" s="1" t="s">
        <v>101</v>
      </c>
    </row>
    <row r="603" spans="1:87">
      <c r="A603" s="1" t="s">
        <v>84</v>
      </c>
      <c r="B603" s="1" t="s">
        <v>85</v>
      </c>
      <c r="D603" s="1" t="s">
        <v>1684</v>
      </c>
      <c r="E603" s="1" t="s">
        <v>1507</v>
      </c>
      <c r="G603" s="1" t="s">
        <v>126</v>
      </c>
      <c r="I603" s="1" t="s">
        <v>298</v>
      </c>
      <c r="K603" s="1" t="s">
        <v>189</v>
      </c>
      <c r="L603" s="1" t="s">
        <v>85</v>
      </c>
      <c r="M603" s="1" t="s">
        <v>155</v>
      </c>
      <c r="N603" s="1" t="s">
        <v>92</v>
      </c>
      <c r="P603" s="1" t="s">
        <v>1685</v>
      </c>
      <c r="Q603" s="1" t="str">
        <f t="shared" si="9"/>
        <v>20200308</v>
      </c>
      <c r="R603" s="1" t="s">
        <v>244</v>
      </c>
      <c r="S603" s="1" t="s">
        <v>245</v>
      </c>
      <c r="T603" s="1" t="s">
        <v>89</v>
      </c>
      <c r="W603" s="1" t="s">
        <v>144</v>
      </c>
      <c r="X603" s="1" t="s">
        <v>145</v>
      </c>
      <c r="Y603" s="1" t="s">
        <v>99</v>
      </c>
      <c r="AD603" s="1" t="s">
        <v>99</v>
      </c>
      <c r="AI603" s="2">
        <v>44205</v>
      </c>
      <c r="AK603" s="1" t="s">
        <v>146</v>
      </c>
      <c r="AM603" s="1" t="s">
        <v>157</v>
      </c>
      <c r="AT603" s="1" t="s">
        <v>121</v>
      </c>
      <c r="AU603" s="1" t="s">
        <v>177</v>
      </c>
      <c r="AW603" s="1" t="s">
        <v>204</v>
      </c>
      <c r="AX603" s="1" t="s">
        <v>121</v>
      </c>
      <c r="AY603" s="1" t="s">
        <v>135</v>
      </c>
      <c r="AZ603" s="1" t="s">
        <v>157</v>
      </c>
      <c r="BA603" s="1" t="s">
        <v>157</v>
      </c>
      <c r="BG603" s="1" t="s">
        <v>121</v>
      </c>
      <c r="BL603" s="1" t="s">
        <v>135</v>
      </c>
      <c r="BN603" s="1" t="s">
        <v>149</v>
      </c>
      <c r="BX603" s="1" t="s">
        <v>204</v>
      </c>
      <c r="CE603" s="1" t="s">
        <v>120</v>
      </c>
      <c r="CG603" s="1" t="s">
        <v>150</v>
      </c>
    </row>
    <row r="604" spans="1:87">
      <c r="A604" s="1" t="s">
        <v>84</v>
      </c>
      <c r="B604" s="1" t="s">
        <v>85</v>
      </c>
      <c r="D604" s="1" t="s">
        <v>1686</v>
      </c>
      <c r="E604" s="1" t="s">
        <v>1687</v>
      </c>
      <c r="G604" s="1" t="s">
        <v>88</v>
      </c>
      <c r="I604" s="1" t="s">
        <v>215</v>
      </c>
      <c r="K604" s="1" t="s">
        <v>286</v>
      </c>
      <c r="L604" s="1" t="s">
        <v>85</v>
      </c>
      <c r="M604" s="1" t="s">
        <v>106</v>
      </c>
      <c r="N604" s="1" t="s">
        <v>92</v>
      </c>
      <c r="P604" s="1" t="s">
        <v>1688</v>
      </c>
      <c r="Q604" s="1" t="str">
        <f t="shared" si="9"/>
        <v>20200308</v>
      </c>
      <c r="R604" s="1" t="s">
        <v>141</v>
      </c>
      <c r="S604" s="1" t="s">
        <v>142</v>
      </c>
      <c r="T604" s="1" t="s">
        <v>143</v>
      </c>
      <c r="W604" s="1" t="s">
        <v>413</v>
      </c>
      <c r="X604" s="1" t="s">
        <v>414</v>
      </c>
      <c r="Y604" s="1" t="s">
        <v>126</v>
      </c>
      <c r="AI604" s="2">
        <v>44205</v>
      </c>
      <c r="AJ604" s="1" t="s">
        <v>204</v>
      </c>
      <c r="AN604" s="1" t="s">
        <v>120</v>
      </c>
      <c r="BI604" s="1" t="s">
        <v>101</v>
      </c>
      <c r="BM604" s="1" t="s">
        <v>907</v>
      </c>
      <c r="CI604" s="1" t="s">
        <v>289</v>
      </c>
    </row>
    <row r="605" spans="1:87">
      <c r="A605" s="1" t="s">
        <v>84</v>
      </c>
      <c r="B605" s="1" t="s">
        <v>85</v>
      </c>
      <c r="D605" s="1" t="s">
        <v>1689</v>
      </c>
      <c r="E605" s="1" t="s">
        <v>1690</v>
      </c>
      <c r="G605" s="1" t="s">
        <v>88</v>
      </c>
      <c r="I605" s="1" t="s">
        <v>1691</v>
      </c>
      <c r="K605" s="1" t="s">
        <v>797</v>
      </c>
      <c r="L605" s="1" t="s">
        <v>85</v>
      </c>
      <c r="N605" s="1" t="s">
        <v>92</v>
      </c>
      <c r="P605" s="1" t="s">
        <v>1692</v>
      </c>
      <c r="Q605" s="1" t="str">
        <f t="shared" si="9"/>
        <v>20200309</v>
      </c>
      <c r="R605" s="1" t="s">
        <v>320</v>
      </c>
      <c r="S605" s="1" t="s">
        <v>321</v>
      </c>
      <c r="T605" s="1" t="s">
        <v>322</v>
      </c>
      <c r="W605" s="1" t="s">
        <v>257</v>
      </c>
      <c r="X605" s="1" t="s">
        <v>258</v>
      </c>
      <c r="Y605" s="1" t="s">
        <v>114</v>
      </c>
      <c r="AI605" s="2">
        <v>44205</v>
      </c>
      <c r="BD605" s="1" t="s">
        <v>149</v>
      </c>
      <c r="BH605" s="1" t="s">
        <v>116</v>
      </c>
      <c r="BJ605" s="1" t="s">
        <v>150</v>
      </c>
      <c r="BN605" s="1" t="s">
        <v>116</v>
      </c>
      <c r="BO605" s="1" t="s">
        <v>123</v>
      </c>
      <c r="BQ605" s="1" t="s">
        <v>211</v>
      </c>
      <c r="BS605" s="1" t="s">
        <v>123</v>
      </c>
      <c r="BV605" s="1" t="s">
        <v>205</v>
      </c>
      <c r="BW605" s="1" t="s">
        <v>212</v>
      </c>
      <c r="BZ605" s="1" t="s">
        <v>120</v>
      </c>
      <c r="CB605" s="1" t="s">
        <v>178</v>
      </c>
      <c r="CE605" s="1" t="s">
        <v>100</v>
      </c>
      <c r="CG605" s="1" t="s">
        <v>150</v>
      </c>
      <c r="CH605" s="1" t="s">
        <v>118</v>
      </c>
    </row>
    <row r="606" spans="1:87">
      <c r="A606" s="1" t="s">
        <v>84</v>
      </c>
      <c r="B606" s="1" t="s">
        <v>85</v>
      </c>
      <c r="D606" s="1" t="s">
        <v>1693</v>
      </c>
      <c r="E606" s="1" t="s">
        <v>1694</v>
      </c>
      <c r="G606" s="1" t="s">
        <v>88</v>
      </c>
      <c r="I606" s="1" t="s">
        <v>178</v>
      </c>
      <c r="K606" s="1" t="s">
        <v>385</v>
      </c>
      <c r="L606" s="1" t="s">
        <v>85</v>
      </c>
      <c r="M606" s="1" t="s">
        <v>386</v>
      </c>
      <c r="N606" s="1" t="s">
        <v>107</v>
      </c>
      <c r="P606" s="1" t="s">
        <v>1695</v>
      </c>
      <c r="Q606" s="1" t="str">
        <f t="shared" si="9"/>
        <v>20200309</v>
      </c>
      <c r="R606" s="1" t="s">
        <v>320</v>
      </c>
      <c r="S606" s="1" t="s">
        <v>321</v>
      </c>
      <c r="T606" s="1" t="s">
        <v>322</v>
      </c>
      <c r="W606" s="1" t="s">
        <v>193</v>
      </c>
      <c r="X606" s="1" t="s">
        <v>194</v>
      </c>
      <c r="Y606" s="1" t="s">
        <v>114</v>
      </c>
      <c r="AI606" s="2">
        <v>44205</v>
      </c>
      <c r="BD606" s="1" t="s">
        <v>149</v>
      </c>
      <c r="BH606" s="1" t="s">
        <v>116</v>
      </c>
      <c r="BJ606" s="1" t="s">
        <v>120</v>
      </c>
      <c r="BN606" s="1" t="s">
        <v>121</v>
      </c>
      <c r="BO606" s="1" t="s">
        <v>118</v>
      </c>
      <c r="BQ606" s="1" t="s">
        <v>211</v>
      </c>
      <c r="BS606" s="1" t="s">
        <v>135</v>
      </c>
      <c r="BV606" s="1" t="s">
        <v>205</v>
      </c>
      <c r="BW606" s="1" t="s">
        <v>212</v>
      </c>
      <c r="BZ606" s="1" t="s">
        <v>120</v>
      </c>
      <c r="CB606" s="1" t="s">
        <v>157</v>
      </c>
      <c r="CE606" s="1" t="s">
        <v>149</v>
      </c>
      <c r="CG606" s="1" t="s">
        <v>120</v>
      </c>
      <c r="CH606" s="1" t="s">
        <v>118</v>
      </c>
    </row>
    <row r="607" spans="1:87">
      <c r="A607" s="1" t="s">
        <v>84</v>
      </c>
      <c r="B607" s="1" t="s">
        <v>85</v>
      </c>
      <c r="D607" s="1" t="s">
        <v>1696</v>
      </c>
      <c r="E607" s="1" t="s">
        <v>1697</v>
      </c>
      <c r="G607" s="1" t="s">
        <v>126</v>
      </c>
      <c r="I607" s="1" t="s">
        <v>519</v>
      </c>
      <c r="K607" s="1" t="s">
        <v>637</v>
      </c>
      <c r="L607" s="1" t="s">
        <v>85</v>
      </c>
      <c r="M607" s="1" t="s">
        <v>200</v>
      </c>
      <c r="N607" s="1" t="s">
        <v>92</v>
      </c>
      <c r="P607" s="1" t="s">
        <v>1698</v>
      </c>
      <c r="Q607" s="1" t="str">
        <f t="shared" si="9"/>
        <v>20200309</v>
      </c>
      <c r="R607" s="1" t="s">
        <v>141</v>
      </c>
      <c r="S607" s="1" t="s">
        <v>142</v>
      </c>
      <c r="T607" s="1" t="s">
        <v>143</v>
      </c>
      <c r="W607" s="1" t="s">
        <v>175</v>
      </c>
      <c r="X607" s="1" t="s">
        <v>176</v>
      </c>
      <c r="Y607" s="1" t="s">
        <v>99</v>
      </c>
      <c r="AI607" s="2">
        <v>44205</v>
      </c>
      <c r="AK607" s="1" t="s">
        <v>157</v>
      </c>
      <c r="AQ607" s="1" t="s">
        <v>157</v>
      </c>
      <c r="AT607" s="1" t="s">
        <v>123</v>
      </c>
      <c r="AU607" s="1" t="s">
        <v>177</v>
      </c>
      <c r="AX607" s="1" t="s">
        <v>123</v>
      </c>
      <c r="BC607" s="1" t="s">
        <v>135</v>
      </c>
      <c r="BE607" s="1" t="s">
        <v>120</v>
      </c>
      <c r="BL607" s="1" t="s">
        <v>123</v>
      </c>
      <c r="BN607" s="1" t="s">
        <v>149</v>
      </c>
      <c r="BP607" s="1" t="s">
        <v>135</v>
      </c>
      <c r="BX607" s="1" t="s">
        <v>178</v>
      </c>
      <c r="CD607" s="1" t="s">
        <v>115</v>
      </c>
      <c r="CE607" s="1" t="s">
        <v>123</v>
      </c>
      <c r="CF607" s="1" t="s">
        <v>101</v>
      </c>
    </row>
    <row r="608" spans="1:87">
      <c r="A608" s="1" t="s">
        <v>84</v>
      </c>
      <c r="B608" s="1" t="s">
        <v>85</v>
      </c>
      <c r="D608" s="1" t="s">
        <v>1699</v>
      </c>
      <c r="E608" s="1" t="s">
        <v>1700</v>
      </c>
      <c r="G608" s="1" t="s">
        <v>126</v>
      </c>
      <c r="I608" s="1" t="s">
        <v>89</v>
      </c>
      <c r="K608" s="1" t="s">
        <v>380</v>
      </c>
      <c r="L608" s="1" t="s">
        <v>85</v>
      </c>
      <c r="M608" s="1" t="s">
        <v>200</v>
      </c>
      <c r="N608" s="1" t="s">
        <v>92</v>
      </c>
      <c r="P608" s="1" t="s">
        <v>1701</v>
      </c>
      <c r="Q608" s="1" t="str">
        <f t="shared" si="9"/>
        <v>20200309</v>
      </c>
      <c r="R608" s="1" t="s">
        <v>141</v>
      </c>
      <c r="S608" s="1" t="s">
        <v>142</v>
      </c>
      <c r="T608" s="1" t="s">
        <v>143</v>
      </c>
      <c r="W608" s="1" t="s">
        <v>175</v>
      </c>
      <c r="X608" s="1" t="s">
        <v>176</v>
      </c>
      <c r="Y608" s="1" t="s">
        <v>99</v>
      </c>
      <c r="AI608" s="2">
        <v>44205</v>
      </c>
      <c r="AK608" s="1" t="s">
        <v>146</v>
      </c>
      <c r="AQ608" s="1" t="s">
        <v>178</v>
      </c>
      <c r="AT608" s="1" t="s">
        <v>178</v>
      </c>
      <c r="AU608" s="1" t="s">
        <v>115</v>
      </c>
      <c r="AX608" s="1" t="s">
        <v>178</v>
      </c>
      <c r="BC608" s="1" t="s">
        <v>135</v>
      </c>
      <c r="BE608" s="1" t="s">
        <v>120</v>
      </c>
      <c r="BL608" s="1" t="s">
        <v>123</v>
      </c>
      <c r="BN608" s="1" t="s">
        <v>121</v>
      </c>
      <c r="BP608" s="1" t="s">
        <v>135</v>
      </c>
      <c r="CD608" s="1" t="s">
        <v>317</v>
      </c>
      <c r="CE608" s="1" t="s">
        <v>157</v>
      </c>
      <c r="CF608" s="1" t="s">
        <v>101</v>
      </c>
    </row>
    <row r="609" spans="1:86">
      <c r="A609" s="1" t="s">
        <v>84</v>
      </c>
      <c r="B609" s="1" t="s">
        <v>85</v>
      </c>
      <c r="D609" s="1" t="s">
        <v>1702</v>
      </c>
      <c r="E609" s="1" t="s">
        <v>1703</v>
      </c>
      <c r="G609" s="1" t="s">
        <v>126</v>
      </c>
      <c r="I609" s="1" t="s">
        <v>379</v>
      </c>
      <c r="K609" s="1" t="s">
        <v>380</v>
      </c>
      <c r="L609" s="1" t="s">
        <v>85</v>
      </c>
      <c r="M609" s="1" t="s">
        <v>200</v>
      </c>
      <c r="N609" s="1" t="s">
        <v>92</v>
      </c>
      <c r="P609" s="1" t="s">
        <v>1704</v>
      </c>
      <c r="Q609" s="1" t="str">
        <f t="shared" si="9"/>
        <v>20200309</v>
      </c>
      <c r="R609" s="1" t="s">
        <v>94</v>
      </c>
      <c r="S609" s="1" t="s">
        <v>95</v>
      </c>
      <c r="T609" s="1" t="s">
        <v>96</v>
      </c>
      <c r="W609" s="1" t="s">
        <v>218</v>
      </c>
      <c r="X609" s="1" t="s">
        <v>219</v>
      </c>
      <c r="Y609" s="1" t="s">
        <v>99</v>
      </c>
      <c r="AD609" s="1" t="s">
        <v>99</v>
      </c>
      <c r="AI609" s="2">
        <v>44205</v>
      </c>
      <c r="AK609" s="1" t="s">
        <v>146</v>
      </c>
      <c r="AM609" s="1" t="s">
        <v>146</v>
      </c>
      <c r="AT609" s="1" t="s">
        <v>121</v>
      </c>
      <c r="AU609" s="1" t="s">
        <v>177</v>
      </c>
      <c r="AW609" s="1" t="s">
        <v>204</v>
      </c>
      <c r="AX609" s="1" t="s">
        <v>121</v>
      </c>
      <c r="AY609" s="1" t="s">
        <v>135</v>
      </c>
      <c r="AZ609" s="1" t="s">
        <v>123</v>
      </c>
      <c r="BA609" s="1" t="s">
        <v>123</v>
      </c>
      <c r="BG609" s="1" t="s">
        <v>121</v>
      </c>
      <c r="BL609" s="1" t="s">
        <v>135</v>
      </c>
      <c r="BN609" s="1" t="s">
        <v>121</v>
      </c>
      <c r="BX609" s="1" t="s">
        <v>204</v>
      </c>
      <c r="CE609" s="1" t="s">
        <v>120</v>
      </c>
      <c r="CG609" s="1" t="s">
        <v>101</v>
      </c>
    </row>
    <row r="610" spans="1:86">
      <c r="A610" s="1" t="s">
        <v>84</v>
      </c>
      <c r="B610" s="1" t="s">
        <v>85</v>
      </c>
      <c r="D610" s="1" t="s">
        <v>1705</v>
      </c>
      <c r="E610" s="1" t="s">
        <v>1706</v>
      </c>
      <c r="G610" s="1" t="s">
        <v>126</v>
      </c>
      <c r="I610" s="1" t="s">
        <v>298</v>
      </c>
      <c r="K610" s="1" t="s">
        <v>294</v>
      </c>
      <c r="L610" s="1" t="s">
        <v>85</v>
      </c>
      <c r="M610" s="1" t="s">
        <v>107</v>
      </c>
      <c r="N610" s="1" t="s">
        <v>107</v>
      </c>
      <c r="P610" s="1" t="s">
        <v>1707</v>
      </c>
      <c r="Q610" s="1" t="str">
        <f t="shared" si="9"/>
        <v>20200309</v>
      </c>
      <c r="R610" s="1" t="s">
        <v>130</v>
      </c>
      <c r="S610" s="1" t="s">
        <v>131</v>
      </c>
      <c r="T610" s="1" t="s">
        <v>132</v>
      </c>
      <c r="W610" s="1" t="s">
        <v>133</v>
      </c>
      <c r="X610" s="1" t="s">
        <v>134</v>
      </c>
      <c r="Y610" s="1" t="s">
        <v>114</v>
      </c>
      <c r="AI610" s="2">
        <v>44205</v>
      </c>
      <c r="AO610" s="1" t="s">
        <v>135</v>
      </c>
      <c r="BN610" s="1" t="s">
        <v>118</v>
      </c>
      <c r="BO610" s="1" t="s">
        <v>123</v>
      </c>
      <c r="BS610" s="1" t="s">
        <v>135</v>
      </c>
      <c r="BW610" s="1" t="s">
        <v>121</v>
      </c>
      <c r="CE610" s="1" t="s">
        <v>121</v>
      </c>
      <c r="CH610" s="1" t="s">
        <v>120</v>
      </c>
    </row>
    <row r="611" spans="1:86">
      <c r="A611" s="1" t="s">
        <v>84</v>
      </c>
      <c r="B611" s="1" t="s">
        <v>85</v>
      </c>
      <c r="D611" s="1" t="s">
        <v>1616</v>
      </c>
      <c r="E611" s="1" t="s">
        <v>270</v>
      </c>
      <c r="G611" s="1" t="s">
        <v>88</v>
      </c>
      <c r="I611" s="1" t="s">
        <v>238</v>
      </c>
      <c r="K611" s="1" t="s">
        <v>166</v>
      </c>
      <c r="L611" s="1" t="s">
        <v>85</v>
      </c>
      <c r="M611" s="1" t="s">
        <v>167</v>
      </c>
      <c r="N611" s="1" t="s">
        <v>167</v>
      </c>
      <c r="P611" s="1" t="s">
        <v>1708</v>
      </c>
      <c r="Q611" s="1" t="str">
        <f t="shared" si="9"/>
        <v>20200309</v>
      </c>
      <c r="R611" s="1" t="s">
        <v>94</v>
      </c>
      <c r="S611" s="1" t="s">
        <v>95</v>
      </c>
      <c r="T611" s="1" t="s">
        <v>96</v>
      </c>
      <c r="W611" s="1" t="s">
        <v>175</v>
      </c>
      <c r="X611" s="1" t="s">
        <v>176</v>
      </c>
      <c r="Y611" s="1" t="s">
        <v>99</v>
      </c>
      <c r="AI611" s="2">
        <v>44205</v>
      </c>
      <c r="AK611" s="1" t="s">
        <v>146</v>
      </c>
      <c r="AQ611" s="1" t="s">
        <v>123</v>
      </c>
      <c r="AT611" s="1" t="s">
        <v>123</v>
      </c>
      <c r="AU611" s="1" t="s">
        <v>177</v>
      </c>
      <c r="AX611" s="1" t="s">
        <v>123</v>
      </c>
      <c r="BC611" s="1" t="s">
        <v>135</v>
      </c>
      <c r="BE611" s="1" t="s">
        <v>120</v>
      </c>
      <c r="BL611" s="1" t="s">
        <v>123</v>
      </c>
      <c r="BN611" s="1" t="s">
        <v>118</v>
      </c>
      <c r="BP611" s="1" t="s">
        <v>100</v>
      </c>
      <c r="BX611" s="1" t="s">
        <v>178</v>
      </c>
      <c r="CD611" s="1" t="s">
        <v>115</v>
      </c>
      <c r="CE611" s="1" t="s">
        <v>116</v>
      </c>
      <c r="CF611" s="1" t="s">
        <v>101</v>
      </c>
    </row>
    <row r="612" spans="1:86">
      <c r="A612" s="1" t="s">
        <v>84</v>
      </c>
      <c r="B612" s="1" t="s">
        <v>85</v>
      </c>
      <c r="D612" s="1" t="s">
        <v>1621</v>
      </c>
      <c r="E612" s="1" t="s">
        <v>328</v>
      </c>
      <c r="G612" s="1" t="s">
        <v>88</v>
      </c>
      <c r="I612" s="1" t="s">
        <v>399</v>
      </c>
      <c r="K612" s="1" t="s">
        <v>166</v>
      </c>
      <c r="L612" s="1" t="s">
        <v>85</v>
      </c>
      <c r="M612" s="1" t="s">
        <v>167</v>
      </c>
      <c r="N612" s="1" t="s">
        <v>167</v>
      </c>
      <c r="P612" s="1" t="s">
        <v>1709</v>
      </c>
      <c r="Q612" s="1" t="str">
        <f t="shared" si="9"/>
        <v>20200309</v>
      </c>
      <c r="R612" s="1" t="s">
        <v>94</v>
      </c>
      <c r="S612" s="1" t="s">
        <v>95</v>
      </c>
      <c r="T612" s="1" t="s">
        <v>96</v>
      </c>
      <c r="W612" s="1" t="s">
        <v>225</v>
      </c>
      <c r="X612" s="1" t="s">
        <v>226</v>
      </c>
      <c r="Y612" s="1" t="s">
        <v>99</v>
      </c>
      <c r="AI612" s="2">
        <v>44205</v>
      </c>
      <c r="AT612" s="1" t="s">
        <v>147</v>
      </c>
      <c r="AU612" s="1" t="s">
        <v>119</v>
      </c>
      <c r="AX612" s="1" t="s">
        <v>148</v>
      </c>
      <c r="BC612" s="1" t="s">
        <v>205</v>
      </c>
      <c r="BE612" s="1" t="s">
        <v>120</v>
      </c>
      <c r="BF612" s="1" t="s">
        <v>150</v>
      </c>
      <c r="BL612" s="1" t="s">
        <v>150</v>
      </c>
      <c r="BN612" s="1" t="s">
        <v>157</v>
      </c>
      <c r="BP612" s="1" t="s">
        <v>150</v>
      </c>
      <c r="BR612" s="1" t="s">
        <v>157</v>
      </c>
      <c r="BX612" s="1" t="s">
        <v>240</v>
      </c>
      <c r="CD612" s="1" t="s">
        <v>240</v>
      </c>
      <c r="CE612" s="1" t="s">
        <v>120</v>
      </c>
      <c r="CF612" s="1" t="s">
        <v>150</v>
      </c>
      <c r="CG612" s="1" t="s">
        <v>178</v>
      </c>
    </row>
    <row r="613" spans="1:86">
      <c r="A613" s="1" t="s">
        <v>84</v>
      </c>
      <c r="B613" s="1" t="s">
        <v>85</v>
      </c>
      <c r="D613" s="1" t="s">
        <v>1273</v>
      </c>
      <c r="E613" s="1" t="s">
        <v>1274</v>
      </c>
      <c r="G613" s="1" t="s">
        <v>88</v>
      </c>
      <c r="I613" s="1" t="s">
        <v>181</v>
      </c>
      <c r="K613" s="1" t="s">
        <v>166</v>
      </c>
      <c r="L613" s="1" t="s">
        <v>85</v>
      </c>
      <c r="M613" s="1" t="s">
        <v>167</v>
      </c>
      <c r="N613" s="1" t="s">
        <v>167</v>
      </c>
      <c r="P613" s="1" t="s">
        <v>1710</v>
      </c>
      <c r="Q613" s="1" t="str">
        <f t="shared" si="9"/>
        <v>20200309</v>
      </c>
      <c r="R613" s="1" t="s">
        <v>94</v>
      </c>
      <c r="S613" s="1" t="s">
        <v>95</v>
      </c>
      <c r="T613" s="1" t="s">
        <v>96</v>
      </c>
      <c r="W613" s="1" t="s">
        <v>1276</v>
      </c>
      <c r="X613" s="1" t="s">
        <v>1277</v>
      </c>
      <c r="Y613" s="1" t="s">
        <v>99</v>
      </c>
      <c r="AI613" s="2">
        <v>44205</v>
      </c>
      <c r="AK613" s="1" t="s">
        <v>148</v>
      </c>
      <c r="AQ613" s="1" t="s">
        <v>157</v>
      </c>
      <c r="AT613" s="1" t="s">
        <v>147</v>
      </c>
      <c r="AU613" s="1" t="s">
        <v>115</v>
      </c>
      <c r="AX613" s="1" t="s">
        <v>123</v>
      </c>
      <c r="BC613" s="1" t="s">
        <v>123</v>
      </c>
      <c r="BE613" s="1" t="s">
        <v>150</v>
      </c>
      <c r="BF613" s="1" t="s">
        <v>118</v>
      </c>
      <c r="BL613" s="1" t="s">
        <v>150</v>
      </c>
      <c r="BN613" s="1" t="s">
        <v>157</v>
      </c>
      <c r="BP613" s="1" t="s">
        <v>157</v>
      </c>
      <c r="BR613" s="1" t="s">
        <v>101</v>
      </c>
      <c r="BX613" s="1" t="s">
        <v>240</v>
      </c>
      <c r="CD613" s="1" t="s">
        <v>317</v>
      </c>
      <c r="CE613" s="1" t="s">
        <v>123</v>
      </c>
      <c r="CF613" s="1" t="s">
        <v>150</v>
      </c>
      <c r="CG613" s="1" t="s">
        <v>101</v>
      </c>
    </row>
    <row r="614" spans="1:86">
      <c r="A614" s="1" t="s">
        <v>84</v>
      </c>
      <c r="B614" s="1" t="s">
        <v>85</v>
      </c>
      <c r="D614" s="1" t="s">
        <v>1711</v>
      </c>
      <c r="E614" s="1" t="s">
        <v>1712</v>
      </c>
      <c r="G614" s="1" t="s">
        <v>88</v>
      </c>
      <c r="I614" s="1" t="s">
        <v>930</v>
      </c>
      <c r="K614" s="1" t="s">
        <v>166</v>
      </c>
      <c r="L614" s="1" t="s">
        <v>85</v>
      </c>
      <c r="M614" s="1" t="s">
        <v>167</v>
      </c>
      <c r="N614" s="1" t="s">
        <v>167</v>
      </c>
      <c r="P614" s="1" t="s">
        <v>1713</v>
      </c>
      <c r="Q614" s="1" t="str">
        <f t="shared" si="9"/>
        <v>20200309</v>
      </c>
      <c r="R614" s="1" t="s">
        <v>94</v>
      </c>
      <c r="S614" s="1" t="s">
        <v>95</v>
      </c>
      <c r="T614" s="1" t="s">
        <v>96</v>
      </c>
      <c r="W614" s="1" t="s">
        <v>1276</v>
      </c>
      <c r="X614" s="1" t="s">
        <v>1277</v>
      </c>
      <c r="Y614" s="1" t="s">
        <v>99</v>
      </c>
      <c r="AI614" s="2">
        <v>44205</v>
      </c>
      <c r="AK614" s="1" t="s">
        <v>148</v>
      </c>
      <c r="AQ614" s="1" t="s">
        <v>157</v>
      </c>
      <c r="AT614" s="1" t="s">
        <v>147</v>
      </c>
      <c r="AU614" s="1" t="s">
        <v>177</v>
      </c>
      <c r="AX614" s="1" t="s">
        <v>123</v>
      </c>
      <c r="BC614" s="1" t="s">
        <v>118</v>
      </c>
      <c r="BE614" s="1" t="s">
        <v>150</v>
      </c>
      <c r="BF614" s="1" t="s">
        <v>120</v>
      </c>
      <c r="BL614" s="1" t="s">
        <v>150</v>
      </c>
      <c r="BN614" s="1" t="s">
        <v>118</v>
      </c>
      <c r="BP614" s="1" t="s">
        <v>157</v>
      </c>
      <c r="BR614" s="1" t="s">
        <v>101</v>
      </c>
      <c r="BX614" s="1" t="s">
        <v>240</v>
      </c>
      <c r="CD614" s="1" t="s">
        <v>240</v>
      </c>
      <c r="CE614" s="1" t="s">
        <v>123</v>
      </c>
      <c r="CF614" s="1" t="s">
        <v>150</v>
      </c>
      <c r="CG614" s="1" t="s">
        <v>101</v>
      </c>
    </row>
    <row r="615" spans="1:86">
      <c r="A615" s="1" t="s">
        <v>84</v>
      </c>
      <c r="B615" s="1" t="s">
        <v>85</v>
      </c>
      <c r="D615" s="1" t="s">
        <v>1714</v>
      </c>
      <c r="E615" s="1" t="s">
        <v>1715</v>
      </c>
      <c r="G615" s="1" t="s">
        <v>126</v>
      </c>
      <c r="I615" s="1" t="s">
        <v>111</v>
      </c>
      <c r="K615" s="1" t="s">
        <v>154</v>
      </c>
      <c r="L615" s="1" t="s">
        <v>85</v>
      </c>
      <c r="M615" s="1" t="s">
        <v>155</v>
      </c>
      <c r="N615" s="1" t="s">
        <v>92</v>
      </c>
      <c r="P615" s="1" t="s">
        <v>1716</v>
      </c>
      <c r="Q615" s="1" t="str">
        <f t="shared" si="9"/>
        <v>20200309</v>
      </c>
      <c r="R615" s="1" t="s">
        <v>130</v>
      </c>
      <c r="S615" s="1" t="s">
        <v>131</v>
      </c>
      <c r="T615" s="1" t="s">
        <v>132</v>
      </c>
      <c r="W615" s="1" t="s">
        <v>133</v>
      </c>
      <c r="X615" s="1" t="s">
        <v>134</v>
      </c>
      <c r="Y615" s="1" t="s">
        <v>114</v>
      </c>
      <c r="AI615" s="2">
        <v>44205</v>
      </c>
      <c r="AO615" s="1" t="s">
        <v>135</v>
      </c>
      <c r="BN615" s="1" t="s">
        <v>118</v>
      </c>
      <c r="BO615" s="1" t="s">
        <v>118</v>
      </c>
      <c r="BS615" s="1" t="s">
        <v>135</v>
      </c>
      <c r="BW615" s="1" t="s">
        <v>121</v>
      </c>
      <c r="CE615" s="1" t="s">
        <v>121</v>
      </c>
      <c r="CH615" s="1" t="s">
        <v>120</v>
      </c>
    </row>
    <row r="616" spans="1:86">
      <c r="A616" s="1" t="s">
        <v>84</v>
      </c>
      <c r="B616" s="1" t="s">
        <v>85</v>
      </c>
      <c r="D616" s="1" t="s">
        <v>1717</v>
      </c>
      <c r="E616" s="1" t="s">
        <v>1718</v>
      </c>
      <c r="G616" s="1" t="s">
        <v>126</v>
      </c>
      <c r="I616" s="1" t="s">
        <v>895</v>
      </c>
      <c r="K616" s="1" t="s">
        <v>161</v>
      </c>
      <c r="L616" s="1" t="s">
        <v>85</v>
      </c>
      <c r="M616" s="1" t="s">
        <v>107</v>
      </c>
      <c r="N616" s="1" t="s">
        <v>107</v>
      </c>
      <c r="P616" s="1" t="s">
        <v>1719</v>
      </c>
      <c r="Q616" s="1" t="str">
        <f t="shared" si="9"/>
        <v>20200309</v>
      </c>
      <c r="R616" s="1" t="s">
        <v>130</v>
      </c>
      <c r="S616" s="1" t="s">
        <v>131</v>
      </c>
      <c r="T616" s="1" t="s">
        <v>132</v>
      </c>
      <c r="W616" s="1" t="s">
        <v>426</v>
      </c>
      <c r="X616" s="1" t="s">
        <v>427</v>
      </c>
      <c r="Y616" s="1" t="s">
        <v>428</v>
      </c>
      <c r="AI616" s="2">
        <v>44205</v>
      </c>
    </row>
    <row r="617" spans="1:86">
      <c r="A617" s="1" t="s">
        <v>84</v>
      </c>
      <c r="B617" s="1" t="s">
        <v>85</v>
      </c>
      <c r="D617" s="1" t="s">
        <v>1720</v>
      </c>
      <c r="E617" s="1" t="s">
        <v>1721</v>
      </c>
      <c r="G617" s="1" t="s">
        <v>88</v>
      </c>
      <c r="I617" s="1" t="s">
        <v>329</v>
      </c>
      <c r="K617" s="1" t="s">
        <v>286</v>
      </c>
      <c r="L617" s="1" t="s">
        <v>85</v>
      </c>
      <c r="M617" s="1" t="s">
        <v>106</v>
      </c>
      <c r="N617" s="1" t="s">
        <v>92</v>
      </c>
      <c r="P617" s="1" t="s">
        <v>1722</v>
      </c>
      <c r="Q617" s="1" t="str">
        <f t="shared" si="9"/>
        <v>20200309</v>
      </c>
      <c r="R617" s="1" t="s">
        <v>320</v>
      </c>
      <c r="S617" s="1" t="s">
        <v>321</v>
      </c>
      <c r="T617" s="1" t="s">
        <v>322</v>
      </c>
      <c r="W617" s="1" t="s">
        <v>144</v>
      </c>
      <c r="X617" s="1" t="s">
        <v>145</v>
      </c>
      <c r="Y617" s="1" t="s">
        <v>99</v>
      </c>
      <c r="AD617" s="1" t="s">
        <v>114</v>
      </c>
      <c r="AI617" s="2">
        <v>44205</v>
      </c>
      <c r="AK617" s="1" t="s">
        <v>146</v>
      </c>
      <c r="AM617" s="1" t="s">
        <v>115</v>
      </c>
      <c r="AT617" s="1" t="s">
        <v>115</v>
      </c>
      <c r="AU617" s="1" t="s">
        <v>119</v>
      </c>
      <c r="AW617" s="1" t="s">
        <v>204</v>
      </c>
      <c r="AX617" s="1" t="s">
        <v>157</v>
      </c>
      <c r="AY617" s="1" t="s">
        <v>148</v>
      </c>
      <c r="AZ617" s="1" t="s">
        <v>148</v>
      </c>
      <c r="BA617" s="1" t="s">
        <v>148</v>
      </c>
      <c r="BG617" s="1" t="s">
        <v>121</v>
      </c>
      <c r="BL617" s="1" t="s">
        <v>135</v>
      </c>
      <c r="BN617" s="1" t="s">
        <v>116</v>
      </c>
      <c r="BX617" s="1" t="s">
        <v>115</v>
      </c>
      <c r="CE617" s="1" t="s">
        <v>120</v>
      </c>
      <c r="CG617" s="1" t="s">
        <v>101</v>
      </c>
    </row>
    <row r="618" spans="1:86">
      <c r="A618" s="1" t="s">
        <v>84</v>
      </c>
      <c r="B618" s="1" t="s">
        <v>85</v>
      </c>
      <c r="D618" s="1" t="s">
        <v>1589</v>
      </c>
      <c r="E618" s="1" t="s">
        <v>1590</v>
      </c>
      <c r="G618" s="1" t="s">
        <v>126</v>
      </c>
      <c r="I618" s="1" t="s">
        <v>215</v>
      </c>
      <c r="K618" s="1" t="s">
        <v>166</v>
      </c>
      <c r="L618" s="1" t="s">
        <v>85</v>
      </c>
      <c r="M618" s="1" t="s">
        <v>167</v>
      </c>
      <c r="N618" s="1" t="s">
        <v>167</v>
      </c>
      <c r="P618" s="1" t="s">
        <v>1723</v>
      </c>
      <c r="Q618" s="1" t="str">
        <f t="shared" si="9"/>
        <v>20200309</v>
      </c>
      <c r="R618" s="1" t="s">
        <v>320</v>
      </c>
      <c r="S618" s="1" t="s">
        <v>321</v>
      </c>
      <c r="T618" s="1" t="s">
        <v>322</v>
      </c>
      <c r="W618" s="1" t="s">
        <v>246</v>
      </c>
      <c r="X618" s="1" t="s">
        <v>247</v>
      </c>
      <c r="Y618" s="1" t="s">
        <v>114</v>
      </c>
      <c r="AI618" s="2">
        <v>44205</v>
      </c>
      <c r="BD618" s="1" t="s">
        <v>149</v>
      </c>
      <c r="BH618" s="1" t="s">
        <v>116</v>
      </c>
      <c r="BJ618" s="1" t="s">
        <v>120</v>
      </c>
      <c r="BN618" s="1" t="s">
        <v>116</v>
      </c>
      <c r="BO618" s="1" t="s">
        <v>123</v>
      </c>
      <c r="BQ618" s="1" t="s">
        <v>211</v>
      </c>
      <c r="BS618" s="1" t="s">
        <v>157</v>
      </c>
      <c r="BV618" s="1" t="s">
        <v>205</v>
      </c>
      <c r="BW618" s="1" t="s">
        <v>212</v>
      </c>
      <c r="BZ618" s="1" t="s">
        <v>120</v>
      </c>
      <c r="CB618" s="1" t="s">
        <v>123</v>
      </c>
      <c r="CE618" s="1" t="s">
        <v>121</v>
      </c>
      <c r="CG618" s="1" t="s">
        <v>123</v>
      </c>
      <c r="CH618" s="1" t="s">
        <v>118</v>
      </c>
    </row>
    <row r="619" spans="1:86">
      <c r="A619" s="1" t="s">
        <v>84</v>
      </c>
      <c r="B619" s="1" t="s">
        <v>85</v>
      </c>
      <c r="D619" s="1" t="s">
        <v>1724</v>
      </c>
      <c r="E619" s="1" t="s">
        <v>1725</v>
      </c>
      <c r="G619" s="1" t="s">
        <v>126</v>
      </c>
      <c r="I619" s="1" t="s">
        <v>775</v>
      </c>
      <c r="K619" s="1" t="s">
        <v>544</v>
      </c>
      <c r="L619" s="1" t="s">
        <v>85</v>
      </c>
      <c r="M619" s="1" t="s">
        <v>155</v>
      </c>
      <c r="N619" s="1" t="s">
        <v>107</v>
      </c>
      <c r="P619" s="1" t="s">
        <v>1726</v>
      </c>
      <c r="Q619" s="1" t="str">
        <f t="shared" si="9"/>
        <v>20200309</v>
      </c>
      <c r="R619" s="1" t="s">
        <v>130</v>
      </c>
      <c r="S619" s="1" t="s">
        <v>131</v>
      </c>
      <c r="T619" s="1" t="s">
        <v>132</v>
      </c>
      <c r="W619" s="1" t="s">
        <v>144</v>
      </c>
      <c r="X619" s="1" t="s">
        <v>145</v>
      </c>
      <c r="Y619" s="1" t="s">
        <v>99</v>
      </c>
      <c r="AD619" s="1" t="s">
        <v>99</v>
      </c>
      <c r="AI619" s="2">
        <v>44205</v>
      </c>
      <c r="AK619" s="1" t="s">
        <v>146</v>
      </c>
      <c r="AM619" s="1" t="s">
        <v>146</v>
      </c>
      <c r="AT619" s="1" t="s">
        <v>121</v>
      </c>
      <c r="AU619" s="1" t="s">
        <v>177</v>
      </c>
      <c r="AW619" s="1" t="s">
        <v>204</v>
      </c>
      <c r="AX619" s="1" t="s">
        <v>121</v>
      </c>
      <c r="AY619" s="1" t="s">
        <v>135</v>
      </c>
      <c r="AZ619" s="1" t="s">
        <v>157</v>
      </c>
      <c r="BA619" s="1" t="s">
        <v>157</v>
      </c>
      <c r="BG619" s="1" t="s">
        <v>121</v>
      </c>
      <c r="BL619" s="1" t="s">
        <v>135</v>
      </c>
      <c r="BN619" s="1" t="s">
        <v>121</v>
      </c>
      <c r="BX619" s="1" t="s">
        <v>204</v>
      </c>
      <c r="CE619" s="1" t="s">
        <v>120</v>
      </c>
      <c r="CG619" s="1" t="s">
        <v>101</v>
      </c>
    </row>
    <row r="620" spans="1:86">
      <c r="A620" s="1" t="s">
        <v>84</v>
      </c>
      <c r="B620" s="1" t="s">
        <v>85</v>
      </c>
      <c r="D620" s="1" t="s">
        <v>1589</v>
      </c>
      <c r="E620" s="1" t="s">
        <v>1590</v>
      </c>
      <c r="G620" s="1" t="s">
        <v>126</v>
      </c>
      <c r="I620" s="1" t="s">
        <v>215</v>
      </c>
      <c r="K620" s="1" t="s">
        <v>166</v>
      </c>
      <c r="L620" s="1" t="s">
        <v>85</v>
      </c>
      <c r="M620" s="1" t="s">
        <v>167</v>
      </c>
      <c r="N620" s="1" t="s">
        <v>167</v>
      </c>
      <c r="P620" s="1" t="s">
        <v>1727</v>
      </c>
      <c r="Q620" s="1" t="str">
        <f t="shared" si="9"/>
        <v>20200309</v>
      </c>
      <c r="R620" s="1" t="s">
        <v>94</v>
      </c>
      <c r="S620" s="1" t="s">
        <v>95</v>
      </c>
      <c r="T620" s="1" t="s">
        <v>96</v>
      </c>
      <c r="W620" s="1" t="s">
        <v>184</v>
      </c>
      <c r="X620" s="1" t="s">
        <v>185</v>
      </c>
      <c r="Y620" s="1" t="s">
        <v>114</v>
      </c>
      <c r="AI620" s="2">
        <v>44205</v>
      </c>
      <c r="BD620" s="1" t="s">
        <v>205</v>
      </c>
      <c r="BH620" s="1" t="s">
        <v>116</v>
      </c>
      <c r="BJ620" s="1" t="s">
        <v>120</v>
      </c>
      <c r="BN620" s="1" t="s">
        <v>100</v>
      </c>
      <c r="BO620" s="1" t="s">
        <v>123</v>
      </c>
      <c r="BQ620" s="1" t="s">
        <v>211</v>
      </c>
      <c r="BS620" s="1" t="s">
        <v>135</v>
      </c>
      <c r="BV620" s="1" t="s">
        <v>205</v>
      </c>
      <c r="BW620" s="1" t="s">
        <v>212</v>
      </c>
      <c r="BZ620" s="1" t="s">
        <v>120</v>
      </c>
      <c r="CB620" s="1" t="s">
        <v>120</v>
      </c>
      <c r="CE620" s="1" t="s">
        <v>121</v>
      </c>
      <c r="CG620" s="1" t="s">
        <v>120</v>
      </c>
      <c r="CH620" s="1" t="s">
        <v>120</v>
      </c>
    </row>
    <row r="621" spans="1:86">
      <c r="A621" s="1" t="s">
        <v>84</v>
      </c>
      <c r="B621" s="1" t="s">
        <v>85</v>
      </c>
      <c r="D621" s="1" t="s">
        <v>731</v>
      </c>
      <c r="E621" s="1" t="s">
        <v>632</v>
      </c>
      <c r="G621" s="1" t="s">
        <v>88</v>
      </c>
      <c r="I621" s="1" t="s">
        <v>533</v>
      </c>
      <c r="K621" s="1" t="s">
        <v>166</v>
      </c>
      <c r="L621" s="1" t="s">
        <v>85</v>
      </c>
      <c r="M621" s="1" t="s">
        <v>167</v>
      </c>
      <c r="N621" s="1" t="s">
        <v>167</v>
      </c>
      <c r="P621" s="1" t="s">
        <v>1728</v>
      </c>
      <c r="Q621" s="1" t="str">
        <f t="shared" si="9"/>
        <v>20200309</v>
      </c>
      <c r="R621" s="1" t="s">
        <v>94</v>
      </c>
      <c r="S621" s="1" t="s">
        <v>95</v>
      </c>
      <c r="T621" s="1" t="s">
        <v>96</v>
      </c>
      <c r="W621" s="1" t="s">
        <v>97</v>
      </c>
      <c r="X621" s="1" t="s">
        <v>98</v>
      </c>
      <c r="Y621" s="1" t="s">
        <v>99</v>
      </c>
      <c r="AI621" s="2">
        <v>44205</v>
      </c>
      <c r="BN621" s="1" t="s">
        <v>100</v>
      </c>
      <c r="CG621" s="1" t="s">
        <v>101</v>
      </c>
    </row>
    <row r="622" spans="1:86">
      <c r="A622" s="1" t="s">
        <v>84</v>
      </c>
      <c r="B622" s="1" t="s">
        <v>85</v>
      </c>
      <c r="D622" s="1" t="s">
        <v>1729</v>
      </c>
      <c r="E622" s="1" t="s">
        <v>1066</v>
      </c>
      <c r="G622" s="1" t="s">
        <v>88</v>
      </c>
      <c r="I622" s="1" t="s">
        <v>355</v>
      </c>
      <c r="K622" s="1" t="s">
        <v>637</v>
      </c>
      <c r="L622" s="1" t="s">
        <v>85</v>
      </c>
      <c r="M622" s="1" t="s">
        <v>200</v>
      </c>
      <c r="N622" s="1" t="s">
        <v>92</v>
      </c>
      <c r="P622" s="1" t="s">
        <v>1730</v>
      </c>
      <c r="Q622" s="1" t="str">
        <f t="shared" si="9"/>
        <v>20200310</v>
      </c>
      <c r="R622" s="1" t="s">
        <v>422</v>
      </c>
      <c r="S622" s="1" t="s">
        <v>211</v>
      </c>
      <c r="T622" s="1" t="s">
        <v>127</v>
      </c>
      <c r="W622" s="1" t="s">
        <v>351</v>
      </c>
      <c r="X622" s="1" t="s">
        <v>352</v>
      </c>
      <c r="Y622" s="1" t="s">
        <v>99</v>
      </c>
      <c r="AI622" s="2">
        <v>44205</v>
      </c>
      <c r="AK622" s="1" t="s">
        <v>178</v>
      </c>
      <c r="AM622" s="1" t="s">
        <v>147</v>
      </c>
      <c r="AT622" s="1" t="s">
        <v>121</v>
      </c>
      <c r="AU622" s="1" t="s">
        <v>177</v>
      </c>
      <c r="AW622" s="1" t="s">
        <v>148</v>
      </c>
      <c r="AX622" s="1" t="s">
        <v>100</v>
      </c>
      <c r="AY622" s="1" t="s">
        <v>123</v>
      </c>
      <c r="AZ622" s="1" t="s">
        <v>148</v>
      </c>
      <c r="BA622" s="1" t="s">
        <v>148</v>
      </c>
      <c r="BG622" s="1" t="s">
        <v>149</v>
      </c>
      <c r="BN622" s="1" t="s">
        <v>121</v>
      </c>
      <c r="CE622" s="1" t="s">
        <v>120</v>
      </c>
      <c r="CG622" s="1" t="s">
        <v>101</v>
      </c>
    </row>
    <row r="623" spans="1:86">
      <c r="A623" s="1" t="s">
        <v>84</v>
      </c>
      <c r="B623" s="1" t="s">
        <v>85</v>
      </c>
      <c r="D623" s="1" t="s">
        <v>1731</v>
      </c>
      <c r="E623" s="1" t="s">
        <v>1732</v>
      </c>
      <c r="G623" s="1" t="s">
        <v>126</v>
      </c>
      <c r="I623" s="1" t="s">
        <v>229</v>
      </c>
      <c r="K623" s="1" t="s">
        <v>294</v>
      </c>
      <c r="L623" s="1" t="s">
        <v>85</v>
      </c>
      <c r="M623" s="1" t="s">
        <v>107</v>
      </c>
      <c r="N623" s="1" t="s">
        <v>107</v>
      </c>
      <c r="P623" s="1" t="s">
        <v>1733</v>
      </c>
      <c r="Q623" s="1" t="str">
        <f t="shared" si="9"/>
        <v>20200310</v>
      </c>
      <c r="R623" s="1" t="s">
        <v>130</v>
      </c>
      <c r="S623" s="1" t="s">
        <v>131</v>
      </c>
      <c r="T623" s="1" t="s">
        <v>132</v>
      </c>
      <c r="W623" s="1" t="s">
        <v>133</v>
      </c>
      <c r="X623" s="1" t="s">
        <v>134</v>
      </c>
      <c r="Y623" s="1" t="s">
        <v>114</v>
      </c>
      <c r="AI623" s="2">
        <v>44205</v>
      </c>
      <c r="AO623" s="1" t="s">
        <v>135</v>
      </c>
      <c r="BN623" s="1" t="s">
        <v>118</v>
      </c>
      <c r="BO623" s="1" t="s">
        <v>123</v>
      </c>
      <c r="BS623" s="1" t="s">
        <v>135</v>
      </c>
      <c r="BW623" s="1" t="s">
        <v>121</v>
      </c>
      <c r="CE623" s="1" t="s">
        <v>121</v>
      </c>
      <c r="CH623" s="1" t="s">
        <v>120</v>
      </c>
    </row>
    <row r="624" spans="1:86">
      <c r="A624" s="1" t="s">
        <v>84</v>
      </c>
      <c r="B624" s="1" t="s">
        <v>85</v>
      </c>
      <c r="D624" s="1" t="s">
        <v>1734</v>
      </c>
      <c r="E624" s="1" t="s">
        <v>1266</v>
      </c>
      <c r="G624" s="1" t="s">
        <v>126</v>
      </c>
      <c r="I624" s="1" t="s">
        <v>198</v>
      </c>
      <c r="K624" s="1" t="s">
        <v>462</v>
      </c>
      <c r="L624" s="1" t="s">
        <v>85</v>
      </c>
      <c r="M624" s="1" t="s">
        <v>200</v>
      </c>
      <c r="N624" s="1" t="s">
        <v>92</v>
      </c>
      <c r="P624" s="1" t="s">
        <v>1735</v>
      </c>
      <c r="Q624" s="1" t="str">
        <f t="shared" si="9"/>
        <v>20200310</v>
      </c>
      <c r="R624" s="1" t="s">
        <v>94</v>
      </c>
      <c r="S624" s="1" t="s">
        <v>95</v>
      </c>
      <c r="T624" s="1" t="s">
        <v>96</v>
      </c>
      <c r="W624" s="1" t="s">
        <v>175</v>
      </c>
      <c r="X624" s="1" t="s">
        <v>176</v>
      </c>
      <c r="Y624" s="1" t="s">
        <v>99</v>
      </c>
      <c r="AI624" s="2">
        <v>44205</v>
      </c>
      <c r="AK624" s="1" t="s">
        <v>111</v>
      </c>
      <c r="AQ624" s="1" t="s">
        <v>1198</v>
      </c>
      <c r="AT624" s="1" t="s">
        <v>478</v>
      </c>
      <c r="AU624" s="1" t="s">
        <v>148</v>
      </c>
      <c r="AX624" s="1" t="s">
        <v>1198</v>
      </c>
      <c r="BC624" s="1" t="s">
        <v>205</v>
      </c>
      <c r="BJ624" s="1" t="s">
        <v>775</v>
      </c>
      <c r="BL624" s="1" t="s">
        <v>322</v>
      </c>
      <c r="BN624" s="1" t="s">
        <v>729</v>
      </c>
      <c r="BP624" s="1" t="s">
        <v>470</v>
      </c>
      <c r="BX624" s="1" t="s">
        <v>507</v>
      </c>
    </row>
    <row r="625" spans="1:86">
      <c r="A625" s="1" t="s">
        <v>84</v>
      </c>
      <c r="B625" s="1" t="s">
        <v>85</v>
      </c>
      <c r="D625" s="1" t="s">
        <v>1736</v>
      </c>
      <c r="E625" s="1" t="s">
        <v>1737</v>
      </c>
      <c r="G625" s="1" t="s">
        <v>126</v>
      </c>
      <c r="I625" s="1" t="s">
        <v>589</v>
      </c>
      <c r="K625" s="1" t="s">
        <v>1092</v>
      </c>
      <c r="L625" s="1" t="s">
        <v>85</v>
      </c>
      <c r="M625" s="1" t="s">
        <v>106</v>
      </c>
      <c r="N625" s="1" t="s">
        <v>92</v>
      </c>
      <c r="P625" s="1" t="s">
        <v>1738</v>
      </c>
      <c r="Q625" s="1" t="str">
        <f t="shared" si="9"/>
        <v>20200310</v>
      </c>
      <c r="R625" s="1" t="s">
        <v>455</v>
      </c>
      <c r="S625" s="1" t="s">
        <v>96</v>
      </c>
      <c r="T625" s="1" t="s">
        <v>456</v>
      </c>
      <c r="W625" s="1" t="s">
        <v>193</v>
      </c>
      <c r="X625" s="1" t="s">
        <v>194</v>
      </c>
      <c r="Y625" s="1" t="s">
        <v>114</v>
      </c>
      <c r="AI625" s="2">
        <v>44205</v>
      </c>
      <c r="BD625" s="1" t="s">
        <v>100</v>
      </c>
      <c r="BH625" s="1" t="s">
        <v>116</v>
      </c>
      <c r="BJ625" s="1" t="s">
        <v>120</v>
      </c>
      <c r="BN625" s="1" t="s">
        <v>149</v>
      </c>
      <c r="BO625" s="1" t="s">
        <v>118</v>
      </c>
      <c r="BQ625" s="1" t="s">
        <v>211</v>
      </c>
      <c r="BS625" s="1" t="s">
        <v>135</v>
      </c>
      <c r="BV625" s="1" t="s">
        <v>205</v>
      </c>
      <c r="BW625" s="1" t="s">
        <v>212</v>
      </c>
      <c r="BZ625" s="1" t="s">
        <v>120</v>
      </c>
      <c r="CB625" s="1" t="s">
        <v>118</v>
      </c>
      <c r="CE625" s="1" t="s">
        <v>121</v>
      </c>
      <c r="CG625" s="1" t="s">
        <v>120</v>
      </c>
      <c r="CH625" s="1" t="s">
        <v>120</v>
      </c>
    </row>
    <row r="626" spans="1:86">
      <c r="A626" s="1" t="s">
        <v>84</v>
      </c>
      <c r="B626" s="1" t="s">
        <v>85</v>
      </c>
      <c r="D626" s="1" t="s">
        <v>1323</v>
      </c>
      <c r="E626" s="1" t="s">
        <v>1324</v>
      </c>
      <c r="G626" s="1" t="s">
        <v>126</v>
      </c>
      <c r="I626" s="1" t="s">
        <v>261</v>
      </c>
      <c r="K626" s="1" t="s">
        <v>255</v>
      </c>
      <c r="L626" s="1" t="s">
        <v>85</v>
      </c>
      <c r="M626" s="1" t="s">
        <v>106</v>
      </c>
      <c r="N626" s="1" t="s">
        <v>92</v>
      </c>
      <c r="P626" s="1" t="s">
        <v>1739</v>
      </c>
      <c r="Q626" s="1" t="str">
        <f t="shared" si="9"/>
        <v>20200310</v>
      </c>
      <c r="R626" s="1" t="s">
        <v>263</v>
      </c>
      <c r="S626" s="1" t="s">
        <v>264</v>
      </c>
      <c r="T626" s="1" t="s">
        <v>265</v>
      </c>
      <c r="W626" s="1" t="s">
        <v>144</v>
      </c>
      <c r="X626" s="1" t="s">
        <v>145</v>
      </c>
      <c r="Y626" s="1" t="s">
        <v>99</v>
      </c>
      <c r="AD626" s="1" t="s">
        <v>114</v>
      </c>
      <c r="AI626" s="2">
        <v>44205</v>
      </c>
      <c r="AK626" s="1" t="s">
        <v>157</v>
      </c>
      <c r="AM626" s="1" t="s">
        <v>147</v>
      </c>
      <c r="AT626" s="1" t="s">
        <v>147</v>
      </c>
      <c r="AU626" s="1" t="s">
        <v>115</v>
      </c>
      <c r="AW626" s="1" t="s">
        <v>204</v>
      </c>
      <c r="AX626" s="1" t="s">
        <v>119</v>
      </c>
      <c r="AY626" s="1" t="s">
        <v>148</v>
      </c>
      <c r="AZ626" s="1" t="s">
        <v>148</v>
      </c>
      <c r="BA626" s="1" t="s">
        <v>148</v>
      </c>
      <c r="BG626" s="1" t="s">
        <v>121</v>
      </c>
      <c r="BL626" s="1" t="s">
        <v>135</v>
      </c>
      <c r="BN626" s="1" t="s">
        <v>116</v>
      </c>
      <c r="BX626" s="1" t="s">
        <v>178</v>
      </c>
      <c r="CE626" s="1" t="s">
        <v>120</v>
      </c>
      <c r="CG626" s="1" t="s">
        <v>150</v>
      </c>
    </row>
    <row r="627" spans="1:86">
      <c r="A627" s="1" t="s">
        <v>84</v>
      </c>
      <c r="B627" s="1" t="s">
        <v>85</v>
      </c>
      <c r="D627" s="1" t="s">
        <v>1638</v>
      </c>
      <c r="E627" s="1" t="s">
        <v>1639</v>
      </c>
      <c r="G627" s="1" t="s">
        <v>88</v>
      </c>
      <c r="I627" s="1" t="s">
        <v>456</v>
      </c>
      <c r="K627" s="1" t="s">
        <v>172</v>
      </c>
      <c r="L627" s="1" t="s">
        <v>85</v>
      </c>
      <c r="M627" s="1" t="s">
        <v>173</v>
      </c>
      <c r="N627" s="1" t="s">
        <v>92</v>
      </c>
      <c r="P627" s="1" t="s">
        <v>1740</v>
      </c>
      <c r="Q627" s="1" t="str">
        <f t="shared" si="9"/>
        <v>20200310</v>
      </c>
      <c r="R627" s="1" t="s">
        <v>141</v>
      </c>
      <c r="S627" s="1" t="s">
        <v>142</v>
      </c>
      <c r="T627" s="1" t="s">
        <v>143</v>
      </c>
      <c r="W627" s="1" t="s">
        <v>413</v>
      </c>
      <c r="X627" s="1" t="s">
        <v>414</v>
      </c>
      <c r="Y627" s="1" t="s">
        <v>126</v>
      </c>
      <c r="AI627" s="2">
        <v>44205</v>
      </c>
    </row>
    <row r="628" spans="1:86">
      <c r="A628" s="1" t="s">
        <v>84</v>
      </c>
      <c r="B628" s="1" t="s">
        <v>85</v>
      </c>
      <c r="D628" s="1" t="s">
        <v>1478</v>
      </c>
      <c r="E628" s="1" t="s">
        <v>1479</v>
      </c>
      <c r="G628" s="1" t="s">
        <v>88</v>
      </c>
      <c r="I628" s="1" t="s">
        <v>329</v>
      </c>
      <c r="K628" s="1" t="s">
        <v>339</v>
      </c>
      <c r="L628" s="1" t="s">
        <v>85</v>
      </c>
      <c r="M628" s="1" t="s">
        <v>200</v>
      </c>
      <c r="N628" s="1" t="s">
        <v>107</v>
      </c>
      <c r="P628" s="1" t="s">
        <v>1741</v>
      </c>
      <c r="Q628" s="1" t="str">
        <f t="shared" si="9"/>
        <v>20200310</v>
      </c>
      <c r="R628" s="1" t="s">
        <v>573</v>
      </c>
      <c r="S628" s="1" t="s">
        <v>574</v>
      </c>
      <c r="T628" s="1" t="s">
        <v>317</v>
      </c>
      <c r="W628" s="1" t="s">
        <v>1271</v>
      </c>
      <c r="X628" s="1" t="s">
        <v>1272</v>
      </c>
      <c r="Y628" s="1" t="s">
        <v>99</v>
      </c>
      <c r="AI628" s="2">
        <v>44205</v>
      </c>
      <c r="AK628" s="1" t="s">
        <v>146</v>
      </c>
      <c r="AM628" s="1" t="s">
        <v>115</v>
      </c>
      <c r="AT628" s="1" t="s">
        <v>147</v>
      </c>
      <c r="AU628" s="1" t="s">
        <v>119</v>
      </c>
      <c r="AW628" s="1" t="s">
        <v>204</v>
      </c>
      <c r="AX628" s="1" t="s">
        <v>157</v>
      </c>
      <c r="AY628" s="1" t="s">
        <v>148</v>
      </c>
      <c r="AZ628" s="1" t="s">
        <v>148</v>
      </c>
      <c r="BA628" s="1" t="s">
        <v>148</v>
      </c>
      <c r="BG628" s="1" t="s">
        <v>121</v>
      </c>
      <c r="BL628" s="1" t="s">
        <v>100</v>
      </c>
      <c r="BN628" s="1" t="s">
        <v>118</v>
      </c>
      <c r="BX628" s="1" t="s">
        <v>204</v>
      </c>
      <c r="CE628" s="1" t="s">
        <v>120</v>
      </c>
      <c r="CG628" s="1" t="s">
        <v>101</v>
      </c>
    </row>
    <row r="629" spans="1:86">
      <c r="A629" s="1" t="s">
        <v>84</v>
      </c>
      <c r="B629" s="1" t="s">
        <v>85</v>
      </c>
      <c r="D629" s="1" t="s">
        <v>1478</v>
      </c>
      <c r="E629" s="1" t="s">
        <v>1479</v>
      </c>
      <c r="G629" s="1" t="s">
        <v>88</v>
      </c>
      <c r="I629" s="1" t="s">
        <v>329</v>
      </c>
      <c r="K629" s="1" t="s">
        <v>339</v>
      </c>
      <c r="L629" s="1" t="s">
        <v>85</v>
      </c>
      <c r="M629" s="1" t="s">
        <v>200</v>
      </c>
      <c r="N629" s="1" t="s">
        <v>107</v>
      </c>
      <c r="P629" s="1" t="s">
        <v>1742</v>
      </c>
      <c r="Q629" s="1" t="str">
        <f t="shared" si="9"/>
        <v>20200310</v>
      </c>
      <c r="R629" s="1" t="s">
        <v>573</v>
      </c>
      <c r="S629" s="1" t="s">
        <v>574</v>
      </c>
      <c r="T629" s="1" t="s">
        <v>317</v>
      </c>
      <c r="W629" s="1" t="s">
        <v>1271</v>
      </c>
      <c r="X629" s="1" t="s">
        <v>1272</v>
      </c>
      <c r="Y629" s="1" t="s">
        <v>99</v>
      </c>
      <c r="AI629" s="2">
        <v>44205</v>
      </c>
      <c r="AK629" s="1" t="s">
        <v>146</v>
      </c>
      <c r="AM629" s="1" t="s">
        <v>115</v>
      </c>
      <c r="AT629" s="1" t="s">
        <v>147</v>
      </c>
      <c r="AU629" s="1" t="s">
        <v>119</v>
      </c>
      <c r="AW629" s="1" t="s">
        <v>204</v>
      </c>
      <c r="AX629" s="1" t="s">
        <v>157</v>
      </c>
      <c r="AY629" s="1" t="s">
        <v>148</v>
      </c>
      <c r="AZ629" s="1" t="s">
        <v>148</v>
      </c>
      <c r="BA629" s="1" t="s">
        <v>148</v>
      </c>
      <c r="BG629" s="1" t="s">
        <v>121</v>
      </c>
      <c r="BL629" s="1" t="s">
        <v>100</v>
      </c>
      <c r="BN629" s="1" t="s">
        <v>118</v>
      </c>
      <c r="BX629" s="1" t="s">
        <v>204</v>
      </c>
      <c r="CE629" s="1" t="s">
        <v>120</v>
      </c>
      <c r="CG629" s="1" t="s">
        <v>101</v>
      </c>
    </row>
    <row r="630" spans="1:86">
      <c r="A630" s="1" t="s">
        <v>84</v>
      </c>
      <c r="B630" s="1" t="s">
        <v>85</v>
      </c>
      <c r="D630" s="1" t="s">
        <v>1478</v>
      </c>
      <c r="E630" s="1" t="s">
        <v>1479</v>
      </c>
      <c r="G630" s="1" t="s">
        <v>88</v>
      </c>
      <c r="I630" s="1" t="s">
        <v>329</v>
      </c>
      <c r="K630" s="1" t="s">
        <v>339</v>
      </c>
      <c r="L630" s="1" t="s">
        <v>85</v>
      </c>
      <c r="M630" s="1" t="s">
        <v>200</v>
      </c>
      <c r="N630" s="1" t="s">
        <v>107</v>
      </c>
      <c r="P630" s="1" t="s">
        <v>1743</v>
      </c>
      <c r="Q630" s="1" t="str">
        <f t="shared" si="9"/>
        <v>20200310</v>
      </c>
      <c r="R630" s="1" t="s">
        <v>573</v>
      </c>
      <c r="S630" s="1" t="s">
        <v>574</v>
      </c>
      <c r="T630" s="1" t="s">
        <v>317</v>
      </c>
      <c r="W630" s="1" t="s">
        <v>1271</v>
      </c>
      <c r="X630" s="1" t="s">
        <v>1272</v>
      </c>
      <c r="Y630" s="1" t="s">
        <v>99</v>
      </c>
      <c r="AI630" s="2">
        <v>44205</v>
      </c>
      <c r="AK630" s="1" t="s">
        <v>146</v>
      </c>
      <c r="AM630" s="1" t="s">
        <v>178</v>
      </c>
      <c r="AT630" s="1" t="s">
        <v>123</v>
      </c>
      <c r="AU630" s="1" t="s">
        <v>115</v>
      </c>
      <c r="AW630" s="1" t="s">
        <v>204</v>
      </c>
      <c r="AX630" s="1" t="s">
        <v>148</v>
      </c>
      <c r="AY630" s="1" t="s">
        <v>148</v>
      </c>
      <c r="AZ630" s="1" t="s">
        <v>148</v>
      </c>
      <c r="BA630" s="1" t="s">
        <v>148</v>
      </c>
      <c r="BG630" s="1" t="s">
        <v>121</v>
      </c>
      <c r="BL630" s="1" t="s">
        <v>135</v>
      </c>
      <c r="BN630" s="1" t="s">
        <v>118</v>
      </c>
      <c r="BX630" s="1" t="s">
        <v>204</v>
      </c>
      <c r="CE630" s="1" t="s">
        <v>120</v>
      </c>
      <c r="CG630" s="1" t="s">
        <v>101</v>
      </c>
    </row>
    <row r="631" spans="1:86">
      <c r="A631" s="1" t="s">
        <v>84</v>
      </c>
      <c r="B631" s="1" t="s">
        <v>85</v>
      </c>
      <c r="D631" s="1" t="s">
        <v>1360</v>
      </c>
      <c r="E631" s="1" t="s">
        <v>1361</v>
      </c>
      <c r="G631" s="1" t="s">
        <v>88</v>
      </c>
      <c r="I631" s="1" t="s">
        <v>399</v>
      </c>
      <c r="K631" s="1" t="s">
        <v>166</v>
      </c>
      <c r="L631" s="1" t="s">
        <v>85</v>
      </c>
      <c r="M631" s="1" t="s">
        <v>167</v>
      </c>
      <c r="N631" s="1" t="s">
        <v>167</v>
      </c>
      <c r="P631" s="1" t="s">
        <v>1744</v>
      </c>
      <c r="Q631" s="1" t="str">
        <f t="shared" si="9"/>
        <v>20200310</v>
      </c>
      <c r="R631" s="1" t="s">
        <v>94</v>
      </c>
      <c r="S631" s="1" t="s">
        <v>95</v>
      </c>
      <c r="T631" s="1" t="s">
        <v>96</v>
      </c>
      <c r="W631" s="1" t="s">
        <v>218</v>
      </c>
      <c r="X631" s="1" t="s">
        <v>219</v>
      </c>
      <c r="Y631" s="1" t="s">
        <v>99</v>
      </c>
      <c r="AD631" s="1" t="s">
        <v>99</v>
      </c>
      <c r="AI631" s="2">
        <v>44205</v>
      </c>
      <c r="AK631" s="1" t="s">
        <v>146</v>
      </c>
      <c r="AM631" s="1" t="s">
        <v>146</v>
      </c>
      <c r="AT631" s="1" t="s">
        <v>121</v>
      </c>
      <c r="AU631" s="1" t="s">
        <v>177</v>
      </c>
      <c r="AW631" s="1" t="s">
        <v>204</v>
      </c>
      <c r="AX631" s="1" t="s">
        <v>121</v>
      </c>
      <c r="AY631" s="1" t="s">
        <v>135</v>
      </c>
      <c r="AZ631" s="1" t="s">
        <v>123</v>
      </c>
      <c r="BA631" s="1" t="s">
        <v>123</v>
      </c>
      <c r="BG631" s="1" t="s">
        <v>121</v>
      </c>
      <c r="BL631" s="1" t="s">
        <v>135</v>
      </c>
      <c r="BN631" s="1" t="s">
        <v>121</v>
      </c>
      <c r="BX631" s="1" t="s">
        <v>204</v>
      </c>
      <c r="CE631" s="1" t="s">
        <v>120</v>
      </c>
      <c r="CG631" s="1" t="s">
        <v>101</v>
      </c>
    </row>
    <row r="632" spans="1:86">
      <c r="A632" s="1" t="s">
        <v>84</v>
      </c>
      <c r="B632" s="1" t="s">
        <v>85</v>
      </c>
      <c r="D632" s="1" t="s">
        <v>1745</v>
      </c>
      <c r="E632" s="1" t="s">
        <v>1746</v>
      </c>
      <c r="G632" s="1" t="s">
        <v>88</v>
      </c>
      <c r="I632" s="1" t="s">
        <v>390</v>
      </c>
      <c r="K632" s="1" t="s">
        <v>199</v>
      </c>
      <c r="L632" s="1" t="s">
        <v>85</v>
      </c>
      <c r="M632" s="1" t="s">
        <v>200</v>
      </c>
      <c r="N632" s="1" t="s">
        <v>107</v>
      </c>
      <c r="P632" s="1" t="s">
        <v>1747</v>
      </c>
      <c r="Q632" s="1" t="str">
        <f t="shared" si="9"/>
        <v>20200311</v>
      </c>
      <c r="R632" s="1" t="s">
        <v>94</v>
      </c>
      <c r="S632" s="1" t="s">
        <v>95</v>
      </c>
      <c r="T632" s="1" t="s">
        <v>96</v>
      </c>
      <c r="W632" s="1" t="s">
        <v>218</v>
      </c>
      <c r="X632" s="1" t="s">
        <v>219</v>
      </c>
      <c r="Y632" s="1" t="s">
        <v>99</v>
      </c>
      <c r="AD632" s="1" t="s">
        <v>99</v>
      </c>
      <c r="AI632" s="2">
        <v>44205</v>
      </c>
      <c r="AK632" s="1" t="s">
        <v>146</v>
      </c>
      <c r="AM632" s="1" t="s">
        <v>146</v>
      </c>
      <c r="AT632" s="1" t="s">
        <v>121</v>
      </c>
      <c r="AU632" s="1" t="s">
        <v>177</v>
      </c>
      <c r="AW632" s="1" t="s">
        <v>204</v>
      </c>
      <c r="AX632" s="1" t="s">
        <v>121</v>
      </c>
      <c r="AY632" s="1" t="s">
        <v>135</v>
      </c>
      <c r="AZ632" s="1" t="s">
        <v>123</v>
      </c>
      <c r="BA632" s="1" t="s">
        <v>123</v>
      </c>
      <c r="BG632" s="1" t="s">
        <v>121</v>
      </c>
      <c r="BL632" s="1" t="s">
        <v>135</v>
      </c>
      <c r="BN632" s="1" t="s">
        <v>121</v>
      </c>
      <c r="BX632" s="1" t="s">
        <v>204</v>
      </c>
      <c r="CE632" s="1" t="s">
        <v>120</v>
      </c>
      <c r="CG632" s="1" t="s">
        <v>101</v>
      </c>
    </row>
    <row r="633" spans="1:86">
      <c r="A633" s="1" t="s">
        <v>84</v>
      </c>
      <c r="B633" s="1" t="s">
        <v>85</v>
      </c>
      <c r="D633" s="1" t="s">
        <v>1654</v>
      </c>
      <c r="E633" s="1" t="s">
        <v>925</v>
      </c>
      <c r="G633" s="1" t="s">
        <v>88</v>
      </c>
      <c r="I633" s="1" t="s">
        <v>620</v>
      </c>
      <c r="K633" s="1" t="s">
        <v>349</v>
      </c>
      <c r="L633" s="1" t="s">
        <v>85</v>
      </c>
      <c r="M633" s="1" t="s">
        <v>173</v>
      </c>
      <c r="N633" s="1" t="s">
        <v>92</v>
      </c>
      <c r="P633" s="1" t="s">
        <v>1748</v>
      </c>
      <c r="Q633" s="1" t="str">
        <f t="shared" si="9"/>
        <v>20200311</v>
      </c>
      <c r="R633" s="1" t="s">
        <v>94</v>
      </c>
      <c r="S633" s="1" t="s">
        <v>95</v>
      </c>
      <c r="T633" s="1" t="s">
        <v>96</v>
      </c>
      <c r="W633" s="1" t="s">
        <v>175</v>
      </c>
      <c r="X633" s="1" t="s">
        <v>176</v>
      </c>
      <c r="Y633" s="1" t="s">
        <v>99</v>
      </c>
      <c r="AI633" s="2">
        <v>44205</v>
      </c>
      <c r="AK633" s="1" t="s">
        <v>146</v>
      </c>
      <c r="AQ633" s="1" t="s">
        <v>148</v>
      </c>
      <c r="AT633" s="1" t="s">
        <v>115</v>
      </c>
      <c r="AU633" s="1" t="s">
        <v>148</v>
      </c>
      <c r="AX633" s="1" t="s">
        <v>148</v>
      </c>
      <c r="BC633" s="1" t="s">
        <v>123</v>
      </c>
      <c r="BE633" s="1" t="s">
        <v>120</v>
      </c>
      <c r="BL633" s="1" t="s">
        <v>150</v>
      </c>
      <c r="BN633" s="1" t="s">
        <v>157</v>
      </c>
      <c r="BP633" s="1" t="s">
        <v>150</v>
      </c>
      <c r="CD633" s="1" t="s">
        <v>240</v>
      </c>
      <c r="CE633" s="1" t="s">
        <v>116</v>
      </c>
      <c r="CF633" s="1" t="s">
        <v>101</v>
      </c>
    </row>
    <row r="634" spans="1:86">
      <c r="A634" s="1" t="s">
        <v>84</v>
      </c>
      <c r="B634" s="1" t="s">
        <v>85</v>
      </c>
      <c r="D634" s="1" t="s">
        <v>1749</v>
      </c>
      <c r="E634" s="1" t="s">
        <v>1750</v>
      </c>
      <c r="G634" s="1" t="s">
        <v>126</v>
      </c>
      <c r="I634" s="1" t="s">
        <v>808</v>
      </c>
      <c r="K634" s="1" t="s">
        <v>161</v>
      </c>
      <c r="L634" s="1" t="s">
        <v>85</v>
      </c>
      <c r="M634" s="1" t="s">
        <v>107</v>
      </c>
      <c r="N634" s="1" t="s">
        <v>107</v>
      </c>
      <c r="P634" s="1" t="s">
        <v>1751</v>
      </c>
      <c r="Q634" s="1" t="str">
        <f t="shared" si="9"/>
        <v>20200311</v>
      </c>
      <c r="R634" s="1" t="s">
        <v>130</v>
      </c>
      <c r="S634" s="1" t="s">
        <v>131</v>
      </c>
      <c r="T634" s="1" t="s">
        <v>132</v>
      </c>
      <c r="W634" s="1" t="s">
        <v>426</v>
      </c>
      <c r="X634" s="1" t="s">
        <v>427</v>
      </c>
      <c r="Y634" s="1" t="s">
        <v>428</v>
      </c>
      <c r="AI634" s="2">
        <v>44205</v>
      </c>
    </row>
    <row r="635" spans="1:86">
      <c r="A635" s="1" t="s">
        <v>84</v>
      </c>
      <c r="B635" s="1" t="s">
        <v>85</v>
      </c>
      <c r="D635" s="1" t="s">
        <v>1752</v>
      </c>
      <c r="E635" s="1" t="s">
        <v>1753</v>
      </c>
      <c r="G635" s="1" t="s">
        <v>126</v>
      </c>
      <c r="I635" s="1" t="s">
        <v>980</v>
      </c>
      <c r="K635" s="1" t="s">
        <v>161</v>
      </c>
      <c r="L635" s="1" t="s">
        <v>85</v>
      </c>
      <c r="M635" s="1" t="s">
        <v>107</v>
      </c>
      <c r="N635" s="1" t="s">
        <v>107</v>
      </c>
      <c r="P635" s="1" t="s">
        <v>1754</v>
      </c>
      <c r="Q635" s="1" t="str">
        <f t="shared" si="9"/>
        <v>20200311</v>
      </c>
      <c r="R635" s="1" t="s">
        <v>130</v>
      </c>
      <c r="S635" s="1" t="s">
        <v>131</v>
      </c>
      <c r="T635" s="1" t="s">
        <v>132</v>
      </c>
      <c r="W635" s="1" t="s">
        <v>426</v>
      </c>
      <c r="X635" s="1" t="s">
        <v>427</v>
      </c>
      <c r="Y635" s="1" t="s">
        <v>428</v>
      </c>
      <c r="AI635" s="2">
        <v>44205</v>
      </c>
    </row>
    <row r="636" spans="1:86">
      <c r="A636" s="1" t="s">
        <v>84</v>
      </c>
      <c r="B636" s="1" t="s">
        <v>85</v>
      </c>
      <c r="D636" s="1" t="s">
        <v>1711</v>
      </c>
      <c r="E636" s="1" t="s">
        <v>1712</v>
      </c>
      <c r="G636" s="1" t="s">
        <v>88</v>
      </c>
      <c r="I636" s="1" t="s">
        <v>930</v>
      </c>
      <c r="K636" s="1" t="s">
        <v>166</v>
      </c>
      <c r="L636" s="1" t="s">
        <v>85</v>
      </c>
      <c r="M636" s="1" t="s">
        <v>167</v>
      </c>
      <c r="N636" s="1" t="s">
        <v>167</v>
      </c>
      <c r="P636" s="1" t="s">
        <v>1755</v>
      </c>
      <c r="Q636" s="1" t="str">
        <f t="shared" si="9"/>
        <v>20200311</v>
      </c>
      <c r="R636" s="1" t="s">
        <v>94</v>
      </c>
      <c r="S636" s="1" t="s">
        <v>95</v>
      </c>
      <c r="T636" s="1" t="s">
        <v>96</v>
      </c>
      <c r="W636" s="1" t="s">
        <v>1276</v>
      </c>
      <c r="X636" s="1" t="s">
        <v>1277</v>
      </c>
      <c r="Y636" s="1" t="s">
        <v>99</v>
      </c>
      <c r="AI636" s="2">
        <v>44205</v>
      </c>
      <c r="AK636" s="1" t="s">
        <v>148</v>
      </c>
      <c r="AQ636" s="1" t="s">
        <v>157</v>
      </c>
      <c r="AT636" s="1" t="s">
        <v>147</v>
      </c>
      <c r="AU636" s="1" t="s">
        <v>177</v>
      </c>
      <c r="AX636" s="1" t="s">
        <v>123</v>
      </c>
      <c r="BC636" s="1" t="s">
        <v>118</v>
      </c>
      <c r="BE636" s="1" t="s">
        <v>150</v>
      </c>
      <c r="BF636" s="1" t="s">
        <v>120</v>
      </c>
      <c r="BL636" s="1" t="s">
        <v>150</v>
      </c>
      <c r="BN636" s="1" t="s">
        <v>118</v>
      </c>
      <c r="BP636" s="1" t="s">
        <v>157</v>
      </c>
      <c r="BR636" s="1" t="s">
        <v>101</v>
      </c>
      <c r="BX636" s="1" t="s">
        <v>240</v>
      </c>
      <c r="CD636" s="1" t="s">
        <v>240</v>
      </c>
      <c r="CE636" s="1" t="s">
        <v>123</v>
      </c>
      <c r="CF636" s="1" t="s">
        <v>150</v>
      </c>
      <c r="CG636" s="1" t="s">
        <v>101</v>
      </c>
    </row>
    <row r="637" spans="1:86">
      <c r="A637" s="1" t="s">
        <v>84</v>
      </c>
      <c r="B637" s="1" t="s">
        <v>85</v>
      </c>
      <c r="D637" s="1" t="s">
        <v>1273</v>
      </c>
      <c r="E637" s="1" t="s">
        <v>1274</v>
      </c>
      <c r="G637" s="1" t="s">
        <v>88</v>
      </c>
      <c r="I637" s="1" t="s">
        <v>181</v>
      </c>
      <c r="K637" s="1" t="s">
        <v>166</v>
      </c>
      <c r="L637" s="1" t="s">
        <v>85</v>
      </c>
      <c r="M637" s="1" t="s">
        <v>167</v>
      </c>
      <c r="N637" s="1" t="s">
        <v>167</v>
      </c>
      <c r="P637" s="1" t="s">
        <v>1756</v>
      </c>
      <c r="Q637" s="1" t="str">
        <f t="shared" si="9"/>
        <v>20200311</v>
      </c>
      <c r="R637" s="1" t="s">
        <v>94</v>
      </c>
      <c r="S637" s="1" t="s">
        <v>95</v>
      </c>
      <c r="T637" s="1" t="s">
        <v>96</v>
      </c>
      <c r="W637" s="1" t="s">
        <v>225</v>
      </c>
      <c r="X637" s="1" t="s">
        <v>226</v>
      </c>
      <c r="Y637" s="1" t="s">
        <v>99</v>
      </c>
      <c r="AI637" s="2">
        <v>44205</v>
      </c>
      <c r="AT637" s="1" t="s">
        <v>147</v>
      </c>
      <c r="AU637" s="1" t="s">
        <v>148</v>
      </c>
      <c r="AX637" s="1" t="s">
        <v>148</v>
      </c>
      <c r="BC637" s="1" t="s">
        <v>205</v>
      </c>
      <c r="BE637" s="1" t="s">
        <v>120</v>
      </c>
      <c r="BF637" s="1" t="s">
        <v>150</v>
      </c>
      <c r="BL637" s="1" t="s">
        <v>150</v>
      </c>
      <c r="BN637" s="1" t="s">
        <v>116</v>
      </c>
      <c r="BP637" s="1" t="s">
        <v>150</v>
      </c>
      <c r="BR637" s="1" t="s">
        <v>123</v>
      </c>
      <c r="BX637" s="1" t="s">
        <v>240</v>
      </c>
      <c r="CD637" s="1" t="s">
        <v>240</v>
      </c>
      <c r="CE637" s="1" t="s">
        <v>123</v>
      </c>
      <c r="CF637" s="1" t="s">
        <v>150</v>
      </c>
      <c r="CG637" s="1" t="s">
        <v>101</v>
      </c>
    </row>
    <row r="638" spans="1:86">
      <c r="A638" s="1" t="s">
        <v>84</v>
      </c>
      <c r="B638" s="1" t="s">
        <v>85</v>
      </c>
      <c r="D638" s="1" t="s">
        <v>1642</v>
      </c>
      <c r="E638" s="1" t="s">
        <v>753</v>
      </c>
      <c r="G638" s="1" t="s">
        <v>126</v>
      </c>
      <c r="I638" s="1" t="s">
        <v>165</v>
      </c>
      <c r="K638" s="1" t="s">
        <v>90</v>
      </c>
      <c r="L638" s="1" t="s">
        <v>85</v>
      </c>
      <c r="M638" s="1" t="s">
        <v>91</v>
      </c>
      <c r="N638" s="1" t="s">
        <v>92</v>
      </c>
      <c r="P638" s="1" t="s">
        <v>1757</v>
      </c>
      <c r="Q638" s="1" t="str">
        <f t="shared" si="9"/>
        <v>20200311</v>
      </c>
      <c r="R638" s="1" t="s">
        <v>94</v>
      </c>
      <c r="S638" s="1" t="s">
        <v>95</v>
      </c>
      <c r="T638" s="1" t="s">
        <v>96</v>
      </c>
      <c r="W638" s="1" t="s">
        <v>175</v>
      </c>
      <c r="X638" s="1" t="s">
        <v>176</v>
      </c>
      <c r="Y638" s="1" t="s">
        <v>99</v>
      </c>
      <c r="AI638" s="2">
        <v>44205</v>
      </c>
      <c r="AK638" s="1" t="s">
        <v>146</v>
      </c>
      <c r="AQ638" s="1" t="s">
        <v>119</v>
      </c>
      <c r="AT638" s="1" t="s">
        <v>178</v>
      </c>
      <c r="AU638" s="1" t="s">
        <v>119</v>
      </c>
      <c r="AX638" s="1" t="s">
        <v>123</v>
      </c>
      <c r="BC638" s="1" t="s">
        <v>205</v>
      </c>
      <c r="BE638" s="1" t="s">
        <v>120</v>
      </c>
      <c r="BL638" s="1" t="s">
        <v>150</v>
      </c>
      <c r="BN638" s="1" t="s">
        <v>116</v>
      </c>
      <c r="BP638" s="1" t="s">
        <v>150</v>
      </c>
      <c r="CD638" s="1" t="s">
        <v>240</v>
      </c>
      <c r="CE638" s="1" t="s">
        <v>116</v>
      </c>
      <c r="CF638" s="1" t="s">
        <v>101</v>
      </c>
    </row>
    <row r="639" spans="1:86">
      <c r="A639" s="1" t="s">
        <v>84</v>
      </c>
      <c r="B639" s="1" t="s">
        <v>85</v>
      </c>
      <c r="D639" s="1" t="s">
        <v>1154</v>
      </c>
      <c r="E639" s="1" t="s">
        <v>1155</v>
      </c>
      <c r="G639" s="1" t="s">
        <v>88</v>
      </c>
      <c r="I639" s="1" t="s">
        <v>198</v>
      </c>
      <c r="K639" s="1" t="s">
        <v>90</v>
      </c>
      <c r="L639" s="1" t="s">
        <v>85</v>
      </c>
      <c r="M639" s="1" t="s">
        <v>91</v>
      </c>
      <c r="N639" s="1" t="s">
        <v>92</v>
      </c>
      <c r="P639" s="1" t="s">
        <v>1758</v>
      </c>
      <c r="Q639" s="1" t="str">
        <f t="shared" si="9"/>
        <v>20200311</v>
      </c>
      <c r="R639" s="1" t="s">
        <v>94</v>
      </c>
      <c r="S639" s="1" t="s">
        <v>95</v>
      </c>
      <c r="T639" s="1" t="s">
        <v>96</v>
      </c>
      <c r="W639" s="1" t="s">
        <v>175</v>
      </c>
      <c r="X639" s="1" t="s">
        <v>176</v>
      </c>
      <c r="Y639" s="1" t="s">
        <v>99</v>
      </c>
      <c r="AI639" s="2">
        <v>44205</v>
      </c>
      <c r="AK639" s="1" t="s">
        <v>146</v>
      </c>
      <c r="AQ639" s="1" t="s">
        <v>123</v>
      </c>
      <c r="AT639" s="1" t="s">
        <v>123</v>
      </c>
      <c r="AU639" s="1" t="s">
        <v>177</v>
      </c>
      <c r="AX639" s="1" t="s">
        <v>123</v>
      </c>
      <c r="BC639" s="1" t="s">
        <v>135</v>
      </c>
      <c r="BE639" s="1" t="s">
        <v>120</v>
      </c>
      <c r="BL639" s="1" t="s">
        <v>118</v>
      </c>
      <c r="BN639" s="1" t="s">
        <v>149</v>
      </c>
      <c r="BP639" s="1" t="s">
        <v>135</v>
      </c>
      <c r="BX639" s="1" t="s">
        <v>204</v>
      </c>
      <c r="CD639" s="1" t="s">
        <v>115</v>
      </c>
      <c r="CE639" s="1" t="s">
        <v>116</v>
      </c>
      <c r="CF639" s="1" t="s">
        <v>101</v>
      </c>
    </row>
    <row r="640" spans="1:86">
      <c r="A640" s="1" t="s">
        <v>84</v>
      </c>
      <c r="B640" s="1" t="s">
        <v>85</v>
      </c>
      <c r="D640" s="1" t="s">
        <v>1759</v>
      </c>
      <c r="E640" s="1" t="s">
        <v>1760</v>
      </c>
      <c r="G640" s="1" t="s">
        <v>126</v>
      </c>
      <c r="I640" s="1" t="s">
        <v>281</v>
      </c>
      <c r="K640" s="1" t="s">
        <v>303</v>
      </c>
      <c r="L640" s="1" t="s">
        <v>85</v>
      </c>
      <c r="M640" s="1" t="s">
        <v>106</v>
      </c>
      <c r="N640" s="1" t="s">
        <v>92</v>
      </c>
      <c r="P640" s="1" t="s">
        <v>1761</v>
      </c>
      <c r="Q640" s="1" t="str">
        <f t="shared" si="9"/>
        <v>20200311</v>
      </c>
      <c r="R640" s="1" t="s">
        <v>141</v>
      </c>
      <c r="S640" s="1" t="s">
        <v>142</v>
      </c>
      <c r="T640" s="1" t="s">
        <v>143</v>
      </c>
      <c r="W640" s="1" t="s">
        <v>144</v>
      </c>
      <c r="X640" s="1" t="s">
        <v>145</v>
      </c>
      <c r="Y640" s="1" t="s">
        <v>99</v>
      </c>
      <c r="AD640" s="1" t="s">
        <v>114</v>
      </c>
      <c r="AI640" s="2">
        <v>44205</v>
      </c>
      <c r="AK640" s="1" t="s">
        <v>148</v>
      </c>
      <c r="AM640" s="1" t="s">
        <v>157</v>
      </c>
      <c r="AT640" s="1" t="s">
        <v>147</v>
      </c>
      <c r="AU640" s="1" t="s">
        <v>177</v>
      </c>
      <c r="AW640" s="1" t="s">
        <v>178</v>
      </c>
      <c r="AX640" s="1" t="s">
        <v>119</v>
      </c>
      <c r="AY640" s="1" t="s">
        <v>148</v>
      </c>
      <c r="AZ640" s="1" t="s">
        <v>148</v>
      </c>
      <c r="BA640" s="1" t="s">
        <v>148</v>
      </c>
      <c r="BG640" s="1" t="s">
        <v>121</v>
      </c>
      <c r="BL640" s="1" t="s">
        <v>135</v>
      </c>
      <c r="BN640" s="1" t="s">
        <v>116</v>
      </c>
      <c r="BX640" s="1" t="s">
        <v>204</v>
      </c>
      <c r="CE640" s="1" t="s">
        <v>120</v>
      </c>
      <c r="CG640" s="1" t="s">
        <v>150</v>
      </c>
    </row>
    <row r="641" spans="1:87">
      <c r="A641" s="1" t="s">
        <v>84</v>
      </c>
      <c r="B641" s="1" t="s">
        <v>85</v>
      </c>
      <c r="D641" s="1" t="s">
        <v>1762</v>
      </c>
      <c r="E641" s="1" t="s">
        <v>1763</v>
      </c>
      <c r="G641" s="1" t="s">
        <v>126</v>
      </c>
      <c r="I641" s="1" t="s">
        <v>730</v>
      </c>
      <c r="K641" s="1" t="s">
        <v>161</v>
      </c>
      <c r="L641" s="1" t="s">
        <v>85</v>
      </c>
      <c r="M641" s="1" t="s">
        <v>107</v>
      </c>
      <c r="N641" s="1" t="s">
        <v>107</v>
      </c>
      <c r="P641" s="1" t="s">
        <v>1764</v>
      </c>
      <c r="Q641" s="1" t="str">
        <f t="shared" si="9"/>
        <v>20200311</v>
      </c>
      <c r="R641" s="1" t="s">
        <v>130</v>
      </c>
      <c r="S641" s="1" t="s">
        <v>131</v>
      </c>
      <c r="T641" s="1" t="s">
        <v>132</v>
      </c>
      <c r="W641" s="1" t="s">
        <v>426</v>
      </c>
      <c r="X641" s="1" t="s">
        <v>427</v>
      </c>
      <c r="Y641" s="1" t="s">
        <v>428</v>
      </c>
      <c r="AI641" s="2">
        <v>44205</v>
      </c>
    </row>
    <row r="642" spans="1:87">
      <c r="A642" s="1" t="s">
        <v>84</v>
      </c>
      <c r="B642" s="1" t="s">
        <v>85</v>
      </c>
      <c r="D642" s="1" t="s">
        <v>1765</v>
      </c>
      <c r="E642" s="1" t="s">
        <v>1766</v>
      </c>
      <c r="G642" s="1" t="s">
        <v>88</v>
      </c>
      <c r="I642" s="1" t="s">
        <v>804</v>
      </c>
      <c r="K642" s="1" t="s">
        <v>286</v>
      </c>
      <c r="L642" s="1" t="s">
        <v>85</v>
      </c>
      <c r="M642" s="1" t="s">
        <v>106</v>
      </c>
      <c r="N642" s="1" t="s">
        <v>92</v>
      </c>
      <c r="P642" s="1" t="s">
        <v>1767</v>
      </c>
      <c r="Q642" s="1" t="str">
        <f t="shared" si="9"/>
        <v>20200312</v>
      </c>
      <c r="R642" s="1" t="s">
        <v>141</v>
      </c>
      <c r="S642" s="1" t="s">
        <v>142</v>
      </c>
      <c r="T642" s="1" t="s">
        <v>143</v>
      </c>
      <c r="W642" s="1" t="s">
        <v>257</v>
      </c>
      <c r="X642" s="1" t="s">
        <v>258</v>
      </c>
      <c r="Y642" s="1" t="s">
        <v>114</v>
      </c>
      <c r="AI642" s="2">
        <v>44205</v>
      </c>
      <c r="BD642" s="1" t="s">
        <v>149</v>
      </c>
      <c r="BH642" s="1" t="s">
        <v>116</v>
      </c>
      <c r="BJ642" s="1" t="s">
        <v>120</v>
      </c>
      <c r="BN642" s="1" t="s">
        <v>157</v>
      </c>
      <c r="BO642" s="1" t="s">
        <v>118</v>
      </c>
      <c r="BQ642" s="1" t="s">
        <v>211</v>
      </c>
      <c r="BS642" s="1" t="s">
        <v>123</v>
      </c>
      <c r="BV642" s="1" t="s">
        <v>205</v>
      </c>
      <c r="BW642" s="1" t="s">
        <v>212</v>
      </c>
      <c r="BZ642" s="1" t="s">
        <v>120</v>
      </c>
      <c r="CB642" s="1" t="s">
        <v>123</v>
      </c>
      <c r="CE642" s="1" t="s">
        <v>121</v>
      </c>
      <c r="CG642" s="1" t="s">
        <v>150</v>
      </c>
      <c r="CH642" s="1" t="s">
        <v>118</v>
      </c>
    </row>
    <row r="643" spans="1:87">
      <c r="A643" s="1" t="s">
        <v>84</v>
      </c>
      <c r="B643" s="1" t="s">
        <v>85</v>
      </c>
      <c r="D643" s="1" t="s">
        <v>1768</v>
      </c>
      <c r="E643" s="1" t="s">
        <v>1769</v>
      </c>
      <c r="G643" s="1" t="s">
        <v>126</v>
      </c>
      <c r="I643" s="1" t="s">
        <v>274</v>
      </c>
      <c r="K643" s="1" t="s">
        <v>90</v>
      </c>
      <c r="L643" s="1" t="s">
        <v>85</v>
      </c>
      <c r="M643" s="1" t="s">
        <v>91</v>
      </c>
      <c r="N643" s="1" t="s">
        <v>92</v>
      </c>
      <c r="P643" s="1" t="s">
        <v>1770</v>
      </c>
      <c r="Q643" s="1" t="str">
        <f t="shared" ref="Q643:Q706" si="10">LEFT(P643,8)</f>
        <v>20200312</v>
      </c>
      <c r="R643" s="1" t="s">
        <v>94</v>
      </c>
      <c r="S643" s="1" t="s">
        <v>95</v>
      </c>
      <c r="T643" s="1" t="s">
        <v>96</v>
      </c>
      <c r="W643" s="1" t="s">
        <v>539</v>
      </c>
      <c r="X643" s="1" t="s">
        <v>540</v>
      </c>
      <c r="Y643" s="1" t="s">
        <v>99</v>
      </c>
      <c r="AI643" s="2">
        <v>44205</v>
      </c>
      <c r="AK643" s="1" t="s">
        <v>146</v>
      </c>
      <c r="AT643" s="1" t="s">
        <v>118</v>
      </c>
      <c r="AU643" s="1" t="s">
        <v>177</v>
      </c>
      <c r="AW643" s="1" t="s">
        <v>115</v>
      </c>
      <c r="AX643" s="1" t="s">
        <v>121</v>
      </c>
      <c r="AY643" s="1" t="s">
        <v>148</v>
      </c>
      <c r="AZ643" s="1" t="s">
        <v>148</v>
      </c>
      <c r="BA643" s="1" t="s">
        <v>148</v>
      </c>
      <c r="BG643" s="1" t="s">
        <v>121</v>
      </c>
      <c r="BL643" s="1" t="s">
        <v>178</v>
      </c>
      <c r="BN643" s="1" t="s">
        <v>116</v>
      </c>
      <c r="CE643" s="1" t="s">
        <v>116</v>
      </c>
      <c r="CG643" s="1" t="s">
        <v>150</v>
      </c>
    </row>
    <row r="644" spans="1:87">
      <c r="A644" s="1" t="s">
        <v>84</v>
      </c>
      <c r="B644" s="1" t="s">
        <v>85</v>
      </c>
      <c r="D644" s="1" t="s">
        <v>1771</v>
      </c>
      <c r="E644" s="1" t="s">
        <v>1772</v>
      </c>
      <c r="G644" s="1" t="s">
        <v>126</v>
      </c>
      <c r="I644" s="1" t="s">
        <v>895</v>
      </c>
      <c r="K644" s="1" t="s">
        <v>400</v>
      </c>
      <c r="L644" s="1" t="s">
        <v>85</v>
      </c>
      <c r="M644" s="1" t="s">
        <v>401</v>
      </c>
      <c r="N644" s="1" t="s">
        <v>107</v>
      </c>
      <c r="P644" s="1" t="s">
        <v>1773</v>
      </c>
      <c r="Q644" s="1" t="str">
        <f t="shared" si="10"/>
        <v>20200312</v>
      </c>
      <c r="R644" s="1" t="s">
        <v>141</v>
      </c>
      <c r="S644" s="1" t="s">
        <v>142</v>
      </c>
      <c r="T644" s="1" t="s">
        <v>143</v>
      </c>
      <c r="W644" s="1" t="s">
        <v>344</v>
      </c>
      <c r="X644" s="1" t="s">
        <v>345</v>
      </c>
      <c r="Y644" s="1" t="s">
        <v>114</v>
      </c>
      <c r="AI644" s="2">
        <v>44205</v>
      </c>
      <c r="AO644" s="1" t="s">
        <v>147</v>
      </c>
      <c r="BH644" s="1" t="s">
        <v>116</v>
      </c>
      <c r="BK644" s="1" t="s">
        <v>117</v>
      </c>
      <c r="BN644" s="1" t="s">
        <v>123</v>
      </c>
      <c r="BO644" s="1" t="s">
        <v>123</v>
      </c>
      <c r="BW644" s="1" t="s">
        <v>148</v>
      </c>
      <c r="CB644" s="1" t="s">
        <v>120</v>
      </c>
      <c r="CE644" s="1" t="s">
        <v>121</v>
      </c>
      <c r="CH644" s="1" t="s">
        <v>118</v>
      </c>
    </row>
    <row r="645" spans="1:87">
      <c r="A645" s="1" t="s">
        <v>84</v>
      </c>
      <c r="B645" s="1" t="s">
        <v>85</v>
      </c>
      <c r="D645" s="1" t="s">
        <v>1774</v>
      </c>
      <c r="E645" s="1" t="s">
        <v>1775</v>
      </c>
      <c r="G645" s="1" t="s">
        <v>88</v>
      </c>
      <c r="I645" s="1" t="s">
        <v>804</v>
      </c>
      <c r="K645" s="1" t="s">
        <v>216</v>
      </c>
      <c r="L645" s="1" t="s">
        <v>85</v>
      </c>
      <c r="M645" s="1" t="s">
        <v>200</v>
      </c>
      <c r="N645" s="1" t="s">
        <v>92</v>
      </c>
      <c r="P645" s="1" t="s">
        <v>1776</v>
      </c>
      <c r="Q645" s="1" t="str">
        <f t="shared" si="10"/>
        <v>20200312</v>
      </c>
      <c r="R645" s="1" t="s">
        <v>94</v>
      </c>
      <c r="S645" s="1" t="s">
        <v>95</v>
      </c>
      <c r="T645" s="1" t="s">
        <v>96</v>
      </c>
      <c r="W645" s="1" t="s">
        <v>218</v>
      </c>
      <c r="X645" s="1" t="s">
        <v>219</v>
      </c>
      <c r="Y645" s="1" t="s">
        <v>99</v>
      </c>
      <c r="AD645" s="1" t="s">
        <v>99</v>
      </c>
      <c r="AI645" s="2">
        <v>44205</v>
      </c>
      <c r="AK645" s="1" t="s">
        <v>146</v>
      </c>
      <c r="AM645" s="1" t="s">
        <v>146</v>
      </c>
      <c r="AT645" s="1" t="s">
        <v>121</v>
      </c>
      <c r="AU645" s="1" t="s">
        <v>177</v>
      </c>
      <c r="AW645" s="1" t="s">
        <v>204</v>
      </c>
      <c r="AX645" s="1" t="s">
        <v>121</v>
      </c>
      <c r="AY645" s="1" t="s">
        <v>135</v>
      </c>
      <c r="AZ645" s="1" t="s">
        <v>123</v>
      </c>
      <c r="BA645" s="1" t="s">
        <v>123</v>
      </c>
      <c r="BG645" s="1" t="s">
        <v>121</v>
      </c>
      <c r="BL645" s="1" t="s">
        <v>135</v>
      </c>
      <c r="BN645" s="1" t="s">
        <v>118</v>
      </c>
      <c r="BX645" s="1" t="s">
        <v>204</v>
      </c>
      <c r="CE645" s="1" t="s">
        <v>120</v>
      </c>
      <c r="CG645" s="1" t="s">
        <v>123</v>
      </c>
    </row>
    <row r="646" spans="1:87">
      <c r="A646" s="1" t="s">
        <v>84</v>
      </c>
      <c r="B646" s="1" t="s">
        <v>85</v>
      </c>
      <c r="D646" s="1" t="s">
        <v>1777</v>
      </c>
      <c r="E646" s="1" t="s">
        <v>1778</v>
      </c>
      <c r="G646" s="1" t="s">
        <v>88</v>
      </c>
      <c r="I646" s="1" t="s">
        <v>804</v>
      </c>
      <c r="K646" s="1" t="s">
        <v>462</v>
      </c>
      <c r="L646" s="1" t="s">
        <v>85</v>
      </c>
      <c r="M646" s="1" t="s">
        <v>200</v>
      </c>
      <c r="N646" s="1" t="s">
        <v>92</v>
      </c>
      <c r="P646" s="1" t="s">
        <v>1779</v>
      </c>
      <c r="Q646" s="1" t="str">
        <f t="shared" si="10"/>
        <v>20200312</v>
      </c>
      <c r="R646" s="1" t="s">
        <v>94</v>
      </c>
      <c r="S646" s="1" t="s">
        <v>95</v>
      </c>
      <c r="T646" s="1" t="s">
        <v>96</v>
      </c>
      <c r="W646" s="1" t="s">
        <v>144</v>
      </c>
      <c r="X646" s="1" t="s">
        <v>145</v>
      </c>
      <c r="Y646" s="1" t="s">
        <v>99</v>
      </c>
      <c r="AD646" s="1" t="s">
        <v>114</v>
      </c>
      <c r="AI646" s="2">
        <v>44205</v>
      </c>
      <c r="AK646" s="1" t="s">
        <v>146</v>
      </c>
      <c r="AM646" s="1" t="s">
        <v>157</v>
      </c>
      <c r="AT646" s="1" t="s">
        <v>178</v>
      </c>
      <c r="AU646" s="1" t="s">
        <v>177</v>
      </c>
      <c r="AW646" s="1" t="s">
        <v>204</v>
      </c>
      <c r="AX646" s="1" t="s">
        <v>119</v>
      </c>
      <c r="AY646" s="1" t="s">
        <v>148</v>
      </c>
      <c r="AZ646" s="1" t="s">
        <v>148</v>
      </c>
      <c r="BA646" s="1" t="s">
        <v>148</v>
      </c>
      <c r="BG646" s="1" t="s">
        <v>121</v>
      </c>
      <c r="BL646" s="1" t="s">
        <v>135</v>
      </c>
      <c r="BN646" s="1" t="s">
        <v>118</v>
      </c>
      <c r="BX646" s="1" t="s">
        <v>204</v>
      </c>
      <c r="CE646" s="1" t="s">
        <v>120</v>
      </c>
      <c r="CG646" s="1" t="s">
        <v>150</v>
      </c>
    </row>
    <row r="647" spans="1:87">
      <c r="A647" s="1" t="s">
        <v>84</v>
      </c>
      <c r="B647" s="1" t="s">
        <v>85</v>
      </c>
      <c r="D647" s="1" t="s">
        <v>1780</v>
      </c>
      <c r="E647" s="1" t="s">
        <v>1781</v>
      </c>
      <c r="G647" s="1" t="s">
        <v>126</v>
      </c>
      <c r="I647" s="1" t="s">
        <v>229</v>
      </c>
      <c r="K647" s="1" t="s">
        <v>705</v>
      </c>
      <c r="L647" s="1" t="s">
        <v>85</v>
      </c>
      <c r="P647" s="1" t="s">
        <v>1782</v>
      </c>
      <c r="Q647" s="1" t="str">
        <f t="shared" si="10"/>
        <v>20200312</v>
      </c>
      <c r="R647" s="1" t="s">
        <v>130</v>
      </c>
      <c r="S647" s="1" t="s">
        <v>131</v>
      </c>
      <c r="T647" s="1" t="s">
        <v>132</v>
      </c>
      <c r="W647" s="1" t="s">
        <v>133</v>
      </c>
      <c r="X647" s="1" t="s">
        <v>134</v>
      </c>
      <c r="Y647" s="1" t="s">
        <v>114</v>
      </c>
      <c r="AI647" s="2">
        <v>44205</v>
      </c>
      <c r="AO647" s="1" t="s">
        <v>135</v>
      </c>
      <c r="BN647" s="1" t="s">
        <v>116</v>
      </c>
      <c r="BO647" s="1" t="s">
        <v>123</v>
      </c>
      <c r="BS647" s="1" t="s">
        <v>157</v>
      </c>
      <c r="BW647" s="1" t="s">
        <v>121</v>
      </c>
      <c r="CE647" s="1" t="s">
        <v>121</v>
      </c>
      <c r="CH647" s="1" t="s">
        <v>120</v>
      </c>
    </row>
    <row r="648" spans="1:87">
      <c r="A648" s="1" t="s">
        <v>84</v>
      </c>
      <c r="B648" s="1" t="s">
        <v>85</v>
      </c>
      <c r="D648" s="1" t="s">
        <v>1783</v>
      </c>
      <c r="E648" s="1" t="s">
        <v>1784</v>
      </c>
      <c r="G648" s="1" t="s">
        <v>126</v>
      </c>
      <c r="I648" s="1" t="s">
        <v>302</v>
      </c>
      <c r="K648" s="1" t="s">
        <v>139</v>
      </c>
      <c r="L648" s="1" t="s">
        <v>85</v>
      </c>
      <c r="M648" s="1" t="s">
        <v>106</v>
      </c>
      <c r="N648" s="1" t="s">
        <v>92</v>
      </c>
      <c r="P648" s="1" t="s">
        <v>1785</v>
      </c>
      <c r="Q648" s="1" t="str">
        <f t="shared" si="10"/>
        <v>20200312</v>
      </c>
      <c r="R648" s="1" t="s">
        <v>320</v>
      </c>
      <c r="S648" s="1" t="s">
        <v>321</v>
      </c>
      <c r="T648" s="1" t="s">
        <v>322</v>
      </c>
      <c r="W648" s="1" t="s">
        <v>144</v>
      </c>
      <c r="X648" s="1" t="s">
        <v>145</v>
      </c>
      <c r="Y648" s="1" t="s">
        <v>99</v>
      </c>
      <c r="AD648" s="1" t="s">
        <v>114</v>
      </c>
      <c r="AI648" s="2">
        <v>44205</v>
      </c>
      <c r="AK648" s="1" t="s">
        <v>146</v>
      </c>
      <c r="AM648" s="1" t="s">
        <v>157</v>
      </c>
      <c r="AT648" s="1" t="s">
        <v>123</v>
      </c>
      <c r="AU648" s="1" t="s">
        <v>177</v>
      </c>
      <c r="AW648" s="1" t="s">
        <v>204</v>
      </c>
      <c r="AX648" s="1" t="s">
        <v>178</v>
      </c>
      <c r="AY648" s="1" t="s">
        <v>148</v>
      </c>
      <c r="AZ648" s="1" t="s">
        <v>148</v>
      </c>
      <c r="BA648" s="1" t="s">
        <v>148</v>
      </c>
      <c r="BG648" s="1" t="s">
        <v>121</v>
      </c>
      <c r="BL648" s="1" t="s">
        <v>135</v>
      </c>
      <c r="BN648" s="1" t="s">
        <v>118</v>
      </c>
      <c r="BX648" s="1" t="s">
        <v>204</v>
      </c>
      <c r="CE648" s="1" t="s">
        <v>120</v>
      </c>
      <c r="CG648" s="1" t="s">
        <v>150</v>
      </c>
    </row>
    <row r="649" spans="1:87">
      <c r="A649" s="1" t="s">
        <v>84</v>
      </c>
      <c r="B649" s="1" t="s">
        <v>85</v>
      </c>
      <c r="D649" s="1" t="s">
        <v>1621</v>
      </c>
      <c r="E649" s="1" t="s">
        <v>328</v>
      </c>
      <c r="G649" s="1" t="s">
        <v>88</v>
      </c>
      <c r="I649" s="1" t="s">
        <v>399</v>
      </c>
      <c r="K649" s="1" t="s">
        <v>166</v>
      </c>
      <c r="L649" s="1" t="s">
        <v>85</v>
      </c>
      <c r="M649" s="1" t="s">
        <v>167</v>
      </c>
      <c r="N649" s="1" t="s">
        <v>167</v>
      </c>
      <c r="P649" s="1" t="s">
        <v>1786</v>
      </c>
      <c r="Q649" s="1" t="str">
        <f t="shared" si="10"/>
        <v>20200312</v>
      </c>
      <c r="R649" s="1" t="s">
        <v>141</v>
      </c>
      <c r="S649" s="1" t="s">
        <v>142</v>
      </c>
      <c r="T649" s="1" t="s">
        <v>143</v>
      </c>
      <c r="W649" s="1" t="s">
        <v>1212</v>
      </c>
      <c r="X649" s="1" t="s">
        <v>1213</v>
      </c>
      <c r="Y649" s="1" t="s">
        <v>126</v>
      </c>
      <c r="AI649" s="2">
        <v>44205</v>
      </c>
      <c r="AJ649" s="1" t="s">
        <v>204</v>
      </c>
      <c r="AN649" s="1" t="s">
        <v>135</v>
      </c>
      <c r="BI649" s="1" t="s">
        <v>120</v>
      </c>
      <c r="BM649" s="1" t="s">
        <v>289</v>
      </c>
      <c r="CI649" s="1" t="s">
        <v>359</v>
      </c>
    </row>
    <row r="650" spans="1:87">
      <c r="A650" s="1" t="s">
        <v>84</v>
      </c>
      <c r="B650" s="1" t="s">
        <v>85</v>
      </c>
      <c r="D650" s="1" t="s">
        <v>1711</v>
      </c>
      <c r="E650" s="1" t="s">
        <v>1712</v>
      </c>
      <c r="G650" s="1" t="s">
        <v>88</v>
      </c>
      <c r="I650" s="1" t="s">
        <v>930</v>
      </c>
      <c r="K650" s="1" t="s">
        <v>166</v>
      </c>
      <c r="L650" s="1" t="s">
        <v>85</v>
      </c>
      <c r="M650" s="1" t="s">
        <v>167</v>
      </c>
      <c r="N650" s="1" t="s">
        <v>167</v>
      </c>
      <c r="P650" s="1" t="s">
        <v>1787</v>
      </c>
      <c r="Q650" s="1" t="str">
        <f t="shared" si="10"/>
        <v>20200312</v>
      </c>
      <c r="R650" s="1" t="s">
        <v>94</v>
      </c>
      <c r="S650" s="1" t="s">
        <v>95</v>
      </c>
      <c r="T650" s="1" t="s">
        <v>96</v>
      </c>
      <c r="W650" s="1" t="s">
        <v>1276</v>
      </c>
      <c r="X650" s="1" t="s">
        <v>1277</v>
      </c>
      <c r="Y650" s="1" t="s">
        <v>99</v>
      </c>
      <c r="AI650" s="2">
        <v>44205</v>
      </c>
      <c r="AK650" s="1" t="s">
        <v>148</v>
      </c>
      <c r="AT650" s="1" t="s">
        <v>147</v>
      </c>
      <c r="AU650" s="1" t="s">
        <v>177</v>
      </c>
      <c r="AX650" s="1" t="s">
        <v>123</v>
      </c>
      <c r="AY650" s="1" t="s">
        <v>157</v>
      </c>
      <c r="BL650" s="1" t="s">
        <v>150</v>
      </c>
      <c r="BN650" s="1" t="s">
        <v>118</v>
      </c>
      <c r="BX650" s="1" t="s">
        <v>240</v>
      </c>
      <c r="CE650" s="1" t="s">
        <v>123</v>
      </c>
      <c r="CG650" s="1" t="s">
        <v>101</v>
      </c>
    </row>
    <row r="651" spans="1:87">
      <c r="A651" s="1" t="s">
        <v>84</v>
      </c>
      <c r="B651" s="1" t="s">
        <v>85</v>
      </c>
      <c r="D651" s="1" t="s">
        <v>1788</v>
      </c>
      <c r="E651" s="1" t="s">
        <v>1789</v>
      </c>
      <c r="G651" s="1" t="s">
        <v>126</v>
      </c>
      <c r="I651" s="1" t="s">
        <v>593</v>
      </c>
      <c r="K651" s="1" t="s">
        <v>1121</v>
      </c>
      <c r="L651" s="1" t="s">
        <v>85</v>
      </c>
      <c r="P651" s="1" t="s">
        <v>1790</v>
      </c>
      <c r="Q651" s="1" t="str">
        <f t="shared" si="10"/>
        <v>20200312</v>
      </c>
      <c r="R651" s="1" t="s">
        <v>130</v>
      </c>
      <c r="S651" s="1" t="s">
        <v>131</v>
      </c>
      <c r="T651" s="1" t="s">
        <v>132</v>
      </c>
      <c r="W651" s="1" t="s">
        <v>1791</v>
      </c>
      <c r="X651" s="1" t="s">
        <v>1792</v>
      </c>
      <c r="Y651" s="1" t="s">
        <v>428</v>
      </c>
      <c r="AI651" s="2">
        <v>44205</v>
      </c>
    </row>
    <row r="652" spans="1:87">
      <c r="A652" s="1" t="s">
        <v>84</v>
      </c>
      <c r="B652" s="1" t="s">
        <v>85</v>
      </c>
      <c r="D652" s="1" t="s">
        <v>1793</v>
      </c>
      <c r="E652" s="1" t="s">
        <v>1690</v>
      </c>
      <c r="G652" s="1" t="s">
        <v>88</v>
      </c>
      <c r="I652" s="1" t="s">
        <v>1691</v>
      </c>
      <c r="K652" s="1" t="s">
        <v>797</v>
      </c>
      <c r="L652" s="1" t="s">
        <v>85</v>
      </c>
      <c r="N652" s="1" t="s">
        <v>92</v>
      </c>
      <c r="P652" s="1" t="s">
        <v>1794</v>
      </c>
      <c r="Q652" s="1" t="str">
        <f t="shared" si="10"/>
        <v>20200313</v>
      </c>
      <c r="R652" s="1" t="s">
        <v>141</v>
      </c>
      <c r="S652" s="1" t="s">
        <v>142</v>
      </c>
      <c r="T652" s="1" t="s">
        <v>143</v>
      </c>
      <c r="W652" s="1" t="s">
        <v>344</v>
      </c>
      <c r="X652" s="1" t="s">
        <v>345</v>
      </c>
      <c r="Y652" s="1" t="s">
        <v>114</v>
      </c>
      <c r="AI652" s="2">
        <v>44205</v>
      </c>
      <c r="AO652" s="1" t="s">
        <v>147</v>
      </c>
      <c r="BH652" s="1" t="s">
        <v>116</v>
      </c>
      <c r="BK652" s="1" t="s">
        <v>117</v>
      </c>
      <c r="BN652" s="1" t="s">
        <v>116</v>
      </c>
      <c r="BO652" s="1" t="s">
        <v>123</v>
      </c>
      <c r="BW652" s="1" t="s">
        <v>148</v>
      </c>
      <c r="CB652" s="1" t="s">
        <v>120</v>
      </c>
      <c r="CE652" s="1" t="s">
        <v>121</v>
      </c>
      <c r="CH652" s="1" t="s">
        <v>120</v>
      </c>
    </row>
    <row r="653" spans="1:87">
      <c r="A653" s="1" t="s">
        <v>84</v>
      </c>
      <c r="B653" s="1" t="s">
        <v>85</v>
      </c>
      <c r="D653" s="1" t="s">
        <v>928</v>
      </c>
      <c r="E653" s="1" t="s">
        <v>929</v>
      </c>
      <c r="G653" s="1" t="s">
        <v>126</v>
      </c>
      <c r="I653" s="1" t="s">
        <v>930</v>
      </c>
      <c r="K653" s="1" t="s">
        <v>209</v>
      </c>
      <c r="L653" s="1" t="s">
        <v>85</v>
      </c>
      <c r="M653" s="1" t="s">
        <v>173</v>
      </c>
      <c r="N653" s="1" t="s">
        <v>107</v>
      </c>
      <c r="P653" s="1" t="s">
        <v>1795</v>
      </c>
      <c r="Q653" s="1" t="str">
        <f t="shared" si="10"/>
        <v>20200313</v>
      </c>
      <c r="R653" s="1" t="s">
        <v>141</v>
      </c>
      <c r="S653" s="1" t="s">
        <v>142</v>
      </c>
      <c r="T653" s="1" t="s">
        <v>143</v>
      </c>
      <c r="W653" s="1" t="s">
        <v>175</v>
      </c>
      <c r="X653" s="1" t="s">
        <v>176</v>
      </c>
      <c r="Y653" s="1" t="s">
        <v>99</v>
      </c>
      <c r="AI653" s="2">
        <v>44205</v>
      </c>
      <c r="AK653" s="1" t="s">
        <v>146</v>
      </c>
      <c r="AQ653" s="1" t="s">
        <v>115</v>
      </c>
      <c r="AT653" s="1" t="s">
        <v>123</v>
      </c>
      <c r="AU653" s="1" t="s">
        <v>177</v>
      </c>
      <c r="AX653" s="1" t="s">
        <v>123</v>
      </c>
      <c r="BC653" s="1" t="s">
        <v>135</v>
      </c>
      <c r="BE653" s="1" t="s">
        <v>120</v>
      </c>
      <c r="BL653" s="1" t="s">
        <v>123</v>
      </c>
      <c r="BN653" s="1" t="s">
        <v>100</v>
      </c>
      <c r="BP653" s="1" t="s">
        <v>135</v>
      </c>
      <c r="BX653" s="1" t="s">
        <v>178</v>
      </c>
      <c r="CD653" s="1" t="s">
        <v>119</v>
      </c>
      <c r="CE653" s="1" t="s">
        <v>116</v>
      </c>
      <c r="CF653" s="1" t="s">
        <v>101</v>
      </c>
    </row>
    <row r="654" spans="1:87">
      <c r="A654" s="1" t="s">
        <v>84</v>
      </c>
      <c r="B654" s="1" t="s">
        <v>85</v>
      </c>
      <c r="D654" s="1" t="s">
        <v>1796</v>
      </c>
      <c r="E654" s="1" t="s">
        <v>1797</v>
      </c>
      <c r="G654" s="1" t="s">
        <v>88</v>
      </c>
      <c r="I654" s="1" t="s">
        <v>604</v>
      </c>
      <c r="K654" s="1" t="s">
        <v>330</v>
      </c>
      <c r="L654" s="1" t="s">
        <v>85</v>
      </c>
      <c r="M654" s="1" t="s">
        <v>106</v>
      </c>
      <c r="N654" s="1" t="s">
        <v>92</v>
      </c>
      <c r="P654" s="1" t="s">
        <v>1798</v>
      </c>
      <c r="Q654" s="1" t="str">
        <f t="shared" si="10"/>
        <v>20200313</v>
      </c>
      <c r="R654" s="1" t="s">
        <v>130</v>
      </c>
      <c r="S654" s="1" t="s">
        <v>131</v>
      </c>
      <c r="T654" s="1" t="s">
        <v>132</v>
      </c>
      <c r="W654" s="1" t="s">
        <v>175</v>
      </c>
      <c r="X654" s="1" t="s">
        <v>176</v>
      </c>
      <c r="Y654" s="1" t="s">
        <v>99</v>
      </c>
      <c r="AI654" s="2">
        <v>44205</v>
      </c>
      <c r="AK654" s="1" t="s">
        <v>146</v>
      </c>
      <c r="AQ654" s="1" t="s">
        <v>157</v>
      </c>
      <c r="AT654" s="1" t="s">
        <v>178</v>
      </c>
      <c r="AU654" s="1" t="s">
        <v>115</v>
      </c>
      <c r="AX654" s="1" t="s">
        <v>178</v>
      </c>
      <c r="BC654" s="1" t="s">
        <v>118</v>
      </c>
      <c r="BE654" s="1" t="s">
        <v>120</v>
      </c>
      <c r="BL654" s="1" t="s">
        <v>118</v>
      </c>
      <c r="BN654" s="1" t="s">
        <v>123</v>
      </c>
      <c r="BP654" s="1" t="s">
        <v>118</v>
      </c>
      <c r="CD654" s="1" t="s">
        <v>317</v>
      </c>
      <c r="CE654" s="1" t="s">
        <v>116</v>
      </c>
      <c r="CF654" s="1" t="s">
        <v>101</v>
      </c>
    </row>
    <row r="655" spans="1:87">
      <c r="A655" s="1" t="s">
        <v>84</v>
      </c>
      <c r="B655" s="1" t="s">
        <v>85</v>
      </c>
      <c r="D655" s="1" t="s">
        <v>1654</v>
      </c>
      <c r="E655" s="1" t="s">
        <v>925</v>
      </c>
      <c r="G655" s="1" t="s">
        <v>88</v>
      </c>
      <c r="I655" s="1" t="s">
        <v>620</v>
      </c>
      <c r="K655" s="1" t="s">
        <v>349</v>
      </c>
      <c r="L655" s="1" t="s">
        <v>85</v>
      </c>
      <c r="M655" s="1" t="s">
        <v>173</v>
      </c>
      <c r="N655" s="1" t="s">
        <v>92</v>
      </c>
      <c r="P655" s="1" t="s">
        <v>1799</v>
      </c>
      <c r="Q655" s="1" t="str">
        <f t="shared" si="10"/>
        <v>20200313</v>
      </c>
      <c r="R655" s="1" t="s">
        <v>94</v>
      </c>
      <c r="S655" s="1" t="s">
        <v>95</v>
      </c>
      <c r="T655" s="1" t="s">
        <v>96</v>
      </c>
      <c r="W655" s="1" t="s">
        <v>175</v>
      </c>
      <c r="X655" s="1" t="s">
        <v>176</v>
      </c>
      <c r="Y655" s="1" t="s">
        <v>99</v>
      </c>
      <c r="AI655" s="2">
        <v>44205</v>
      </c>
      <c r="AK655" s="1" t="s">
        <v>146</v>
      </c>
      <c r="AQ655" s="1" t="s">
        <v>148</v>
      </c>
      <c r="AT655" s="1" t="s">
        <v>115</v>
      </c>
      <c r="AU655" s="1" t="s">
        <v>148</v>
      </c>
      <c r="AX655" s="1" t="s">
        <v>148</v>
      </c>
      <c r="BC655" s="1" t="s">
        <v>205</v>
      </c>
      <c r="BE655" s="1" t="s">
        <v>120</v>
      </c>
      <c r="BL655" s="1" t="s">
        <v>150</v>
      </c>
      <c r="BN655" s="1" t="s">
        <v>116</v>
      </c>
      <c r="BP655" s="1" t="s">
        <v>150</v>
      </c>
      <c r="CD655" s="1" t="s">
        <v>240</v>
      </c>
      <c r="CE655" s="1" t="s">
        <v>116</v>
      </c>
      <c r="CF655" s="1" t="s">
        <v>101</v>
      </c>
    </row>
    <row r="656" spans="1:87">
      <c r="A656" s="1" t="s">
        <v>84</v>
      </c>
      <c r="B656" s="1" t="s">
        <v>85</v>
      </c>
      <c r="D656" s="1" t="s">
        <v>1800</v>
      </c>
      <c r="E656" s="1" t="s">
        <v>1801</v>
      </c>
      <c r="G656" s="1" t="s">
        <v>88</v>
      </c>
      <c r="I656" s="1" t="s">
        <v>274</v>
      </c>
      <c r="K656" s="1" t="s">
        <v>286</v>
      </c>
      <c r="L656" s="1" t="s">
        <v>85</v>
      </c>
      <c r="M656" s="1" t="s">
        <v>106</v>
      </c>
      <c r="N656" s="1" t="s">
        <v>92</v>
      </c>
      <c r="P656" s="1" t="s">
        <v>1802</v>
      </c>
      <c r="Q656" s="1" t="str">
        <f t="shared" si="10"/>
        <v>20200313</v>
      </c>
      <c r="R656" s="1" t="s">
        <v>141</v>
      </c>
      <c r="S656" s="1" t="s">
        <v>142</v>
      </c>
      <c r="T656" s="1" t="s">
        <v>143</v>
      </c>
      <c r="W656" s="1" t="s">
        <v>344</v>
      </c>
      <c r="X656" s="1" t="s">
        <v>345</v>
      </c>
      <c r="Y656" s="1" t="s">
        <v>114</v>
      </c>
      <c r="AI656" s="2">
        <v>44205</v>
      </c>
      <c r="AO656" s="1" t="s">
        <v>147</v>
      </c>
      <c r="BH656" s="1" t="s">
        <v>116</v>
      </c>
      <c r="BK656" s="1" t="s">
        <v>117</v>
      </c>
      <c r="BN656" s="1" t="s">
        <v>116</v>
      </c>
      <c r="BO656" s="1" t="s">
        <v>123</v>
      </c>
      <c r="BW656" s="1" t="s">
        <v>148</v>
      </c>
      <c r="CB656" s="1" t="s">
        <v>120</v>
      </c>
      <c r="CE656" s="1" t="s">
        <v>121</v>
      </c>
      <c r="CH656" s="1" t="s">
        <v>120</v>
      </c>
    </row>
    <row r="657" spans="1:86">
      <c r="A657" s="1" t="s">
        <v>84</v>
      </c>
      <c r="B657" s="1" t="s">
        <v>85</v>
      </c>
      <c r="D657" s="1" t="s">
        <v>1711</v>
      </c>
      <c r="E657" s="1" t="s">
        <v>1712</v>
      </c>
      <c r="G657" s="1" t="s">
        <v>88</v>
      </c>
      <c r="I657" s="1" t="s">
        <v>930</v>
      </c>
      <c r="K657" s="1" t="s">
        <v>166</v>
      </c>
      <c r="L657" s="1" t="s">
        <v>85</v>
      </c>
      <c r="M657" s="1" t="s">
        <v>167</v>
      </c>
      <c r="N657" s="1" t="s">
        <v>167</v>
      </c>
      <c r="P657" s="1" t="s">
        <v>1803</v>
      </c>
      <c r="Q657" s="1" t="str">
        <f t="shared" si="10"/>
        <v>20200313</v>
      </c>
      <c r="R657" s="1" t="s">
        <v>94</v>
      </c>
      <c r="S657" s="1" t="s">
        <v>95</v>
      </c>
      <c r="T657" s="1" t="s">
        <v>96</v>
      </c>
      <c r="W657" s="1" t="s">
        <v>1276</v>
      </c>
      <c r="X657" s="1" t="s">
        <v>1277</v>
      </c>
      <c r="Y657" s="1" t="s">
        <v>99</v>
      </c>
      <c r="AI657" s="2">
        <v>44205</v>
      </c>
      <c r="AK657" s="1" t="s">
        <v>148</v>
      </c>
      <c r="AT657" s="1" t="s">
        <v>147</v>
      </c>
      <c r="AU657" s="1" t="s">
        <v>177</v>
      </c>
      <c r="AX657" s="1" t="s">
        <v>123</v>
      </c>
      <c r="AY657" s="1" t="s">
        <v>157</v>
      </c>
      <c r="BL657" s="1" t="s">
        <v>150</v>
      </c>
      <c r="BN657" s="1" t="s">
        <v>118</v>
      </c>
      <c r="BX657" s="1" t="s">
        <v>240</v>
      </c>
      <c r="CE657" s="1" t="s">
        <v>157</v>
      </c>
      <c r="CG657" s="1" t="s">
        <v>101</v>
      </c>
    </row>
    <row r="658" spans="1:86">
      <c r="A658" s="1" t="s">
        <v>84</v>
      </c>
      <c r="B658" s="1" t="s">
        <v>85</v>
      </c>
      <c r="D658" s="1" t="s">
        <v>1273</v>
      </c>
      <c r="E658" s="1" t="s">
        <v>1274</v>
      </c>
      <c r="G658" s="1" t="s">
        <v>88</v>
      </c>
      <c r="I658" s="1" t="s">
        <v>181</v>
      </c>
      <c r="K658" s="1" t="s">
        <v>166</v>
      </c>
      <c r="L658" s="1" t="s">
        <v>85</v>
      </c>
      <c r="M658" s="1" t="s">
        <v>167</v>
      </c>
      <c r="N658" s="1" t="s">
        <v>167</v>
      </c>
      <c r="P658" s="1" t="s">
        <v>1804</v>
      </c>
      <c r="Q658" s="1" t="str">
        <f t="shared" si="10"/>
        <v>20200313</v>
      </c>
      <c r="R658" s="1" t="s">
        <v>94</v>
      </c>
      <c r="S658" s="1" t="s">
        <v>95</v>
      </c>
      <c r="T658" s="1" t="s">
        <v>96</v>
      </c>
      <c r="W658" s="1" t="s">
        <v>225</v>
      </c>
      <c r="X658" s="1" t="s">
        <v>226</v>
      </c>
      <c r="Y658" s="1" t="s">
        <v>99</v>
      </c>
      <c r="AI658" s="2">
        <v>44205</v>
      </c>
      <c r="AT658" s="1" t="s">
        <v>147</v>
      </c>
      <c r="AU658" s="1" t="s">
        <v>148</v>
      </c>
      <c r="AX658" s="1" t="s">
        <v>148</v>
      </c>
      <c r="BC658" s="1" t="s">
        <v>205</v>
      </c>
      <c r="BE658" s="1" t="s">
        <v>120</v>
      </c>
      <c r="BF658" s="1" t="s">
        <v>150</v>
      </c>
      <c r="BL658" s="1" t="s">
        <v>150</v>
      </c>
      <c r="BN658" s="1" t="s">
        <v>116</v>
      </c>
      <c r="BP658" s="1" t="s">
        <v>150</v>
      </c>
      <c r="BR658" s="1" t="s">
        <v>157</v>
      </c>
      <c r="BX658" s="1" t="s">
        <v>240</v>
      </c>
      <c r="CD658" s="1" t="s">
        <v>240</v>
      </c>
      <c r="CE658" s="1" t="s">
        <v>123</v>
      </c>
      <c r="CF658" s="1" t="s">
        <v>150</v>
      </c>
      <c r="CG658" s="1" t="s">
        <v>101</v>
      </c>
    </row>
    <row r="659" spans="1:86">
      <c r="A659" s="1" t="s">
        <v>84</v>
      </c>
      <c r="B659" s="1" t="s">
        <v>85</v>
      </c>
      <c r="D659" s="1" t="s">
        <v>731</v>
      </c>
      <c r="E659" s="1" t="s">
        <v>632</v>
      </c>
      <c r="G659" s="1" t="s">
        <v>88</v>
      </c>
      <c r="I659" s="1" t="s">
        <v>533</v>
      </c>
      <c r="K659" s="1" t="s">
        <v>166</v>
      </c>
      <c r="L659" s="1" t="s">
        <v>85</v>
      </c>
      <c r="M659" s="1" t="s">
        <v>167</v>
      </c>
      <c r="N659" s="1" t="s">
        <v>167</v>
      </c>
      <c r="P659" s="1" t="s">
        <v>1805</v>
      </c>
      <c r="Q659" s="1" t="str">
        <f t="shared" si="10"/>
        <v>20200313</v>
      </c>
      <c r="R659" s="1" t="s">
        <v>94</v>
      </c>
      <c r="S659" s="1" t="s">
        <v>95</v>
      </c>
      <c r="T659" s="1" t="s">
        <v>96</v>
      </c>
      <c r="W659" s="1" t="s">
        <v>97</v>
      </c>
      <c r="X659" s="1" t="s">
        <v>98</v>
      </c>
      <c r="Y659" s="1" t="s">
        <v>99</v>
      </c>
      <c r="AI659" s="2">
        <v>44205</v>
      </c>
      <c r="BN659" s="1" t="s">
        <v>123</v>
      </c>
      <c r="CG659" s="1" t="s">
        <v>101</v>
      </c>
    </row>
    <row r="660" spans="1:86">
      <c r="A660" s="1" t="s">
        <v>84</v>
      </c>
      <c r="B660" s="1" t="s">
        <v>85</v>
      </c>
      <c r="D660" s="1" t="s">
        <v>1806</v>
      </c>
      <c r="E660" s="1" t="s">
        <v>306</v>
      </c>
      <c r="G660" s="1" t="s">
        <v>88</v>
      </c>
      <c r="I660" s="1" t="s">
        <v>165</v>
      </c>
      <c r="K660" s="1" t="s">
        <v>166</v>
      </c>
      <c r="L660" s="1" t="s">
        <v>85</v>
      </c>
      <c r="M660" s="1" t="s">
        <v>167</v>
      </c>
      <c r="N660" s="1" t="s">
        <v>167</v>
      </c>
      <c r="P660" s="1" t="s">
        <v>1807</v>
      </c>
      <c r="Q660" s="1" t="str">
        <f t="shared" si="10"/>
        <v>20200313</v>
      </c>
      <c r="R660" s="1" t="s">
        <v>94</v>
      </c>
      <c r="S660" s="1" t="s">
        <v>95</v>
      </c>
      <c r="T660" s="1" t="s">
        <v>96</v>
      </c>
      <c r="W660" s="1" t="s">
        <v>175</v>
      </c>
      <c r="X660" s="1" t="s">
        <v>176</v>
      </c>
      <c r="Y660" s="1" t="s">
        <v>99</v>
      </c>
      <c r="AI660" s="2">
        <v>44205</v>
      </c>
      <c r="AK660" s="1" t="s">
        <v>146</v>
      </c>
      <c r="AQ660" s="1" t="s">
        <v>157</v>
      </c>
      <c r="AT660" s="1" t="s">
        <v>123</v>
      </c>
      <c r="AU660" s="1" t="s">
        <v>177</v>
      </c>
      <c r="AX660" s="1" t="s">
        <v>123</v>
      </c>
      <c r="BC660" s="1" t="s">
        <v>135</v>
      </c>
      <c r="BE660" s="1" t="s">
        <v>120</v>
      </c>
      <c r="BL660" s="1" t="s">
        <v>123</v>
      </c>
      <c r="BN660" s="1" t="s">
        <v>100</v>
      </c>
      <c r="BP660" s="1" t="s">
        <v>100</v>
      </c>
      <c r="BX660" s="1" t="s">
        <v>115</v>
      </c>
      <c r="CD660" s="1" t="s">
        <v>115</v>
      </c>
      <c r="CE660" s="1" t="s">
        <v>116</v>
      </c>
      <c r="CF660" s="1" t="s">
        <v>101</v>
      </c>
    </row>
    <row r="661" spans="1:86">
      <c r="A661" s="1" t="s">
        <v>84</v>
      </c>
      <c r="B661" s="1" t="s">
        <v>85</v>
      </c>
      <c r="D661" s="1" t="s">
        <v>1768</v>
      </c>
      <c r="E661" s="1" t="s">
        <v>1769</v>
      </c>
      <c r="G661" s="1" t="s">
        <v>126</v>
      </c>
      <c r="I661" s="1" t="s">
        <v>274</v>
      </c>
      <c r="K661" s="1" t="s">
        <v>90</v>
      </c>
      <c r="L661" s="1" t="s">
        <v>85</v>
      </c>
      <c r="M661" s="1" t="s">
        <v>91</v>
      </c>
      <c r="N661" s="1" t="s">
        <v>92</v>
      </c>
      <c r="P661" s="1" t="s">
        <v>1808</v>
      </c>
      <c r="Q661" s="1" t="str">
        <f t="shared" si="10"/>
        <v>20200313</v>
      </c>
      <c r="R661" s="1" t="s">
        <v>94</v>
      </c>
      <c r="S661" s="1" t="s">
        <v>95</v>
      </c>
      <c r="T661" s="1" t="s">
        <v>96</v>
      </c>
      <c r="W661" s="1" t="s">
        <v>539</v>
      </c>
      <c r="X661" s="1" t="s">
        <v>540</v>
      </c>
      <c r="Y661" s="1" t="s">
        <v>99</v>
      </c>
      <c r="AI661" s="2">
        <v>44205</v>
      </c>
      <c r="AK661" s="1" t="s">
        <v>146</v>
      </c>
      <c r="AU661" s="1" t="s">
        <v>177</v>
      </c>
      <c r="AW661" s="1" t="s">
        <v>115</v>
      </c>
      <c r="AX661" s="1" t="s">
        <v>121</v>
      </c>
      <c r="AY661" s="1" t="s">
        <v>148</v>
      </c>
      <c r="AZ661" s="1" t="s">
        <v>148</v>
      </c>
      <c r="BA661" s="1" t="s">
        <v>148</v>
      </c>
      <c r="BG661" s="1" t="s">
        <v>121</v>
      </c>
      <c r="BL661" s="1" t="s">
        <v>178</v>
      </c>
      <c r="BN661" s="1" t="s">
        <v>116</v>
      </c>
      <c r="CE661" s="1" t="s">
        <v>116</v>
      </c>
      <c r="CG661" s="1" t="s">
        <v>150</v>
      </c>
    </row>
    <row r="662" spans="1:86">
      <c r="A662" s="1" t="s">
        <v>84</v>
      </c>
      <c r="B662" s="1" t="s">
        <v>85</v>
      </c>
      <c r="D662" s="1" t="s">
        <v>1809</v>
      </c>
      <c r="E662" s="1" t="s">
        <v>1810</v>
      </c>
      <c r="G662" s="1" t="s">
        <v>88</v>
      </c>
      <c r="I662" s="1" t="s">
        <v>515</v>
      </c>
      <c r="K662" s="1" t="s">
        <v>485</v>
      </c>
      <c r="L662" s="1" t="s">
        <v>85</v>
      </c>
      <c r="M662" s="1" t="s">
        <v>200</v>
      </c>
      <c r="N662" s="1" t="s">
        <v>92</v>
      </c>
      <c r="P662" s="1" t="s">
        <v>1811</v>
      </c>
      <c r="Q662" s="1" t="str">
        <f t="shared" si="10"/>
        <v>20200313</v>
      </c>
      <c r="R662" s="1" t="s">
        <v>94</v>
      </c>
      <c r="S662" s="1" t="s">
        <v>95</v>
      </c>
      <c r="T662" s="1" t="s">
        <v>96</v>
      </c>
      <c r="W662" s="1" t="s">
        <v>184</v>
      </c>
      <c r="X662" s="1" t="s">
        <v>185</v>
      </c>
      <c r="Y662" s="1" t="s">
        <v>114</v>
      </c>
      <c r="AI662" s="2">
        <v>44205</v>
      </c>
      <c r="BD662" s="1" t="s">
        <v>205</v>
      </c>
      <c r="BH662" s="1" t="s">
        <v>116</v>
      </c>
      <c r="BJ662" s="1" t="s">
        <v>120</v>
      </c>
      <c r="BN662" s="1" t="s">
        <v>157</v>
      </c>
      <c r="BO662" s="1" t="s">
        <v>123</v>
      </c>
      <c r="BQ662" s="1" t="s">
        <v>211</v>
      </c>
      <c r="BS662" s="1" t="s">
        <v>118</v>
      </c>
      <c r="BV662" s="1" t="s">
        <v>205</v>
      </c>
      <c r="BW662" s="1" t="s">
        <v>212</v>
      </c>
      <c r="BZ662" s="1" t="s">
        <v>120</v>
      </c>
      <c r="CB662" s="1" t="s">
        <v>120</v>
      </c>
      <c r="CE662" s="1" t="s">
        <v>121</v>
      </c>
      <c r="CG662" s="1" t="s">
        <v>120</v>
      </c>
      <c r="CH662" s="1" t="s">
        <v>118</v>
      </c>
    </row>
    <row r="663" spans="1:86">
      <c r="A663" s="1" t="s">
        <v>84</v>
      </c>
      <c r="B663" s="1" t="s">
        <v>85</v>
      </c>
      <c r="D663" s="1" t="s">
        <v>1812</v>
      </c>
      <c r="E663" s="1" t="s">
        <v>1813</v>
      </c>
      <c r="G663" s="1" t="s">
        <v>88</v>
      </c>
      <c r="I663" s="1" t="s">
        <v>234</v>
      </c>
      <c r="K663" s="1" t="s">
        <v>453</v>
      </c>
      <c r="L663" s="1" t="s">
        <v>85</v>
      </c>
      <c r="M663" s="1" t="s">
        <v>106</v>
      </c>
      <c r="N663" s="1" t="s">
        <v>92</v>
      </c>
      <c r="P663" s="1" t="s">
        <v>1814</v>
      </c>
      <c r="Q663" s="1" t="str">
        <f t="shared" si="10"/>
        <v>20200313</v>
      </c>
      <c r="R663" s="1" t="s">
        <v>130</v>
      </c>
      <c r="S663" s="1" t="s">
        <v>131</v>
      </c>
      <c r="T663" s="1" t="s">
        <v>132</v>
      </c>
      <c r="W663" s="1" t="s">
        <v>184</v>
      </c>
      <c r="X663" s="1" t="s">
        <v>185</v>
      </c>
      <c r="Y663" s="1" t="s">
        <v>114</v>
      </c>
      <c r="AI663" s="2">
        <v>44205</v>
      </c>
      <c r="BD663" s="1" t="s">
        <v>149</v>
      </c>
      <c r="BH663" s="1" t="s">
        <v>135</v>
      </c>
      <c r="BJ663" s="1" t="s">
        <v>120</v>
      </c>
      <c r="BN663" s="1" t="s">
        <v>121</v>
      </c>
      <c r="BO663" s="1" t="s">
        <v>123</v>
      </c>
      <c r="BQ663" s="1" t="s">
        <v>117</v>
      </c>
      <c r="BS663" s="1" t="s">
        <v>135</v>
      </c>
      <c r="BV663" s="1" t="s">
        <v>100</v>
      </c>
      <c r="BW663" s="1" t="s">
        <v>212</v>
      </c>
      <c r="BZ663" s="1" t="s">
        <v>120</v>
      </c>
      <c r="CB663" s="1" t="s">
        <v>120</v>
      </c>
      <c r="CE663" s="1" t="s">
        <v>121</v>
      </c>
      <c r="CG663" s="1" t="s">
        <v>120</v>
      </c>
      <c r="CH663" s="1" t="s">
        <v>120</v>
      </c>
    </row>
    <row r="664" spans="1:86">
      <c r="A664" s="1" t="s">
        <v>84</v>
      </c>
      <c r="B664" s="1" t="s">
        <v>85</v>
      </c>
      <c r="D664" s="1" t="s">
        <v>1815</v>
      </c>
      <c r="E664" s="1" t="s">
        <v>1816</v>
      </c>
      <c r="G664" s="1" t="s">
        <v>88</v>
      </c>
      <c r="I664" s="1" t="s">
        <v>620</v>
      </c>
      <c r="K664" s="1" t="s">
        <v>453</v>
      </c>
      <c r="L664" s="1" t="s">
        <v>85</v>
      </c>
      <c r="M664" s="1" t="s">
        <v>106</v>
      </c>
      <c r="N664" s="1" t="s">
        <v>92</v>
      </c>
      <c r="P664" s="1" t="s">
        <v>1817</v>
      </c>
      <c r="Q664" s="1" t="str">
        <f t="shared" si="10"/>
        <v>20200313</v>
      </c>
      <c r="R664" s="1" t="s">
        <v>130</v>
      </c>
      <c r="S664" s="1" t="s">
        <v>131</v>
      </c>
      <c r="T664" s="1" t="s">
        <v>132</v>
      </c>
      <c r="W664" s="1" t="s">
        <v>184</v>
      </c>
      <c r="X664" s="1" t="s">
        <v>185</v>
      </c>
      <c r="Y664" s="1" t="s">
        <v>114</v>
      </c>
      <c r="AI664" s="2">
        <v>44205</v>
      </c>
      <c r="BD664" s="1" t="s">
        <v>149</v>
      </c>
      <c r="BH664" s="1" t="s">
        <v>135</v>
      </c>
      <c r="BJ664" s="1" t="s">
        <v>120</v>
      </c>
      <c r="BN664" s="1" t="s">
        <v>149</v>
      </c>
      <c r="BO664" s="1" t="s">
        <v>123</v>
      </c>
      <c r="BQ664" s="1" t="s">
        <v>117</v>
      </c>
      <c r="BS664" s="1" t="s">
        <v>135</v>
      </c>
      <c r="BV664" s="1" t="s">
        <v>135</v>
      </c>
      <c r="BW664" s="1" t="s">
        <v>212</v>
      </c>
      <c r="BZ664" s="1" t="s">
        <v>120</v>
      </c>
      <c r="CB664" s="1" t="s">
        <v>120</v>
      </c>
      <c r="CE664" s="1" t="s">
        <v>121</v>
      </c>
      <c r="CG664" s="1" t="s">
        <v>120</v>
      </c>
      <c r="CH664" s="1" t="s">
        <v>120</v>
      </c>
    </row>
    <row r="665" spans="1:86">
      <c r="A665" s="1" t="s">
        <v>84</v>
      </c>
      <c r="B665" s="1" t="s">
        <v>85</v>
      </c>
      <c r="D665" s="1" t="s">
        <v>1768</v>
      </c>
      <c r="E665" s="1" t="s">
        <v>1769</v>
      </c>
      <c r="G665" s="1" t="s">
        <v>126</v>
      </c>
      <c r="I665" s="1" t="s">
        <v>274</v>
      </c>
      <c r="K665" s="1" t="s">
        <v>90</v>
      </c>
      <c r="L665" s="1" t="s">
        <v>85</v>
      </c>
      <c r="M665" s="1" t="s">
        <v>91</v>
      </c>
      <c r="N665" s="1" t="s">
        <v>92</v>
      </c>
      <c r="P665" s="1" t="s">
        <v>1818</v>
      </c>
      <c r="Q665" s="1" t="str">
        <f t="shared" si="10"/>
        <v>20200313</v>
      </c>
      <c r="R665" s="1" t="s">
        <v>141</v>
      </c>
      <c r="S665" s="1" t="s">
        <v>142</v>
      </c>
      <c r="T665" s="1" t="s">
        <v>143</v>
      </c>
      <c r="W665" s="1" t="s">
        <v>539</v>
      </c>
      <c r="X665" s="1" t="s">
        <v>540</v>
      </c>
      <c r="Y665" s="1" t="s">
        <v>99</v>
      </c>
      <c r="AI665" s="2">
        <v>44205</v>
      </c>
      <c r="AK665" s="1" t="s">
        <v>146</v>
      </c>
      <c r="AT665" s="1" t="s">
        <v>123</v>
      </c>
      <c r="AU665" s="1" t="s">
        <v>177</v>
      </c>
      <c r="AW665" s="1" t="s">
        <v>115</v>
      </c>
      <c r="AX665" s="1" t="s">
        <v>121</v>
      </c>
      <c r="AY665" s="1" t="s">
        <v>148</v>
      </c>
      <c r="AZ665" s="1" t="s">
        <v>148</v>
      </c>
      <c r="BA665" s="1" t="s">
        <v>148</v>
      </c>
      <c r="BG665" s="1" t="s">
        <v>121</v>
      </c>
      <c r="BL665" s="1" t="s">
        <v>157</v>
      </c>
      <c r="BN665" s="1" t="s">
        <v>116</v>
      </c>
      <c r="BX665" s="1" t="s">
        <v>204</v>
      </c>
      <c r="CE665" s="1" t="s">
        <v>116</v>
      </c>
      <c r="CG665" s="1" t="s">
        <v>150</v>
      </c>
    </row>
    <row r="666" spans="1:86">
      <c r="A666" s="1" t="s">
        <v>84</v>
      </c>
      <c r="B666" s="1" t="s">
        <v>85</v>
      </c>
      <c r="D666" s="1" t="s">
        <v>1819</v>
      </c>
      <c r="E666" s="1" t="s">
        <v>1820</v>
      </c>
      <c r="G666" s="1" t="s">
        <v>126</v>
      </c>
      <c r="I666" s="1" t="s">
        <v>456</v>
      </c>
      <c r="K666" s="1" t="s">
        <v>189</v>
      </c>
      <c r="L666" s="1" t="s">
        <v>85</v>
      </c>
      <c r="M666" s="1" t="s">
        <v>155</v>
      </c>
      <c r="N666" s="1" t="s">
        <v>92</v>
      </c>
      <c r="P666" s="1" t="s">
        <v>1821</v>
      </c>
      <c r="Q666" s="1" t="str">
        <f t="shared" si="10"/>
        <v>20200314</v>
      </c>
      <c r="S666" s="1" t="s">
        <v>191</v>
      </c>
      <c r="T666" s="1" t="s">
        <v>192</v>
      </c>
      <c r="W666" s="1" t="s">
        <v>1822</v>
      </c>
      <c r="X666" s="1" t="s">
        <v>1823</v>
      </c>
      <c r="Y666" s="1" t="s">
        <v>114</v>
      </c>
      <c r="AI666" s="2">
        <v>44205</v>
      </c>
      <c r="BD666" s="1" t="s">
        <v>205</v>
      </c>
      <c r="BH666" s="1" t="s">
        <v>116</v>
      </c>
      <c r="BJ666" s="1" t="s">
        <v>120</v>
      </c>
      <c r="BN666" s="1" t="s">
        <v>121</v>
      </c>
      <c r="BO666" s="1" t="s">
        <v>118</v>
      </c>
      <c r="BQ666" s="1" t="s">
        <v>117</v>
      </c>
      <c r="BS666" s="1" t="s">
        <v>135</v>
      </c>
      <c r="BV666" s="1" t="s">
        <v>100</v>
      </c>
      <c r="BW666" s="1" t="s">
        <v>212</v>
      </c>
      <c r="BZ666" s="1" t="s">
        <v>120</v>
      </c>
      <c r="CB666" s="1" t="s">
        <v>157</v>
      </c>
      <c r="CE666" s="1" t="s">
        <v>121</v>
      </c>
      <c r="CG666" s="1" t="s">
        <v>120</v>
      </c>
      <c r="CH666" s="1" t="s">
        <v>118</v>
      </c>
    </row>
    <row r="667" spans="1:86">
      <c r="A667" s="1" t="s">
        <v>84</v>
      </c>
      <c r="B667" s="1" t="s">
        <v>85</v>
      </c>
      <c r="D667" s="1" t="s">
        <v>1819</v>
      </c>
      <c r="E667" s="1" t="s">
        <v>1820</v>
      </c>
      <c r="G667" s="1" t="s">
        <v>126</v>
      </c>
      <c r="I667" s="1" t="s">
        <v>456</v>
      </c>
      <c r="K667" s="1" t="s">
        <v>189</v>
      </c>
      <c r="L667" s="1" t="s">
        <v>85</v>
      </c>
      <c r="M667" s="1" t="s">
        <v>155</v>
      </c>
      <c r="N667" s="1" t="s">
        <v>92</v>
      </c>
      <c r="P667" s="1" t="s">
        <v>1824</v>
      </c>
      <c r="Q667" s="1" t="str">
        <f t="shared" si="10"/>
        <v>20200314</v>
      </c>
      <c r="S667" s="1" t="s">
        <v>191</v>
      </c>
      <c r="T667" s="1" t="s">
        <v>192</v>
      </c>
      <c r="W667" s="1" t="s">
        <v>1822</v>
      </c>
      <c r="X667" s="1" t="s">
        <v>1823</v>
      </c>
      <c r="Y667" s="1" t="s">
        <v>114</v>
      </c>
      <c r="AI667" s="2">
        <v>44205</v>
      </c>
      <c r="BD667" s="1" t="s">
        <v>205</v>
      </c>
      <c r="BH667" s="1" t="s">
        <v>116</v>
      </c>
      <c r="BJ667" s="1" t="s">
        <v>120</v>
      </c>
      <c r="BN667" s="1" t="s">
        <v>149</v>
      </c>
      <c r="BO667" s="1" t="s">
        <v>118</v>
      </c>
      <c r="BQ667" s="1" t="s">
        <v>117</v>
      </c>
      <c r="BS667" s="1" t="s">
        <v>135</v>
      </c>
      <c r="BV667" s="1" t="s">
        <v>118</v>
      </c>
      <c r="BW667" s="1" t="s">
        <v>212</v>
      </c>
      <c r="BZ667" s="1" t="s">
        <v>120</v>
      </c>
      <c r="CB667" s="1" t="s">
        <v>120</v>
      </c>
      <c r="CE667" s="1" t="s">
        <v>121</v>
      </c>
      <c r="CG667" s="1" t="s">
        <v>120</v>
      </c>
      <c r="CH667" s="1" t="s">
        <v>120</v>
      </c>
    </row>
    <row r="668" spans="1:86">
      <c r="A668" s="1" t="s">
        <v>84</v>
      </c>
      <c r="B668" s="1" t="s">
        <v>85</v>
      </c>
      <c r="D668" s="1" t="s">
        <v>1825</v>
      </c>
      <c r="E668" s="1" t="s">
        <v>1826</v>
      </c>
      <c r="G668" s="1" t="s">
        <v>126</v>
      </c>
      <c r="I668" s="1" t="s">
        <v>399</v>
      </c>
      <c r="K668" s="1" t="s">
        <v>339</v>
      </c>
      <c r="L668" s="1" t="s">
        <v>85</v>
      </c>
      <c r="M668" s="1" t="s">
        <v>200</v>
      </c>
      <c r="N668" s="1" t="s">
        <v>107</v>
      </c>
      <c r="P668" s="1" t="s">
        <v>1827</v>
      </c>
      <c r="Q668" s="1" t="str">
        <f t="shared" si="10"/>
        <v>20200314</v>
      </c>
      <c r="R668" s="1" t="s">
        <v>141</v>
      </c>
      <c r="S668" s="1" t="s">
        <v>142</v>
      </c>
      <c r="T668" s="1" t="s">
        <v>143</v>
      </c>
      <c r="W668" s="1" t="s">
        <v>344</v>
      </c>
      <c r="X668" s="1" t="s">
        <v>345</v>
      </c>
      <c r="Y668" s="1" t="s">
        <v>114</v>
      </c>
      <c r="AI668" s="2">
        <v>44205</v>
      </c>
      <c r="AO668" s="1" t="s">
        <v>147</v>
      </c>
      <c r="BH668" s="1" t="s">
        <v>116</v>
      </c>
      <c r="BK668" s="1" t="s">
        <v>117</v>
      </c>
      <c r="BN668" s="1" t="s">
        <v>116</v>
      </c>
      <c r="BO668" s="1" t="s">
        <v>123</v>
      </c>
      <c r="BW668" s="1" t="s">
        <v>148</v>
      </c>
      <c r="CB668" s="1" t="s">
        <v>120</v>
      </c>
      <c r="CE668" s="1" t="s">
        <v>121</v>
      </c>
      <c r="CH668" s="1" t="s">
        <v>120</v>
      </c>
    </row>
    <row r="669" spans="1:86">
      <c r="A669" s="1" t="s">
        <v>84</v>
      </c>
      <c r="B669" s="1" t="s">
        <v>85</v>
      </c>
      <c r="D669" s="1" t="s">
        <v>1828</v>
      </c>
      <c r="E669" s="1" t="s">
        <v>1829</v>
      </c>
      <c r="G669" s="1" t="s">
        <v>88</v>
      </c>
      <c r="I669" s="1" t="s">
        <v>721</v>
      </c>
      <c r="K669" s="1" t="s">
        <v>637</v>
      </c>
      <c r="L669" s="1" t="s">
        <v>85</v>
      </c>
      <c r="M669" s="1" t="s">
        <v>200</v>
      </c>
      <c r="N669" s="1" t="s">
        <v>92</v>
      </c>
      <c r="P669" s="1" t="s">
        <v>1830</v>
      </c>
      <c r="Q669" s="1" t="str">
        <f t="shared" si="10"/>
        <v>20200314</v>
      </c>
      <c r="R669" s="1" t="s">
        <v>141</v>
      </c>
      <c r="S669" s="1" t="s">
        <v>142</v>
      </c>
      <c r="T669" s="1" t="s">
        <v>143</v>
      </c>
      <c r="W669" s="1" t="s">
        <v>1831</v>
      </c>
      <c r="X669" s="1" t="s">
        <v>1832</v>
      </c>
      <c r="Y669" s="1" t="s">
        <v>99</v>
      </c>
      <c r="AI669" s="2">
        <v>44205</v>
      </c>
      <c r="AK669" s="1" t="s">
        <v>146</v>
      </c>
      <c r="AT669" s="1" t="s">
        <v>115</v>
      </c>
      <c r="AU669" s="1" t="s">
        <v>177</v>
      </c>
      <c r="AW669" s="1" t="s">
        <v>178</v>
      </c>
      <c r="AX669" s="1" t="s">
        <v>121</v>
      </c>
      <c r="AY669" s="1" t="s">
        <v>148</v>
      </c>
      <c r="AZ669" s="1" t="s">
        <v>148</v>
      </c>
      <c r="BA669" s="1" t="s">
        <v>148</v>
      </c>
      <c r="BG669" s="1" t="s">
        <v>121</v>
      </c>
      <c r="BN669" s="1" t="s">
        <v>100</v>
      </c>
      <c r="BX669" s="1" t="s">
        <v>204</v>
      </c>
      <c r="CE669" s="1" t="s">
        <v>123</v>
      </c>
      <c r="CG669" s="1" t="s">
        <v>101</v>
      </c>
    </row>
    <row r="670" spans="1:86">
      <c r="A670" s="1" t="s">
        <v>84</v>
      </c>
      <c r="B670" s="1" t="s">
        <v>85</v>
      </c>
      <c r="D670" s="1" t="s">
        <v>1833</v>
      </c>
      <c r="E670" s="1" t="s">
        <v>1834</v>
      </c>
      <c r="G670" s="1" t="s">
        <v>126</v>
      </c>
      <c r="I670" s="1" t="s">
        <v>496</v>
      </c>
      <c r="K670" s="1" t="s">
        <v>286</v>
      </c>
      <c r="L670" s="1" t="s">
        <v>85</v>
      </c>
      <c r="M670" s="1" t="s">
        <v>106</v>
      </c>
      <c r="N670" s="1" t="s">
        <v>92</v>
      </c>
      <c r="P670" s="1" t="s">
        <v>1835</v>
      </c>
      <c r="Q670" s="1" t="str">
        <f t="shared" si="10"/>
        <v>20200314</v>
      </c>
      <c r="R670" s="1" t="s">
        <v>141</v>
      </c>
      <c r="S670" s="1" t="s">
        <v>142</v>
      </c>
      <c r="T670" s="1" t="s">
        <v>143</v>
      </c>
      <c r="W670" s="1" t="s">
        <v>144</v>
      </c>
      <c r="X670" s="1" t="s">
        <v>145</v>
      </c>
      <c r="Y670" s="1" t="s">
        <v>99</v>
      </c>
      <c r="AD670" s="1" t="s">
        <v>114</v>
      </c>
      <c r="AI670" s="2">
        <v>44205</v>
      </c>
      <c r="AK670" s="1" t="s">
        <v>146</v>
      </c>
      <c r="AM670" s="1" t="s">
        <v>178</v>
      </c>
      <c r="AT670" s="1" t="s">
        <v>178</v>
      </c>
      <c r="AU670" s="1" t="s">
        <v>115</v>
      </c>
      <c r="AW670" s="1" t="s">
        <v>204</v>
      </c>
      <c r="AX670" s="1" t="s">
        <v>119</v>
      </c>
      <c r="AY670" s="1" t="s">
        <v>148</v>
      </c>
      <c r="AZ670" s="1" t="s">
        <v>148</v>
      </c>
      <c r="BA670" s="1" t="s">
        <v>148</v>
      </c>
      <c r="BG670" s="1" t="s">
        <v>121</v>
      </c>
      <c r="BL670" s="1" t="s">
        <v>135</v>
      </c>
      <c r="BN670" s="1" t="s">
        <v>118</v>
      </c>
      <c r="BX670" s="1" t="s">
        <v>204</v>
      </c>
      <c r="CE670" s="1" t="s">
        <v>120</v>
      </c>
      <c r="CG670" s="1" t="s">
        <v>101</v>
      </c>
    </row>
    <row r="671" spans="1:86">
      <c r="A671" s="1" t="s">
        <v>84</v>
      </c>
      <c r="B671" s="1" t="s">
        <v>85</v>
      </c>
      <c r="D671" s="1" t="s">
        <v>1836</v>
      </c>
      <c r="E671" s="1" t="s">
        <v>1837</v>
      </c>
      <c r="G671" s="1" t="s">
        <v>126</v>
      </c>
      <c r="I671" s="1" t="s">
        <v>709</v>
      </c>
      <c r="K671" s="1" t="s">
        <v>385</v>
      </c>
      <c r="L671" s="1" t="s">
        <v>85</v>
      </c>
      <c r="M671" s="1" t="s">
        <v>386</v>
      </c>
      <c r="N671" s="1" t="s">
        <v>107</v>
      </c>
      <c r="P671" s="1" t="s">
        <v>1838</v>
      </c>
      <c r="Q671" s="1" t="str">
        <f t="shared" si="10"/>
        <v>20200314</v>
      </c>
      <c r="R671" s="1" t="s">
        <v>141</v>
      </c>
      <c r="S671" s="1" t="s">
        <v>142</v>
      </c>
      <c r="T671" s="1" t="s">
        <v>143</v>
      </c>
      <c r="W671" s="1" t="s">
        <v>344</v>
      </c>
      <c r="X671" s="1" t="s">
        <v>345</v>
      </c>
      <c r="Y671" s="1" t="s">
        <v>114</v>
      </c>
      <c r="AI671" s="2">
        <v>44205</v>
      </c>
      <c r="AO671" s="1" t="s">
        <v>147</v>
      </c>
      <c r="BH671" s="1" t="s">
        <v>116</v>
      </c>
      <c r="BK671" s="1" t="s">
        <v>117</v>
      </c>
      <c r="BN671" s="1" t="s">
        <v>116</v>
      </c>
      <c r="BO671" s="1" t="s">
        <v>123</v>
      </c>
      <c r="BW671" s="1" t="s">
        <v>148</v>
      </c>
      <c r="CB671" s="1" t="s">
        <v>120</v>
      </c>
      <c r="CE671" s="1" t="s">
        <v>121</v>
      </c>
      <c r="CH671" s="1" t="s">
        <v>120</v>
      </c>
    </row>
    <row r="672" spans="1:86">
      <c r="A672" s="1" t="s">
        <v>84</v>
      </c>
      <c r="B672" s="1" t="s">
        <v>85</v>
      </c>
      <c r="D672" s="1" t="s">
        <v>1839</v>
      </c>
      <c r="E672" s="1" t="s">
        <v>1840</v>
      </c>
      <c r="G672" s="1" t="s">
        <v>126</v>
      </c>
      <c r="I672" s="1" t="s">
        <v>674</v>
      </c>
      <c r="K672" s="1" t="s">
        <v>216</v>
      </c>
      <c r="L672" s="1" t="s">
        <v>85</v>
      </c>
      <c r="M672" s="1" t="s">
        <v>200</v>
      </c>
      <c r="N672" s="1" t="s">
        <v>92</v>
      </c>
      <c r="P672" s="1" t="s">
        <v>1841</v>
      </c>
      <c r="Q672" s="1" t="str">
        <f t="shared" si="10"/>
        <v>20200314</v>
      </c>
      <c r="R672" s="1" t="s">
        <v>141</v>
      </c>
      <c r="S672" s="1" t="s">
        <v>142</v>
      </c>
      <c r="T672" s="1" t="s">
        <v>143</v>
      </c>
      <c r="W672" s="1" t="s">
        <v>344</v>
      </c>
      <c r="X672" s="1" t="s">
        <v>345</v>
      </c>
      <c r="Y672" s="1" t="s">
        <v>114</v>
      </c>
      <c r="AI672" s="2">
        <v>44205</v>
      </c>
      <c r="AO672" s="1" t="s">
        <v>147</v>
      </c>
      <c r="BH672" s="1" t="s">
        <v>116</v>
      </c>
      <c r="BK672" s="1" t="s">
        <v>117</v>
      </c>
      <c r="BN672" s="1" t="s">
        <v>116</v>
      </c>
      <c r="BO672" s="1" t="s">
        <v>123</v>
      </c>
      <c r="BW672" s="1" t="s">
        <v>148</v>
      </c>
      <c r="CB672" s="1" t="s">
        <v>120</v>
      </c>
      <c r="CE672" s="1" t="s">
        <v>121</v>
      </c>
      <c r="CH672" s="1" t="s">
        <v>120</v>
      </c>
    </row>
    <row r="673" spans="1:87">
      <c r="A673" s="1" t="s">
        <v>84</v>
      </c>
      <c r="B673" s="1" t="s">
        <v>85</v>
      </c>
      <c r="D673" s="1" t="s">
        <v>1273</v>
      </c>
      <c r="E673" s="1" t="s">
        <v>1274</v>
      </c>
      <c r="G673" s="1" t="s">
        <v>88</v>
      </c>
      <c r="I673" s="1" t="s">
        <v>181</v>
      </c>
      <c r="K673" s="1" t="s">
        <v>166</v>
      </c>
      <c r="L673" s="1" t="s">
        <v>85</v>
      </c>
      <c r="M673" s="1" t="s">
        <v>167</v>
      </c>
      <c r="N673" s="1" t="s">
        <v>167</v>
      </c>
      <c r="P673" s="1" t="s">
        <v>1842</v>
      </c>
      <c r="Q673" s="1" t="str">
        <f t="shared" si="10"/>
        <v>20200314</v>
      </c>
      <c r="R673" s="1" t="s">
        <v>94</v>
      </c>
      <c r="S673" s="1" t="s">
        <v>95</v>
      </c>
      <c r="T673" s="1" t="s">
        <v>96</v>
      </c>
      <c r="W673" s="1" t="s">
        <v>225</v>
      </c>
      <c r="X673" s="1" t="s">
        <v>226</v>
      </c>
      <c r="Y673" s="1" t="s">
        <v>99</v>
      </c>
      <c r="AI673" s="2">
        <v>44205</v>
      </c>
      <c r="AT673" s="1" t="s">
        <v>147</v>
      </c>
      <c r="AU673" s="1" t="s">
        <v>148</v>
      </c>
      <c r="AX673" s="1" t="s">
        <v>148</v>
      </c>
      <c r="BC673" s="1" t="s">
        <v>205</v>
      </c>
      <c r="BE673" s="1" t="s">
        <v>120</v>
      </c>
      <c r="BF673" s="1" t="s">
        <v>150</v>
      </c>
      <c r="BL673" s="1" t="s">
        <v>150</v>
      </c>
      <c r="BN673" s="1" t="s">
        <v>116</v>
      </c>
      <c r="BP673" s="1" t="s">
        <v>150</v>
      </c>
      <c r="BR673" s="1" t="s">
        <v>157</v>
      </c>
      <c r="BX673" s="1" t="s">
        <v>240</v>
      </c>
      <c r="CD673" s="1" t="s">
        <v>240</v>
      </c>
      <c r="CE673" s="1" t="s">
        <v>123</v>
      </c>
      <c r="CF673" s="1" t="s">
        <v>150</v>
      </c>
      <c r="CG673" s="1" t="s">
        <v>101</v>
      </c>
    </row>
    <row r="674" spans="1:87">
      <c r="A674" s="1" t="s">
        <v>84</v>
      </c>
      <c r="B674" s="1" t="s">
        <v>85</v>
      </c>
      <c r="D674" s="1" t="s">
        <v>1843</v>
      </c>
      <c r="E674" s="1" t="s">
        <v>1844</v>
      </c>
      <c r="G674" s="1" t="s">
        <v>88</v>
      </c>
      <c r="I674" s="1" t="s">
        <v>461</v>
      </c>
      <c r="K674" s="1" t="s">
        <v>380</v>
      </c>
      <c r="L674" s="1" t="s">
        <v>85</v>
      </c>
      <c r="M674" s="1" t="s">
        <v>200</v>
      </c>
      <c r="N674" s="1" t="s">
        <v>92</v>
      </c>
      <c r="P674" s="1" t="s">
        <v>1845</v>
      </c>
      <c r="Q674" s="1" t="str">
        <f t="shared" si="10"/>
        <v>20200314</v>
      </c>
      <c r="R674" s="1" t="s">
        <v>141</v>
      </c>
      <c r="S674" s="1" t="s">
        <v>142</v>
      </c>
      <c r="T674" s="1" t="s">
        <v>143</v>
      </c>
      <c r="W674" s="1" t="s">
        <v>600</v>
      </c>
      <c r="X674" s="1" t="s">
        <v>601</v>
      </c>
      <c r="Y674" s="1" t="s">
        <v>99</v>
      </c>
      <c r="AI674" s="2">
        <v>44205</v>
      </c>
      <c r="AK674" s="1" t="s">
        <v>146</v>
      </c>
      <c r="AM674" s="1" t="s">
        <v>147</v>
      </c>
      <c r="AT674" s="1" t="s">
        <v>121</v>
      </c>
      <c r="AU674" s="1" t="s">
        <v>177</v>
      </c>
      <c r="AW674" s="1" t="s">
        <v>148</v>
      </c>
      <c r="AX674" s="1" t="s">
        <v>121</v>
      </c>
      <c r="AY674" s="1" t="s">
        <v>135</v>
      </c>
      <c r="AZ674" s="1" t="s">
        <v>178</v>
      </c>
      <c r="BA674" s="1" t="s">
        <v>178</v>
      </c>
      <c r="BG674" s="1" t="s">
        <v>121</v>
      </c>
      <c r="BL674" s="1" t="s">
        <v>118</v>
      </c>
      <c r="BN674" s="1" t="s">
        <v>121</v>
      </c>
      <c r="BX674" s="1" t="s">
        <v>204</v>
      </c>
      <c r="CE674" s="1" t="s">
        <v>120</v>
      </c>
      <c r="CG674" s="1" t="s">
        <v>101</v>
      </c>
    </row>
    <row r="675" spans="1:87">
      <c r="A675" s="1" t="s">
        <v>84</v>
      </c>
      <c r="B675" s="1" t="s">
        <v>85</v>
      </c>
      <c r="D675" s="1" t="s">
        <v>1846</v>
      </c>
      <c r="E675" s="1" t="s">
        <v>1847</v>
      </c>
      <c r="G675" s="1" t="s">
        <v>126</v>
      </c>
      <c r="I675" s="1" t="s">
        <v>804</v>
      </c>
      <c r="K675" s="1" t="s">
        <v>318</v>
      </c>
      <c r="L675" s="1" t="s">
        <v>85</v>
      </c>
      <c r="M675" s="1" t="s">
        <v>107</v>
      </c>
      <c r="N675" s="1" t="s">
        <v>107</v>
      </c>
      <c r="P675" s="1" t="s">
        <v>1848</v>
      </c>
      <c r="Q675" s="1" t="str">
        <f t="shared" si="10"/>
        <v>20200314</v>
      </c>
      <c r="R675" s="1" t="s">
        <v>320</v>
      </c>
      <c r="S675" s="1" t="s">
        <v>321</v>
      </c>
      <c r="T675" s="1" t="s">
        <v>322</v>
      </c>
      <c r="W675" s="1" t="s">
        <v>193</v>
      </c>
      <c r="X675" s="1" t="s">
        <v>194</v>
      </c>
      <c r="Y675" s="1" t="s">
        <v>114</v>
      </c>
      <c r="AI675" s="2">
        <v>44205</v>
      </c>
      <c r="BD675" s="1" t="s">
        <v>149</v>
      </c>
      <c r="BH675" s="1" t="s">
        <v>116</v>
      </c>
      <c r="BJ675" s="1" t="s">
        <v>120</v>
      </c>
      <c r="BN675" s="1" t="s">
        <v>157</v>
      </c>
      <c r="BO675" s="1" t="s">
        <v>118</v>
      </c>
      <c r="BQ675" s="1" t="s">
        <v>211</v>
      </c>
      <c r="BS675" s="1" t="s">
        <v>123</v>
      </c>
      <c r="BV675" s="1" t="s">
        <v>205</v>
      </c>
      <c r="BW675" s="1" t="s">
        <v>212</v>
      </c>
      <c r="BZ675" s="1" t="s">
        <v>120</v>
      </c>
      <c r="CB675" s="1" t="s">
        <v>157</v>
      </c>
      <c r="CE675" s="1" t="s">
        <v>121</v>
      </c>
      <c r="CG675" s="1" t="s">
        <v>123</v>
      </c>
      <c r="CH675" s="1" t="s">
        <v>118</v>
      </c>
    </row>
    <row r="676" spans="1:87">
      <c r="A676" s="1" t="s">
        <v>84</v>
      </c>
      <c r="B676" s="1" t="s">
        <v>85</v>
      </c>
      <c r="D676" s="1" t="s">
        <v>1849</v>
      </c>
      <c r="E676" s="1" t="s">
        <v>1850</v>
      </c>
      <c r="G676" s="1" t="s">
        <v>126</v>
      </c>
      <c r="I676" s="1" t="s">
        <v>229</v>
      </c>
      <c r="K676" s="1" t="s">
        <v>685</v>
      </c>
      <c r="L676" s="1" t="s">
        <v>85</v>
      </c>
      <c r="M676" s="1" t="s">
        <v>155</v>
      </c>
      <c r="N676" s="1" t="s">
        <v>92</v>
      </c>
      <c r="P676" s="1" t="s">
        <v>1851</v>
      </c>
      <c r="Q676" s="1" t="str">
        <f t="shared" si="10"/>
        <v>20200315</v>
      </c>
      <c r="S676" s="1" t="s">
        <v>191</v>
      </c>
      <c r="T676" s="1" t="s">
        <v>192</v>
      </c>
      <c r="W676" s="1" t="s">
        <v>665</v>
      </c>
      <c r="X676" s="1" t="s">
        <v>666</v>
      </c>
      <c r="Y676" s="1" t="s">
        <v>114</v>
      </c>
      <c r="AI676" s="2">
        <v>44205</v>
      </c>
      <c r="AV676" s="1" t="s">
        <v>101</v>
      </c>
      <c r="BB676" s="1" t="s">
        <v>204</v>
      </c>
      <c r="BD676" s="1" t="s">
        <v>212</v>
      </c>
      <c r="BH676" s="1" t="s">
        <v>212</v>
      </c>
      <c r="BN676" s="1" t="s">
        <v>146</v>
      </c>
      <c r="BW676" s="1" t="s">
        <v>121</v>
      </c>
      <c r="CC676" s="1" t="s">
        <v>205</v>
      </c>
      <c r="CH676" s="1" t="s">
        <v>101</v>
      </c>
    </row>
    <row r="677" spans="1:87">
      <c r="A677" s="1" t="s">
        <v>84</v>
      </c>
      <c r="B677" s="1" t="s">
        <v>85</v>
      </c>
      <c r="D677" s="1" t="s">
        <v>1849</v>
      </c>
      <c r="E677" s="1" t="s">
        <v>1850</v>
      </c>
      <c r="G677" s="1" t="s">
        <v>126</v>
      </c>
      <c r="I677" s="1" t="s">
        <v>229</v>
      </c>
      <c r="K677" s="1" t="s">
        <v>685</v>
      </c>
      <c r="L677" s="1" t="s">
        <v>85</v>
      </c>
      <c r="M677" s="1" t="s">
        <v>155</v>
      </c>
      <c r="N677" s="1" t="s">
        <v>92</v>
      </c>
      <c r="P677" s="1" t="s">
        <v>1852</v>
      </c>
      <c r="Q677" s="1" t="str">
        <f t="shared" si="10"/>
        <v>20200315</v>
      </c>
      <c r="S677" s="1" t="s">
        <v>191</v>
      </c>
      <c r="T677" s="1" t="s">
        <v>192</v>
      </c>
      <c r="W677" s="1" t="s">
        <v>246</v>
      </c>
      <c r="X677" s="1" t="s">
        <v>247</v>
      </c>
      <c r="Y677" s="1" t="s">
        <v>114</v>
      </c>
      <c r="AI677" s="2">
        <v>44205</v>
      </c>
      <c r="BD677" s="1" t="s">
        <v>205</v>
      </c>
      <c r="BH677" s="1" t="s">
        <v>116</v>
      </c>
      <c r="BJ677" s="1" t="s">
        <v>120</v>
      </c>
      <c r="BN677" s="1" t="s">
        <v>149</v>
      </c>
      <c r="BO677" s="1" t="s">
        <v>123</v>
      </c>
      <c r="BQ677" s="1" t="s">
        <v>117</v>
      </c>
      <c r="BS677" s="1" t="s">
        <v>135</v>
      </c>
      <c r="BV677" s="1" t="s">
        <v>135</v>
      </c>
      <c r="BW677" s="1" t="s">
        <v>195</v>
      </c>
      <c r="BZ677" s="1" t="s">
        <v>120</v>
      </c>
      <c r="CB677" s="1" t="s">
        <v>123</v>
      </c>
      <c r="CE677" s="1" t="s">
        <v>121</v>
      </c>
      <c r="CG677" s="1" t="s">
        <v>120</v>
      </c>
      <c r="CH677" s="1" t="s">
        <v>118</v>
      </c>
    </row>
    <row r="678" spans="1:87">
      <c r="A678" s="1" t="s">
        <v>84</v>
      </c>
      <c r="B678" s="1" t="s">
        <v>85</v>
      </c>
      <c r="D678" s="1" t="s">
        <v>1711</v>
      </c>
      <c r="E678" s="1" t="s">
        <v>1712</v>
      </c>
      <c r="G678" s="1" t="s">
        <v>88</v>
      </c>
      <c r="I678" s="1" t="s">
        <v>930</v>
      </c>
      <c r="K678" s="1" t="s">
        <v>166</v>
      </c>
      <c r="L678" s="1" t="s">
        <v>85</v>
      </c>
      <c r="M678" s="1" t="s">
        <v>167</v>
      </c>
      <c r="N678" s="1" t="s">
        <v>167</v>
      </c>
      <c r="P678" s="1" t="s">
        <v>1853</v>
      </c>
      <c r="Q678" s="1" t="str">
        <f t="shared" si="10"/>
        <v>20200315</v>
      </c>
      <c r="R678" s="1" t="s">
        <v>94</v>
      </c>
      <c r="S678" s="1" t="s">
        <v>95</v>
      </c>
      <c r="T678" s="1" t="s">
        <v>96</v>
      </c>
      <c r="W678" s="1" t="s">
        <v>1276</v>
      </c>
      <c r="X678" s="1" t="s">
        <v>1277</v>
      </c>
      <c r="Y678" s="1" t="s">
        <v>99</v>
      </c>
      <c r="AI678" s="2">
        <v>44205</v>
      </c>
      <c r="AK678" s="1" t="s">
        <v>148</v>
      </c>
      <c r="AT678" s="1" t="s">
        <v>147</v>
      </c>
      <c r="AU678" s="1" t="s">
        <v>177</v>
      </c>
      <c r="AX678" s="1" t="s">
        <v>123</v>
      </c>
      <c r="AY678" s="1" t="s">
        <v>157</v>
      </c>
      <c r="BL678" s="1" t="s">
        <v>150</v>
      </c>
      <c r="BN678" s="1" t="s">
        <v>118</v>
      </c>
      <c r="BX678" s="1" t="s">
        <v>240</v>
      </c>
      <c r="CE678" s="1" t="s">
        <v>157</v>
      </c>
      <c r="CG678" s="1" t="s">
        <v>101</v>
      </c>
    </row>
    <row r="679" spans="1:87">
      <c r="A679" s="1" t="s">
        <v>84</v>
      </c>
      <c r="B679" s="1" t="s">
        <v>85</v>
      </c>
      <c r="D679" s="1" t="s">
        <v>1854</v>
      </c>
      <c r="E679" s="1" t="s">
        <v>1855</v>
      </c>
      <c r="G679" s="1" t="s">
        <v>88</v>
      </c>
      <c r="I679" s="1" t="s">
        <v>261</v>
      </c>
      <c r="K679" s="1" t="s">
        <v>216</v>
      </c>
      <c r="L679" s="1" t="s">
        <v>85</v>
      </c>
      <c r="M679" s="1" t="s">
        <v>200</v>
      </c>
      <c r="N679" s="1" t="s">
        <v>92</v>
      </c>
      <c r="P679" s="1" t="s">
        <v>1856</v>
      </c>
      <c r="Q679" s="1" t="str">
        <f t="shared" si="10"/>
        <v>20200315</v>
      </c>
      <c r="R679" s="1" t="s">
        <v>94</v>
      </c>
      <c r="S679" s="1" t="s">
        <v>95</v>
      </c>
      <c r="T679" s="1" t="s">
        <v>96</v>
      </c>
      <c r="W679" s="1" t="s">
        <v>97</v>
      </c>
      <c r="X679" s="1" t="s">
        <v>98</v>
      </c>
      <c r="Y679" s="1" t="s">
        <v>99</v>
      </c>
      <c r="AI679" s="2">
        <v>44205</v>
      </c>
      <c r="BN679" s="1" t="s">
        <v>118</v>
      </c>
      <c r="CG679" s="1" t="s">
        <v>101</v>
      </c>
    </row>
    <row r="680" spans="1:87">
      <c r="A680" s="1" t="s">
        <v>84</v>
      </c>
      <c r="B680" s="1" t="s">
        <v>85</v>
      </c>
      <c r="D680" s="1" t="s">
        <v>1857</v>
      </c>
      <c r="E680" s="1" t="s">
        <v>1858</v>
      </c>
      <c r="G680" s="1" t="s">
        <v>126</v>
      </c>
      <c r="I680" s="1" t="s">
        <v>747</v>
      </c>
      <c r="K680" s="1" t="s">
        <v>294</v>
      </c>
      <c r="L680" s="1" t="s">
        <v>85</v>
      </c>
      <c r="M680" s="1" t="s">
        <v>107</v>
      </c>
      <c r="N680" s="1" t="s">
        <v>107</v>
      </c>
      <c r="P680" s="1" t="s">
        <v>1859</v>
      </c>
      <c r="Q680" s="1" t="str">
        <f t="shared" si="10"/>
        <v>20200315</v>
      </c>
      <c r="R680" s="1" t="s">
        <v>130</v>
      </c>
      <c r="S680" s="1" t="s">
        <v>131</v>
      </c>
      <c r="T680" s="1" t="s">
        <v>132</v>
      </c>
      <c r="W680" s="1" t="s">
        <v>133</v>
      </c>
      <c r="X680" s="1" t="s">
        <v>134</v>
      </c>
      <c r="Y680" s="1" t="s">
        <v>114</v>
      </c>
      <c r="AI680" s="2">
        <v>44205</v>
      </c>
      <c r="AO680" s="1" t="s">
        <v>135</v>
      </c>
      <c r="BN680" s="1" t="s">
        <v>100</v>
      </c>
      <c r="BO680" s="1" t="s">
        <v>123</v>
      </c>
      <c r="BS680" s="1" t="s">
        <v>135</v>
      </c>
      <c r="BW680" s="1" t="s">
        <v>121</v>
      </c>
      <c r="CE680" s="1" t="s">
        <v>121</v>
      </c>
      <c r="CH680" s="1" t="s">
        <v>120</v>
      </c>
    </row>
    <row r="681" spans="1:87">
      <c r="A681" s="1" t="s">
        <v>84</v>
      </c>
      <c r="B681" s="1" t="s">
        <v>85</v>
      </c>
      <c r="D681" s="1" t="s">
        <v>1860</v>
      </c>
      <c r="E681" s="1" t="s">
        <v>1861</v>
      </c>
      <c r="G681" s="1" t="s">
        <v>88</v>
      </c>
      <c r="I681" s="1" t="s">
        <v>181</v>
      </c>
      <c r="K681" s="1" t="s">
        <v>199</v>
      </c>
      <c r="L681" s="1" t="s">
        <v>85</v>
      </c>
      <c r="M681" s="1" t="s">
        <v>200</v>
      </c>
      <c r="N681" s="1" t="s">
        <v>107</v>
      </c>
      <c r="P681" s="1" t="s">
        <v>1862</v>
      </c>
      <c r="Q681" s="1" t="str">
        <f t="shared" si="10"/>
        <v>20200315</v>
      </c>
      <c r="R681" s="1" t="s">
        <v>94</v>
      </c>
      <c r="S681" s="1" t="s">
        <v>95</v>
      </c>
      <c r="T681" s="1" t="s">
        <v>96</v>
      </c>
      <c r="W681" s="1" t="s">
        <v>175</v>
      </c>
      <c r="X681" s="1" t="s">
        <v>176</v>
      </c>
      <c r="Y681" s="1" t="s">
        <v>99</v>
      </c>
      <c r="AI681" s="2">
        <v>44205</v>
      </c>
      <c r="AK681" s="1" t="s">
        <v>146</v>
      </c>
      <c r="AQ681" s="1" t="s">
        <v>115</v>
      </c>
      <c r="AT681" s="1" t="s">
        <v>178</v>
      </c>
      <c r="AU681" s="1" t="s">
        <v>115</v>
      </c>
      <c r="AX681" s="1" t="s">
        <v>178</v>
      </c>
      <c r="BC681" s="1" t="s">
        <v>135</v>
      </c>
      <c r="BE681" s="1" t="s">
        <v>120</v>
      </c>
      <c r="BL681" s="1" t="s">
        <v>118</v>
      </c>
      <c r="BN681" s="1" t="s">
        <v>118</v>
      </c>
      <c r="BP681" s="1" t="s">
        <v>118</v>
      </c>
      <c r="CD681" s="1" t="s">
        <v>240</v>
      </c>
      <c r="CE681" s="1" t="s">
        <v>157</v>
      </c>
      <c r="CF681" s="1" t="s">
        <v>101</v>
      </c>
    </row>
    <row r="682" spans="1:87">
      <c r="A682" s="1" t="s">
        <v>84</v>
      </c>
      <c r="B682" s="1" t="s">
        <v>85</v>
      </c>
      <c r="D682" s="1" t="s">
        <v>1273</v>
      </c>
      <c r="E682" s="1" t="s">
        <v>1274</v>
      </c>
      <c r="G682" s="1" t="s">
        <v>88</v>
      </c>
      <c r="I682" s="1" t="s">
        <v>181</v>
      </c>
      <c r="K682" s="1" t="s">
        <v>166</v>
      </c>
      <c r="L682" s="1" t="s">
        <v>85</v>
      </c>
      <c r="M682" s="1" t="s">
        <v>167</v>
      </c>
      <c r="N682" s="1" t="s">
        <v>167</v>
      </c>
      <c r="P682" s="1" t="s">
        <v>1863</v>
      </c>
      <c r="Q682" s="1" t="str">
        <f t="shared" si="10"/>
        <v>20200315</v>
      </c>
      <c r="R682" s="1" t="s">
        <v>94</v>
      </c>
      <c r="S682" s="1" t="s">
        <v>95</v>
      </c>
      <c r="T682" s="1" t="s">
        <v>96</v>
      </c>
      <c r="W682" s="1" t="s">
        <v>225</v>
      </c>
      <c r="X682" s="1" t="s">
        <v>226</v>
      </c>
      <c r="Y682" s="1" t="s">
        <v>99</v>
      </c>
      <c r="AI682" s="2">
        <v>44205</v>
      </c>
      <c r="AT682" s="1" t="s">
        <v>147</v>
      </c>
      <c r="AU682" s="1" t="s">
        <v>148</v>
      </c>
      <c r="AX682" s="1" t="s">
        <v>148</v>
      </c>
      <c r="BC682" s="1" t="s">
        <v>205</v>
      </c>
      <c r="BE682" s="1" t="s">
        <v>120</v>
      </c>
      <c r="BF682" s="1" t="s">
        <v>150</v>
      </c>
      <c r="BL682" s="1" t="s">
        <v>150</v>
      </c>
      <c r="BN682" s="1" t="s">
        <v>116</v>
      </c>
      <c r="BP682" s="1" t="s">
        <v>150</v>
      </c>
      <c r="BR682" s="1" t="s">
        <v>123</v>
      </c>
      <c r="BX682" s="1" t="s">
        <v>240</v>
      </c>
      <c r="CD682" s="1" t="s">
        <v>240</v>
      </c>
      <c r="CE682" s="1" t="s">
        <v>118</v>
      </c>
      <c r="CF682" s="1" t="s">
        <v>150</v>
      </c>
      <c r="CG682" s="1" t="s">
        <v>101</v>
      </c>
    </row>
    <row r="683" spans="1:87">
      <c r="A683" s="1" t="s">
        <v>84</v>
      </c>
      <c r="B683" s="1" t="s">
        <v>85</v>
      </c>
      <c r="D683" s="1" t="s">
        <v>1864</v>
      </c>
      <c r="E683" s="1" t="s">
        <v>1865</v>
      </c>
      <c r="G683" s="1" t="s">
        <v>88</v>
      </c>
      <c r="I683" s="1" t="s">
        <v>902</v>
      </c>
      <c r="K683" s="1" t="s">
        <v>105</v>
      </c>
      <c r="L683" s="1" t="s">
        <v>85</v>
      </c>
      <c r="M683" s="1" t="s">
        <v>106</v>
      </c>
      <c r="N683" s="1" t="s">
        <v>107</v>
      </c>
      <c r="P683" s="1" t="s">
        <v>1866</v>
      </c>
      <c r="Q683" s="1" t="str">
        <f t="shared" si="10"/>
        <v>20200315</v>
      </c>
      <c r="R683" s="1" t="s">
        <v>320</v>
      </c>
      <c r="S683" s="1" t="s">
        <v>321</v>
      </c>
      <c r="T683" s="1" t="s">
        <v>322</v>
      </c>
      <c r="W683" s="1" t="s">
        <v>175</v>
      </c>
      <c r="X683" s="1" t="s">
        <v>176</v>
      </c>
      <c r="Y683" s="1" t="s">
        <v>99</v>
      </c>
      <c r="AI683" s="2">
        <v>44205</v>
      </c>
      <c r="AK683" s="1" t="s">
        <v>146</v>
      </c>
      <c r="AQ683" s="1" t="s">
        <v>123</v>
      </c>
      <c r="AT683" s="1" t="s">
        <v>123</v>
      </c>
      <c r="AU683" s="1" t="s">
        <v>177</v>
      </c>
      <c r="AX683" s="1" t="s">
        <v>123</v>
      </c>
      <c r="BC683" s="1" t="s">
        <v>135</v>
      </c>
      <c r="BE683" s="1" t="s">
        <v>120</v>
      </c>
      <c r="BL683" s="1" t="s">
        <v>123</v>
      </c>
      <c r="BN683" s="1" t="s">
        <v>121</v>
      </c>
      <c r="BP683" s="1" t="s">
        <v>100</v>
      </c>
      <c r="BX683" s="1" t="s">
        <v>204</v>
      </c>
      <c r="CD683" s="1" t="s">
        <v>115</v>
      </c>
      <c r="CE683" s="1" t="s">
        <v>116</v>
      </c>
      <c r="CF683" s="1" t="s">
        <v>101</v>
      </c>
    </row>
    <row r="684" spans="1:87">
      <c r="A684" s="1" t="s">
        <v>84</v>
      </c>
      <c r="B684" s="1" t="s">
        <v>85</v>
      </c>
      <c r="D684" s="1" t="s">
        <v>1864</v>
      </c>
      <c r="E684" s="1" t="s">
        <v>1865</v>
      </c>
      <c r="G684" s="1" t="s">
        <v>88</v>
      </c>
      <c r="I684" s="1" t="s">
        <v>902</v>
      </c>
      <c r="K684" s="1" t="s">
        <v>105</v>
      </c>
      <c r="L684" s="1" t="s">
        <v>85</v>
      </c>
      <c r="M684" s="1" t="s">
        <v>106</v>
      </c>
      <c r="N684" s="1" t="s">
        <v>107</v>
      </c>
      <c r="P684" s="1" t="s">
        <v>1867</v>
      </c>
      <c r="Q684" s="1" t="str">
        <f t="shared" si="10"/>
        <v>20200315</v>
      </c>
      <c r="R684" s="1" t="s">
        <v>320</v>
      </c>
      <c r="S684" s="1" t="s">
        <v>321</v>
      </c>
      <c r="T684" s="1" t="s">
        <v>322</v>
      </c>
      <c r="W684" s="1" t="s">
        <v>175</v>
      </c>
      <c r="X684" s="1" t="s">
        <v>176</v>
      </c>
      <c r="Y684" s="1" t="s">
        <v>99</v>
      </c>
      <c r="AI684" s="2">
        <v>44205</v>
      </c>
      <c r="AK684" s="1" t="s">
        <v>146</v>
      </c>
      <c r="AQ684" s="1" t="s">
        <v>123</v>
      </c>
      <c r="AT684" s="1" t="s">
        <v>123</v>
      </c>
      <c r="AU684" s="1" t="s">
        <v>177</v>
      </c>
      <c r="AX684" s="1" t="s">
        <v>123</v>
      </c>
      <c r="BC684" s="1" t="s">
        <v>135</v>
      </c>
      <c r="BE684" s="1" t="s">
        <v>120</v>
      </c>
      <c r="BL684" s="1" t="s">
        <v>123</v>
      </c>
      <c r="BN684" s="1" t="s">
        <v>121</v>
      </c>
      <c r="BP684" s="1" t="s">
        <v>100</v>
      </c>
      <c r="BX684" s="1" t="s">
        <v>204</v>
      </c>
      <c r="CD684" s="1" t="s">
        <v>115</v>
      </c>
      <c r="CE684" s="1" t="s">
        <v>116</v>
      </c>
      <c r="CF684" s="1" t="s">
        <v>101</v>
      </c>
    </row>
    <row r="685" spans="1:87">
      <c r="A685" s="1" t="s">
        <v>84</v>
      </c>
      <c r="B685" s="1" t="s">
        <v>85</v>
      </c>
      <c r="D685" s="1" t="s">
        <v>1868</v>
      </c>
      <c r="E685" s="1" t="s">
        <v>1869</v>
      </c>
      <c r="G685" s="1" t="s">
        <v>88</v>
      </c>
      <c r="I685" s="1" t="s">
        <v>104</v>
      </c>
      <c r="K685" s="1" t="s">
        <v>105</v>
      </c>
      <c r="L685" s="1" t="s">
        <v>85</v>
      </c>
      <c r="M685" s="1" t="s">
        <v>106</v>
      </c>
      <c r="N685" s="1" t="s">
        <v>107</v>
      </c>
      <c r="P685" s="1" t="s">
        <v>1870</v>
      </c>
      <c r="Q685" s="1" t="str">
        <f t="shared" si="10"/>
        <v>20200316</v>
      </c>
      <c r="R685" s="1" t="s">
        <v>263</v>
      </c>
      <c r="S685" s="1" t="s">
        <v>264</v>
      </c>
      <c r="T685" s="1" t="s">
        <v>265</v>
      </c>
      <c r="W685" s="1" t="s">
        <v>144</v>
      </c>
      <c r="X685" s="1" t="s">
        <v>145</v>
      </c>
      <c r="Y685" s="1" t="s">
        <v>99</v>
      </c>
      <c r="AD685" s="1" t="s">
        <v>114</v>
      </c>
      <c r="AI685" s="2">
        <v>44205</v>
      </c>
      <c r="AK685" s="1" t="s">
        <v>119</v>
      </c>
      <c r="AM685" s="1" t="s">
        <v>147</v>
      </c>
      <c r="AT685" s="1" t="s">
        <v>147</v>
      </c>
      <c r="AU685" s="1" t="s">
        <v>119</v>
      </c>
      <c r="AW685" s="1" t="s">
        <v>148</v>
      </c>
      <c r="AX685" s="1" t="s">
        <v>148</v>
      </c>
      <c r="AY685" s="1" t="s">
        <v>148</v>
      </c>
      <c r="AZ685" s="1" t="s">
        <v>148</v>
      </c>
      <c r="BA685" s="1" t="s">
        <v>148</v>
      </c>
      <c r="BG685" s="1" t="s">
        <v>121</v>
      </c>
      <c r="BL685" s="1" t="s">
        <v>135</v>
      </c>
      <c r="BN685" s="1" t="s">
        <v>116</v>
      </c>
      <c r="BX685" s="1" t="s">
        <v>240</v>
      </c>
      <c r="CE685" s="1" t="s">
        <v>120</v>
      </c>
      <c r="CG685" s="1" t="s">
        <v>150</v>
      </c>
    </row>
    <row r="686" spans="1:87">
      <c r="A686" s="1" t="s">
        <v>84</v>
      </c>
      <c r="B686" s="1" t="s">
        <v>85</v>
      </c>
      <c r="D686" s="1" t="s">
        <v>1868</v>
      </c>
      <c r="E686" s="1" t="s">
        <v>1869</v>
      </c>
      <c r="G686" s="1" t="s">
        <v>88</v>
      </c>
      <c r="I686" s="1" t="s">
        <v>104</v>
      </c>
      <c r="K686" s="1" t="s">
        <v>105</v>
      </c>
      <c r="L686" s="1" t="s">
        <v>85</v>
      </c>
      <c r="M686" s="1" t="s">
        <v>106</v>
      </c>
      <c r="N686" s="1" t="s">
        <v>107</v>
      </c>
      <c r="P686" s="1" t="s">
        <v>1871</v>
      </c>
      <c r="Q686" s="1" t="str">
        <f t="shared" si="10"/>
        <v>20200316</v>
      </c>
      <c r="R686" s="1" t="s">
        <v>263</v>
      </c>
      <c r="S686" s="1" t="s">
        <v>264</v>
      </c>
      <c r="T686" s="1" t="s">
        <v>265</v>
      </c>
      <c r="W686" s="1" t="s">
        <v>144</v>
      </c>
      <c r="X686" s="1" t="s">
        <v>145</v>
      </c>
      <c r="Y686" s="1" t="s">
        <v>99</v>
      </c>
      <c r="AD686" s="1" t="s">
        <v>114</v>
      </c>
      <c r="AI686" s="2">
        <v>44205</v>
      </c>
      <c r="AK686" s="1" t="s">
        <v>119</v>
      </c>
      <c r="AM686" s="1" t="s">
        <v>147</v>
      </c>
      <c r="AT686" s="1" t="s">
        <v>147</v>
      </c>
      <c r="AU686" s="1" t="s">
        <v>119</v>
      </c>
      <c r="AW686" s="1" t="s">
        <v>148</v>
      </c>
      <c r="AX686" s="1" t="s">
        <v>148</v>
      </c>
      <c r="AY686" s="1" t="s">
        <v>148</v>
      </c>
      <c r="AZ686" s="1" t="s">
        <v>148</v>
      </c>
      <c r="BA686" s="1" t="s">
        <v>148</v>
      </c>
      <c r="BG686" s="1" t="s">
        <v>121</v>
      </c>
      <c r="BL686" s="1" t="s">
        <v>135</v>
      </c>
      <c r="BN686" s="1" t="s">
        <v>116</v>
      </c>
      <c r="BX686" s="1" t="s">
        <v>240</v>
      </c>
      <c r="CE686" s="1" t="s">
        <v>120</v>
      </c>
      <c r="CG686" s="1" t="s">
        <v>150</v>
      </c>
    </row>
    <row r="687" spans="1:87">
      <c r="A687" s="1" t="s">
        <v>84</v>
      </c>
      <c r="B687" s="1" t="s">
        <v>85</v>
      </c>
      <c r="D687" s="1" t="s">
        <v>1621</v>
      </c>
      <c r="E687" s="1" t="s">
        <v>328</v>
      </c>
      <c r="G687" s="1" t="s">
        <v>88</v>
      </c>
      <c r="I687" s="1" t="s">
        <v>399</v>
      </c>
      <c r="K687" s="1" t="s">
        <v>166</v>
      </c>
      <c r="L687" s="1" t="s">
        <v>85</v>
      </c>
      <c r="M687" s="1" t="s">
        <v>167</v>
      </c>
      <c r="N687" s="1" t="s">
        <v>167</v>
      </c>
      <c r="P687" s="1" t="s">
        <v>1872</v>
      </c>
      <c r="Q687" s="1" t="str">
        <f t="shared" si="10"/>
        <v>20200316</v>
      </c>
      <c r="R687" s="1" t="s">
        <v>94</v>
      </c>
      <c r="S687" s="1" t="s">
        <v>95</v>
      </c>
      <c r="T687" s="1" t="s">
        <v>96</v>
      </c>
      <c r="W687" s="1" t="s">
        <v>144</v>
      </c>
      <c r="X687" s="1" t="s">
        <v>145</v>
      </c>
      <c r="Y687" s="1" t="s">
        <v>99</v>
      </c>
      <c r="AD687" s="1" t="s">
        <v>114</v>
      </c>
      <c r="AI687" s="2">
        <v>44205</v>
      </c>
      <c r="AK687" s="1" t="s">
        <v>146</v>
      </c>
      <c r="AM687" s="1" t="s">
        <v>115</v>
      </c>
      <c r="AT687" s="1" t="s">
        <v>115</v>
      </c>
      <c r="AU687" s="1" t="s">
        <v>119</v>
      </c>
      <c r="AW687" s="1" t="s">
        <v>115</v>
      </c>
      <c r="AX687" s="1" t="s">
        <v>157</v>
      </c>
      <c r="AY687" s="1" t="s">
        <v>148</v>
      </c>
      <c r="AZ687" s="1" t="s">
        <v>148</v>
      </c>
      <c r="BA687" s="1" t="s">
        <v>148</v>
      </c>
      <c r="BG687" s="1" t="s">
        <v>121</v>
      </c>
      <c r="BL687" s="1" t="s">
        <v>135</v>
      </c>
      <c r="BN687" s="1" t="s">
        <v>116</v>
      </c>
      <c r="BX687" s="1" t="s">
        <v>204</v>
      </c>
      <c r="CE687" s="1" t="s">
        <v>120</v>
      </c>
      <c r="CG687" s="1" t="s">
        <v>150</v>
      </c>
    </row>
    <row r="688" spans="1:87">
      <c r="A688" s="1" t="s">
        <v>84</v>
      </c>
      <c r="B688" s="1" t="s">
        <v>85</v>
      </c>
      <c r="D688" s="1" t="s">
        <v>1873</v>
      </c>
      <c r="E688" s="1" t="s">
        <v>1874</v>
      </c>
      <c r="G688" s="1" t="s">
        <v>126</v>
      </c>
      <c r="I688" s="1" t="s">
        <v>440</v>
      </c>
      <c r="K688" s="1" t="s">
        <v>544</v>
      </c>
      <c r="L688" s="1" t="s">
        <v>85</v>
      </c>
      <c r="M688" s="1" t="s">
        <v>155</v>
      </c>
      <c r="N688" s="1" t="s">
        <v>107</v>
      </c>
      <c r="P688" s="1" t="s">
        <v>1875</v>
      </c>
      <c r="Q688" s="1" t="str">
        <f t="shared" si="10"/>
        <v>20200316</v>
      </c>
      <c r="R688" s="1" t="s">
        <v>130</v>
      </c>
      <c r="S688" s="1" t="s">
        <v>131</v>
      </c>
      <c r="T688" s="1" t="s">
        <v>132</v>
      </c>
      <c r="W688" s="1" t="s">
        <v>413</v>
      </c>
      <c r="X688" s="1" t="s">
        <v>414</v>
      </c>
      <c r="Y688" s="1" t="s">
        <v>126</v>
      </c>
      <c r="AI688" s="2">
        <v>44205</v>
      </c>
      <c r="AJ688" s="1" t="s">
        <v>204</v>
      </c>
      <c r="AN688" s="1" t="s">
        <v>120</v>
      </c>
      <c r="BI688" s="1" t="s">
        <v>177</v>
      </c>
      <c r="BM688" s="1" t="s">
        <v>907</v>
      </c>
      <c r="CI688" s="1" t="s">
        <v>101</v>
      </c>
    </row>
    <row r="689" spans="1:87">
      <c r="A689" s="1" t="s">
        <v>84</v>
      </c>
      <c r="B689" s="1" t="s">
        <v>85</v>
      </c>
      <c r="D689" s="1" t="s">
        <v>1876</v>
      </c>
      <c r="E689" s="1" t="s">
        <v>1877</v>
      </c>
      <c r="G689" s="1" t="s">
        <v>126</v>
      </c>
      <c r="I689" s="1" t="s">
        <v>298</v>
      </c>
      <c r="K689" s="1" t="s">
        <v>161</v>
      </c>
      <c r="L689" s="1" t="s">
        <v>85</v>
      </c>
      <c r="M689" s="1" t="s">
        <v>107</v>
      </c>
      <c r="N689" s="1" t="s">
        <v>107</v>
      </c>
      <c r="P689" s="1" t="s">
        <v>1878</v>
      </c>
      <c r="Q689" s="1" t="str">
        <f t="shared" si="10"/>
        <v>20200316</v>
      </c>
      <c r="R689" s="1" t="s">
        <v>130</v>
      </c>
      <c r="S689" s="1" t="s">
        <v>131</v>
      </c>
      <c r="T689" s="1" t="s">
        <v>132</v>
      </c>
      <c r="W689" s="1" t="s">
        <v>426</v>
      </c>
      <c r="X689" s="1" t="s">
        <v>876</v>
      </c>
      <c r="Y689" s="1" t="s">
        <v>428</v>
      </c>
      <c r="AI689" s="2">
        <v>44205</v>
      </c>
    </row>
    <row r="690" spans="1:87">
      <c r="A690" s="1" t="s">
        <v>84</v>
      </c>
      <c r="B690" s="1" t="s">
        <v>85</v>
      </c>
      <c r="D690" s="1" t="s">
        <v>1864</v>
      </c>
      <c r="E690" s="1" t="s">
        <v>1865</v>
      </c>
      <c r="G690" s="1" t="s">
        <v>88</v>
      </c>
      <c r="I690" s="1" t="s">
        <v>902</v>
      </c>
      <c r="K690" s="1" t="s">
        <v>166</v>
      </c>
      <c r="L690" s="1" t="s">
        <v>85</v>
      </c>
      <c r="M690" s="1" t="s">
        <v>167</v>
      </c>
      <c r="N690" s="1" t="s">
        <v>167</v>
      </c>
      <c r="P690" s="1" t="s">
        <v>1879</v>
      </c>
      <c r="Q690" s="1" t="str">
        <f t="shared" si="10"/>
        <v>20200316</v>
      </c>
      <c r="R690" s="1" t="s">
        <v>904</v>
      </c>
      <c r="S690" s="1" t="s">
        <v>905</v>
      </c>
      <c r="T690" s="1" t="s">
        <v>906</v>
      </c>
      <c r="W690" s="1" t="s">
        <v>175</v>
      </c>
      <c r="X690" s="1" t="s">
        <v>176</v>
      </c>
      <c r="Y690" s="1" t="s">
        <v>99</v>
      </c>
      <c r="AI690" s="2">
        <v>44205</v>
      </c>
      <c r="AK690" s="1" t="s">
        <v>146</v>
      </c>
      <c r="AQ690" s="1" t="s">
        <v>123</v>
      </c>
      <c r="AT690" s="1" t="s">
        <v>123</v>
      </c>
      <c r="AU690" s="1" t="s">
        <v>177</v>
      </c>
      <c r="AX690" s="1" t="s">
        <v>123</v>
      </c>
      <c r="BC690" s="1" t="s">
        <v>135</v>
      </c>
      <c r="BE690" s="1" t="s">
        <v>120</v>
      </c>
      <c r="BL690" s="1" t="s">
        <v>123</v>
      </c>
      <c r="BN690" s="1" t="s">
        <v>100</v>
      </c>
      <c r="BP690" s="1" t="s">
        <v>100</v>
      </c>
      <c r="BX690" s="1" t="s">
        <v>178</v>
      </c>
      <c r="CD690" s="1" t="s">
        <v>115</v>
      </c>
      <c r="CE690" s="1" t="s">
        <v>116</v>
      </c>
      <c r="CF690" s="1" t="s">
        <v>101</v>
      </c>
    </row>
    <row r="691" spans="1:87">
      <c r="A691" s="1" t="s">
        <v>84</v>
      </c>
      <c r="B691" s="1" t="s">
        <v>85</v>
      </c>
      <c r="D691" s="1" t="s">
        <v>1880</v>
      </c>
      <c r="E691" s="1" t="s">
        <v>1881</v>
      </c>
      <c r="G691" s="1" t="s">
        <v>88</v>
      </c>
      <c r="I691" s="1" t="s">
        <v>604</v>
      </c>
      <c r="K691" s="1" t="s">
        <v>339</v>
      </c>
      <c r="L691" s="1" t="s">
        <v>85</v>
      </c>
      <c r="M691" s="1" t="s">
        <v>200</v>
      </c>
      <c r="N691" s="1" t="s">
        <v>107</v>
      </c>
      <c r="P691" s="1" t="s">
        <v>1882</v>
      </c>
      <c r="Q691" s="1" t="str">
        <f t="shared" si="10"/>
        <v>20200316</v>
      </c>
      <c r="R691" s="1" t="s">
        <v>94</v>
      </c>
      <c r="S691" s="1" t="s">
        <v>95</v>
      </c>
      <c r="T691" s="1" t="s">
        <v>96</v>
      </c>
      <c r="W691" s="1" t="s">
        <v>218</v>
      </c>
      <c r="X691" s="1" t="s">
        <v>219</v>
      </c>
      <c r="Y691" s="1" t="s">
        <v>99</v>
      </c>
      <c r="AD691" s="1" t="s">
        <v>99</v>
      </c>
      <c r="AI691" s="2">
        <v>44205</v>
      </c>
      <c r="AK691" s="1" t="s">
        <v>146</v>
      </c>
      <c r="AM691" s="1" t="s">
        <v>146</v>
      </c>
      <c r="AT691" s="1" t="s">
        <v>121</v>
      </c>
      <c r="AU691" s="1" t="s">
        <v>177</v>
      </c>
      <c r="AW691" s="1" t="s">
        <v>204</v>
      </c>
      <c r="AX691" s="1" t="s">
        <v>121</v>
      </c>
      <c r="AY691" s="1" t="s">
        <v>135</v>
      </c>
      <c r="AZ691" s="1" t="s">
        <v>123</v>
      </c>
      <c r="BA691" s="1" t="s">
        <v>123</v>
      </c>
      <c r="BG691" s="1" t="s">
        <v>121</v>
      </c>
      <c r="BL691" s="1" t="s">
        <v>135</v>
      </c>
      <c r="BN691" s="1" t="s">
        <v>121</v>
      </c>
      <c r="BX691" s="1" t="s">
        <v>204</v>
      </c>
      <c r="CE691" s="1" t="s">
        <v>120</v>
      </c>
      <c r="CG691" s="1" t="s">
        <v>101</v>
      </c>
    </row>
    <row r="692" spans="1:87">
      <c r="A692" s="1" t="s">
        <v>84</v>
      </c>
      <c r="B692" s="1" t="s">
        <v>85</v>
      </c>
      <c r="D692" s="1" t="s">
        <v>1273</v>
      </c>
      <c r="E692" s="1" t="s">
        <v>1274</v>
      </c>
      <c r="G692" s="1" t="s">
        <v>88</v>
      </c>
      <c r="I692" s="1" t="s">
        <v>181</v>
      </c>
      <c r="K692" s="1" t="s">
        <v>166</v>
      </c>
      <c r="L692" s="1" t="s">
        <v>85</v>
      </c>
      <c r="M692" s="1" t="s">
        <v>167</v>
      </c>
      <c r="N692" s="1" t="s">
        <v>167</v>
      </c>
      <c r="P692" s="1" t="s">
        <v>1883</v>
      </c>
      <c r="Q692" s="1" t="str">
        <f t="shared" si="10"/>
        <v>20200316</v>
      </c>
      <c r="R692" s="1" t="s">
        <v>94</v>
      </c>
      <c r="S692" s="1" t="s">
        <v>95</v>
      </c>
      <c r="T692" s="1" t="s">
        <v>96</v>
      </c>
      <c r="W692" s="1" t="s">
        <v>225</v>
      </c>
      <c r="X692" s="1" t="s">
        <v>226</v>
      </c>
      <c r="Y692" s="1" t="s">
        <v>99</v>
      </c>
      <c r="AI692" s="2">
        <v>44205</v>
      </c>
      <c r="AT692" s="1" t="s">
        <v>147</v>
      </c>
      <c r="AU692" s="1" t="s">
        <v>115</v>
      </c>
      <c r="AX692" s="1" t="s">
        <v>148</v>
      </c>
      <c r="AY692" s="1" t="s">
        <v>148</v>
      </c>
      <c r="BL692" s="1" t="s">
        <v>150</v>
      </c>
      <c r="BN692" s="1" t="s">
        <v>116</v>
      </c>
      <c r="BX692" s="1" t="s">
        <v>240</v>
      </c>
      <c r="CE692" s="1" t="s">
        <v>123</v>
      </c>
      <c r="CG692" s="1" t="s">
        <v>178</v>
      </c>
    </row>
    <row r="693" spans="1:87">
      <c r="A693" s="1" t="s">
        <v>84</v>
      </c>
      <c r="B693" s="1" t="s">
        <v>85</v>
      </c>
      <c r="D693" s="1" t="s">
        <v>1360</v>
      </c>
      <c r="E693" s="1" t="s">
        <v>1361</v>
      </c>
      <c r="G693" s="1" t="s">
        <v>88</v>
      </c>
      <c r="I693" s="1" t="s">
        <v>399</v>
      </c>
      <c r="K693" s="1" t="s">
        <v>166</v>
      </c>
      <c r="L693" s="1" t="s">
        <v>85</v>
      </c>
      <c r="M693" s="1" t="s">
        <v>167</v>
      </c>
      <c r="N693" s="1" t="s">
        <v>167</v>
      </c>
      <c r="P693" s="1" t="s">
        <v>1884</v>
      </c>
      <c r="Q693" s="1" t="str">
        <f t="shared" si="10"/>
        <v>20200316</v>
      </c>
      <c r="R693" s="1" t="s">
        <v>94</v>
      </c>
      <c r="S693" s="1" t="s">
        <v>95</v>
      </c>
      <c r="T693" s="1" t="s">
        <v>96</v>
      </c>
      <c r="W693" s="1" t="s">
        <v>225</v>
      </c>
      <c r="X693" s="1" t="s">
        <v>226</v>
      </c>
      <c r="Y693" s="1" t="s">
        <v>99</v>
      </c>
      <c r="AI693" s="2">
        <v>44205</v>
      </c>
      <c r="AT693" s="1" t="s">
        <v>147</v>
      </c>
      <c r="AU693" s="1" t="s">
        <v>148</v>
      </c>
      <c r="AX693" s="1" t="s">
        <v>148</v>
      </c>
      <c r="AY693" s="1" t="s">
        <v>148</v>
      </c>
      <c r="BL693" s="1" t="s">
        <v>150</v>
      </c>
      <c r="BN693" s="1" t="s">
        <v>116</v>
      </c>
      <c r="BX693" s="1" t="s">
        <v>240</v>
      </c>
      <c r="CE693" s="1" t="s">
        <v>157</v>
      </c>
      <c r="CG693" s="1" t="s">
        <v>101</v>
      </c>
    </row>
    <row r="694" spans="1:87">
      <c r="A694" s="1" t="s">
        <v>84</v>
      </c>
      <c r="B694" s="1" t="s">
        <v>85</v>
      </c>
      <c r="D694" s="1" t="s">
        <v>1885</v>
      </c>
      <c r="E694" s="1" t="s">
        <v>1886</v>
      </c>
      <c r="G694" s="1" t="s">
        <v>88</v>
      </c>
      <c r="I694" s="1" t="s">
        <v>293</v>
      </c>
      <c r="K694" s="1" t="s">
        <v>959</v>
      </c>
      <c r="L694" s="1" t="s">
        <v>85</v>
      </c>
      <c r="M694" s="1" t="s">
        <v>107</v>
      </c>
      <c r="N694" s="1" t="s">
        <v>107</v>
      </c>
      <c r="P694" s="1" t="s">
        <v>1887</v>
      </c>
      <c r="Q694" s="1" t="str">
        <f t="shared" si="10"/>
        <v>20200316</v>
      </c>
      <c r="R694" s="1" t="s">
        <v>141</v>
      </c>
      <c r="S694" s="1" t="s">
        <v>142</v>
      </c>
      <c r="T694" s="1" t="s">
        <v>143</v>
      </c>
      <c r="W694" s="1" t="s">
        <v>144</v>
      </c>
      <c r="X694" s="1" t="s">
        <v>145</v>
      </c>
      <c r="Y694" s="1" t="s">
        <v>99</v>
      </c>
      <c r="AI694" s="2">
        <v>44205</v>
      </c>
      <c r="AK694" s="1" t="s">
        <v>111</v>
      </c>
      <c r="AO694" s="1" t="s">
        <v>1198</v>
      </c>
      <c r="AQ694" s="1" t="s">
        <v>775</v>
      </c>
      <c r="AS694" s="1" t="s">
        <v>160</v>
      </c>
      <c r="AT694" s="1" t="s">
        <v>178</v>
      </c>
      <c r="AU694" s="1" t="s">
        <v>589</v>
      </c>
      <c r="AX694" s="1" t="s">
        <v>111</v>
      </c>
      <c r="BC694" s="1" t="s">
        <v>470</v>
      </c>
      <c r="BJ694" s="1" t="s">
        <v>589</v>
      </c>
      <c r="BL694" s="1" t="s">
        <v>730</v>
      </c>
      <c r="BX694" s="1" t="s">
        <v>204</v>
      </c>
      <c r="CG694" s="1" t="s">
        <v>118</v>
      </c>
    </row>
    <row r="695" spans="1:87">
      <c r="A695" s="1" t="s">
        <v>84</v>
      </c>
      <c r="B695" s="1" t="s">
        <v>85</v>
      </c>
      <c r="D695" s="1" t="s">
        <v>1888</v>
      </c>
      <c r="E695" s="1" t="s">
        <v>1889</v>
      </c>
      <c r="G695" s="1" t="s">
        <v>126</v>
      </c>
      <c r="I695" s="1" t="s">
        <v>192</v>
      </c>
      <c r="K695" s="1" t="s">
        <v>161</v>
      </c>
      <c r="L695" s="1" t="s">
        <v>85</v>
      </c>
      <c r="M695" s="1" t="s">
        <v>107</v>
      </c>
      <c r="N695" s="1" t="s">
        <v>107</v>
      </c>
      <c r="P695" s="1" t="s">
        <v>1890</v>
      </c>
      <c r="Q695" s="1" t="str">
        <f t="shared" si="10"/>
        <v>20200316</v>
      </c>
      <c r="R695" s="1" t="s">
        <v>130</v>
      </c>
      <c r="S695" s="1" t="s">
        <v>131</v>
      </c>
      <c r="T695" s="1" t="s">
        <v>132</v>
      </c>
      <c r="W695" s="1" t="s">
        <v>426</v>
      </c>
      <c r="X695" s="1" t="s">
        <v>427</v>
      </c>
      <c r="Y695" s="1" t="s">
        <v>428</v>
      </c>
      <c r="AI695" s="2">
        <v>44205</v>
      </c>
    </row>
    <row r="696" spans="1:87">
      <c r="A696" s="1" t="s">
        <v>84</v>
      </c>
      <c r="B696" s="1" t="s">
        <v>85</v>
      </c>
      <c r="D696" s="1" t="s">
        <v>1891</v>
      </c>
      <c r="E696" s="1" t="s">
        <v>1892</v>
      </c>
      <c r="G696" s="1" t="s">
        <v>126</v>
      </c>
      <c r="I696" s="1" t="s">
        <v>674</v>
      </c>
      <c r="K696" s="1" t="s">
        <v>216</v>
      </c>
      <c r="L696" s="1" t="s">
        <v>85</v>
      </c>
      <c r="M696" s="1" t="s">
        <v>200</v>
      </c>
      <c r="N696" s="1" t="s">
        <v>92</v>
      </c>
      <c r="P696" s="1" t="s">
        <v>1893</v>
      </c>
      <c r="Q696" s="1" t="str">
        <f t="shared" si="10"/>
        <v>20200317</v>
      </c>
      <c r="R696" s="1" t="s">
        <v>94</v>
      </c>
      <c r="S696" s="1" t="s">
        <v>95</v>
      </c>
      <c r="T696" s="1" t="s">
        <v>96</v>
      </c>
      <c r="W696" s="1" t="s">
        <v>218</v>
      </c>
      <c r="X696" s="1" t="s">
        <v>219</v>
      </c>
      <c r="Y696" s="1" t="s">
        <v>99</v>
      </c>
      <c r="AD696" s="1" t="s">
        <v>99</v>
      </c>
      <c r="AI696" s="2">
        <v>44205</v>
      </c>
      <c r="AK696" s="1" t="s">
        <v>146</v>
      </c>
      <c r="AM696" s="1" t="s">
        <v>146</v>
      </c>
      <c r="AT696" s="1" t="s">
        <v>121</v>
      </c>
      <c r="AU696" s="1" t="s">
        <v>177</v>
      </c>
      <c r="AW696" s="1" t="s">
        <v>204</v>
      </c>
      <c r="AX696" s="1" t="s">
        <v>121</v>
      </c>
      <c r="AY696" s="1" t="s">
        <v>135</v>
      </c>
      <c r="AZ696" s="1" t="s">
        <v>123</v>
      </c>
      <c r="BA696" s="1" t="s">
        <v>123</v>
      </c>
      <c r="BG696" s="1" t="s">
        <v>121</v>
      </c>
      <c r="BL696" s="1" t="s">
        <v>135</v>
      </c>
      <c r="BN696" s="1" t="s">
        <v>121</v>
      </c>
      <c r="BX696" s="1" t="s">
        <v>204</v>
      </c>
      <c r="CE696" s="1" t="s">
        <v>120</v>
      </c>
      <c r="CG696" s="1" t="s">
        <v>101</v>
      </c>
    </row>
    <row r="697" spans="1:87">
      <c r="A697" s="1" t="s">
        <v>84</v>
      </c>
      <c r="B697" s="1" t="s">
        <v>85</v>
      </c>
      <c r="D697" s="1" t="s">
        <v>1894</v>
      </c>
      <c r="E697" s="1" t="s">
        <v>1895</v>
      </c>
      <c r="G697" s="1" t="s">
        <v>88</v>
      </c>
      <c r="I697" s="1" t="s">
        <v>390</v>
      </c>
      <c r="K697" s="1" t="s">
        <v>199</v>
      </c>
      <c r="L697" s="1" t="s">
        <v>85</v>
      </c>
      <c r="M697" s="1" t="s">
        <v>200</v>
      </c>
      <c r="N697" s="1" t="s">
        <v>107</v>
      </c>
      <c r="P697" s="1" t="s">
        <v>1896</v>
      </c>
      <c r="Q697" s="1" t="str">
        <f t="shared" si="10"/>
        <v>20200317</v>
      </c>
      <c r="R697" s="1" t="s">
        <v>130</v>
      </c>
      <c r="S697" s="1" t="s">
        <v>131</v>
      </c>
      <c r="T697" s="1" t="s">
        <v>132</v>
      </c>
      <c r="W697" s="1" t="s">
        <v>184</v>
      </c>
      <c r="X697" s="1" t="s">
        <v>185</v>
      </c>
      <c r="Y697" s="1" t="s">
        <v>114</v>
      </c>
      <c r="AI697" s="2">
        <v>44205</v>
      </c>
      <c r="BD697" s="1" t="s">
        <v>149</v>
      </c>
      <c r="BH697" s="1" t="s">
        <v>116</v>
      </c>
      <c r="BJ697" s="1" t="s">
        <v>120</v>
      </c>
      <c r="BN697" s="1" t="s">
        <v>121</v>
      </c>
      <c r="BO697" s="1" t="s">
        <v>123</v>
      </c>
      <c r="BQ697" s="1" t="s">
        <v>117</v>
      </c>
      <c r="BS697" s="1" t="s">
        <v>135</v>
      </c>
      <c r="BV697" s="1" t="s">
        <v>135</v>
      </c>
      <c r="BW697" s="1" t="s">
        <v>195</v>
      </c>
      <c r="BZ697" s="1" t="s">
        <v>120</v>
      </c>
      <c r="CB697" s="1" t="s">
        <v>120</v>
      </c>
      <c r="CE697" s="1" t="s">
        <v>121</v>
      </c>
      <c r="CG697" s="1" t="s">
        <v>120</v>
      </c>
      <c r="CH697" s="1" t="s">
        <v>120</v>
      </c>
    </row>
    <row r="698" spans="1:87">
      <c r="A698" s="1" t="s">
        <v>84</v>
      </c>
      <c r="B698" s="1" t="s">
        <v>85</v>
      </c>
      <c r="D698" s="1" t="s">
        <v>1631</v>
      </c>
      <c r="E698" s="1" t="s">
        <v>1632</v>
      </c>
      <c r="G698" s="1" t="s">
        <v>126</v>
      </c>
      <c r="I698" s="1" t="s">
        <v>461</v>
      </c>
      <c r="K698" s="1" t="s">
        <v>637</v>
      </c>
      <c r="L698" s="1" t="s">
        <v>85</v>
      </c>
      <c r="M698" s="1" t="s">
        <v>200</v>
      </c>
      <c r="N698" s="1" t="s">
        <v>92</v>
      </c>
      <c r="P698" s="1" t="s">
        <v>1897</v>
      </c>
      <c r="Q698" s="1" t="str">
        <f t="shared" si="10"/>
        <v>20200317</v>
      </c>
      <c r="R698" s="1" t="s">
        <v>141</v>
      </c>
      <c r="S698" s="1" t="s">
        <v>142</v>
      </c>
      <c r="T698" s="1" t="s">
        <v>143</v>
      </c>
      <c r="W698" s="1" t="s">
        <v>193</v>
      </c>
      <c r="X698" s="1" t="s">
        <v>194</v>
      </c>
      <c r="Y698" s="1" t="s">
        <v>114</v>
      </c>
      <c r="AI698" s="2">
        <v>44205</v>
      </c>
      <c r="BD698" s="1" t="s">
        <v>149</v>
      </c>
      <c r="BH698" s="1" t="s">
        <v>116</v>
      </c>
      <c r="BJ698" s="1" t="s">
        <v>150</v>
      </c>
      <c r="BN698" s="1" t="s">
        <v>157</v>
      </c>
      <c r="BO698" s="1" t="s">
        <v>123</v>
      </c>
      <c r="BQ698" s="1" t="s">
        <v>211</v>
      </c>
      <c r="BS698" s="1" t="s">
        <v>118</v>
      </c>
      <c r="BV698" s="1" t="s">
        <v>100</v>
      </c>
      <c r="BW698" s="1" t="s">
        <v>212</v>
      </c>
      <c r="BZ698" s="1" t="s">
        <v>120</v>
      </c>
      <c r="CB698" s="1" t="s">
        <v>123</v>
      </c>
      <c r="CE698" s="1" t="s">
        <v>100</v>
      </c>
      <c r="CG698" s="1" t="s">
        <v>157</v>
      </c>
      <c r="CH698" s="1" t="s">
        <v>118</v>
      </c>
    </row>
    <row r="699" spans="1:87">
      <c r="A699" s="1" t="s">
        <v>84</v>
      </c>
      <c r="B699" s="1" t="s">
        <v>85</v>
      </c>
      <c r="D699" s="1" t="s">
        <v>1360</v>
      </c>
      <c r="E699" s="1" t="s">
        <v>1361</v>
      </c>
      <c r="G699" s="1" t="s">
        <v>88</v>
      </c>
      <c r="I699" s="1" t="s">
        <v>399</v>
      </c>
      <c r="K699" s="1" t="s">
        <v>166</v>
      </c>
      <c r="L699" s="1" t="s">
        <v>85</v>
      </c>
      <c r="M699" s="1" t="s">
        <v>167</v>
      </c>
      <c r="N699" s="1" t="s">
        <v>167</v>
      </c>
      <c r="P699" s="1" t="s">
        <v>1898</v>
      </c>
      <c r="Q699" s="1" t="str">
        <f t="shared" si="10"/>
        <v>20200317</v>
      </c>
      <c r="R699" s="1" t="s">
        <v>94</v>
      </c>
      <c r="S699" s="1" t="s">
        <v>95</v>
      </c>
      <c r="T699" s="1" t="s">
        <v>96</v>
      </c>
      <c r="W699" s="1" t="s">
        <v>225</v>
      </c>
      <c r="X699" s="1" t="s">
        <v>226</v>
      </c>
      <c r="Y699" s="1" t="s">
        <v>99</v>
      </c>
      <c r="AI699" s="2">
        <v>44205</v>
      </c>
      <c r="AT699" s="1" t="s">
        <v>147</v>
      </c>
      <c r="AU699" s="1" t="s">
        <v>148</v>
      </c>
      <c r="AX699" s="1" t="s">
        <v>148</v>
      </c>
      <c r="BC699" s="1" t="s">
        <v>205</v>
      </c>
      <c r="BE699" s="1" t="s">
        <v>120</v>
      </c>
      <c r="BF699" s="1" t="s">
        <v>150</v>
      </c>
      <c r="BL699" s="1" t="s">
        <v>150</v>
      </c>
      <c r="BN699" s="1" t="s">
        <v>116</v>
      </c>
      <c r="BP699" s="1" t="s">
        <v>150</v>
      </c>
      <c r="BR699" s="1" t="s">
        <v>157</v>
      </c>
      <c r="BX699" s="1" t="s">
        <v>240</v>
      </c>
      <c r="CD699" s="1" t="s">
        <v>240</v>
      </c>
      <c r="CE699" s="1" t="s">
        <v>123</v>
      </c>
      <c r="CF699" s="1" t="s">
        <v>150</v>
      </c>
      <c r="CG699" s="1" t="s">
        <v>101</v>
      </c>
    </row>
    <row r="700" spans="1:87">
      <c r="A700" s="1" t="s">
        <v>84</v>
      </c>
      <c r="B700" s="1" t="s">
        <v>85</v>
      </c>
      <c r="D700" s="1" t="s">
        <v>1899</v>
      </c>
      <c r="E700" s="1" t="s">
        <v>1900</v>
      </c>
      <c r="G700" s="1" t="s">
        <v>88</v>
      </c>
      <c r="I700" s="1" t="s">
        <v>557</v>
      </c>
      <c r="K700" s="1" t="s">
        <v>166</v>
      </c>
      <c r="L700" s="1" t="s">
        <v>85</v>
      </c>
      <c r="M700" s="1" t="s">
        <v>167</v>
      </c>
      <c r="N700" s="1" t="s">
        <v>167</v>
      </c>
      <c r="P700" s="1" t="s">
        <v>1901</v>
      </c>
      <c r="Q700" s="1" t="str">
        <f t="shared" si="10"/>
        <v>20200317</v>
      </c>
      <c r="R700" s="1" t="s">
        <v>94</v>
      </c>
      <c r="S700" s="1" t="s">
        <v>95</v>
      </c>
      <c r="T700" s="1" t="s">
        <v>96</v>
      </c>
      <c r="W700" s="1" t="s">
        <v>184</v>
      </c>
      <c r="X700" s="1" t="s">
        <v>185</v>
      </c>
      <c r="Y700" s="1" t="s">
        <v>114</v>
      </c>
      <c r="AI700" s="2">
        <v>44205</v>
      </c>
      <c r="BD700" s="1" t="s">
        <v>149</v>
      </c>
      <c r="BH700" s="1" t="s">
        <v>135</v>
      </c>
      <c r="BJ700" s="1" t="s">
        <v>120</v>
      </c>
      <c r="BN700" s="1" t="s">
        <v>149</v>
      </c>
      <c r="BO700" s="1" t="s">
        <v>123</v>
      </c>
      <c r="BQ700" s="1" t="s">
        <v>117</v>
      </c>
      <c r="BS700" s="1" t="s">
        <v>135</v>
      </c>
      <c r="BV700" s="1" t="s">
        <v>100</v>
      </c>
      <c r="BW700" s="1" t="s">
        <v>212</v>
      </c>
      <c r="BZ700" s="1" t="s">
        <v>120</v>
      </c>
      <c r="CB700" s="1" t="s">
        <v>120</v>
      </c>
      <c r="CE700" s="1" t="s">
        <v>121</v>
      </c>
      <c r="CG700" s="1" t="s">
        <v>120</v>
      </c>
      <c r="CH700" s="1" t="s">
        <v>120</v>
      </c>
    </row>
    <row r="701" spans="1:87">
      <c r="A701" s="1" t="s">
        <v>84</v>
      </c>
      <c r="B701" s="1" t="s">
        <v>85</v>
      </c>
      <c r="D701" s="1" t="s">
        <v>1902</v>
      </c>
      <c r="E701" s="1" t="s">
        <v>1903</v>
      </c>
      <c r="G701" s="1" t="s">
        <v>88</v>
      </c>
      <c r="I701" s="1" t="s">
        <v>902</v>
      </c>
      <c r="K701" s="1" t="s">
        <v>172</v>
      </c>
      <c r="L701" s="1" t="s">
        <v>85</v>
      </c>
      <c r="M701" s="1" t="s">
        <v>173</v>
      </c>
      <c r="N701" s="1" t="s">
        <v>92</v>
      </c>
      <c r="P701" s="1" t="s">
        <v>1904</v>
      </c>
      <c r="Q701" s="1" t="str">
        <f t="shared" si="10"/>
        <v>20200317</v>
      </c>
      <c r="R701" s="1" t="s">
        <v>94</v>
      </c>
      <c r="S701" s="1" t="s">
        <v>95</v>
      </c>
      <c r="T701" s="1" t="s">
        <v>96</v>
      </c>
      <c r="W701" s="1" t="s">
        <v>184</v>
      </c>
      <c r="X701" s="1" t="s">
        <v>185</v>
      </c>
      <c r="Y701" s="1" t="s">
        <v>114</v>
      </c>
      <c r="AI701" s="2">
        <v>44205</v>
      </c>
      <c r="BD701" s="1" t="s">
        <v>149</v>
      </c>
      <c r="BH701" s="1" t="s">
        <v>135</v>
      </c>
      <c r="BJ701" s="1" t="s">
        <v>120</v>
      </c>
      <c r="BN701" s="1" t="s">
        <v>118</v>
      </c>
      <c r="BO701" s="1" t="s">
        <v>123</v>
      </c>
      <c r="BQ701" s="1" t="s">
        <v>211</v>
      </c>
      <c r="BS701" s="1" t="s">
        <v>135</v>
      </c>
      <c r="BV701" s="1" t="s">
        <v>205</v>
      </c>
      <c r="BW701" s="1" t="s">
        <v>212</v>
      </c>
      <c r="BZ701" s="1" t="s">
        <v>120</v>
      </c>
      <c r="CB701" s="1" t="s">
        <v>120</v>
      </c>
      <c r="CE701" s="1" t="s">
        <v>121</v>
      </c>
      <c r="CG701" s="1" t="s">
        <v>120</v>
      </c>
      <c r="CH701" s="1" t="s">
        <v>120</v>
      </c>
    </row>
    <row r="702" spans="1:87">
      <c r="A702" s="1" t="s">
        <v>84</v>
      </c>
      <c r="B702" s="1" t="s">
        <v>85</v>
      </c>
      <c r="D702" s="1" t="s">
        <v>1273</v>
      </c>
      <c r="E702" s="1" t="s">
        <v>1274</v>
      </c>
      <c r="G702" s="1" t="s">
        <v>88</v>
      </c>
      <c r="I702" s="1" t="s">
        <v>181</v>
      </c>
      <c r="K702" s="1" t="s">
        <v>166</v>
      </c>
      <c r="L702" s="1" t="s">
        <v>85</v>
      </c>
      <c r="M702" s="1" t="s">
        <v>167</v>
      </c>
      <c r="N702" s="1" t="s">
        <v>167</v>
      </c>
      <c r="P702" s="1" t="s">
        <v>1905</v>
      </c>
      <c r="Q702" s="1" t="str">
        <f t="shared" si="10"/>
        <v>20200317</v>
      </c>
      <c r="R702" s="1" t="s">
        <v>320</v>
      </c>
      <c r="S702" s="1" t="s">
        <v>321</v>
      </c>
      <c r="T702" s="1" t="s">
        <v>322</v>
      </c>
      <c r="W702" s="1" t="s">
        <v>97</v>
      </c>
      <c r="X702" s="1" t="s">
        <v>98</v>
      </c>
      <c r="Y702" s="1" t="s">
        <v>99</v>
      </c>
      <c r="AI702" s="2">
        <v>44205</v>
      </c>
      <c r="BN702" s="1" t="s">
        <v>157</v>
      </c>
      <c r="BR702" s="1" t="s">
        <v>1198</v>
      </c>
      <c r="CG702" s="1" t="s">
        <v>101</v>
      </c>
    </row>
    <row r="703" spans="1:87">
      <c r="A703" s="1" t="s">
        <v>84</v>
      </c>
      <c r="B703" s="1" t="s">
        <v>85</v>
      </c>
      <c r="D703" s="1" t="s">
        <v>1273</v>
      </c>
      <c r="E703" s="1" t="s">
        <v>1274</v>
      </c>
      <c r="G703" s="1" t="s">
        <v>88</v>
      </c>
      <c r="I703" s="1" t="s">
        <v>181</v>
      </c>
      <c r="K703" s="1" t="s">
        <v>166</v>
      </c>
      <c r="L703" s="1" t="s">
        <v>85</v>
      </c>
      <c r="M703" s="1" t="s">
        <v>167</v>
      </c>
      <c r="N703" s="1" t="s">
        <v>167</v>
      </c>
      <c r="P703" s="1" t="s">
        <v>1906</v>
      </c>
      <c r="Q703" s="1" t="str">
        <f t="shared" si="10"/>
        <v>20200317</v>
      </c>
      <c r="R703" s="1" t="s">
        <v>141</v>
      </c>
      <c r="S703" s="1" t="s">
        <v>142</v>
      </c>
      <c r="T703" s="1" t="s">
        <v>143</v>
      </c>
      <c r="W703" s="1" t="s">
        <v>612</v>
      </c>
      <c r="X703" s="1" t="s">
        <v>613</v>
      </c>
      <c r="Y703" s="1" t="s">
        <v>126</v>
      </c>
      <c r="AI703" s="2">
        <v>44205</v>
      </c>
      <c r="AJ703" s="1" t="s">
        <v>204</v>
      </c>
      <c r="AN703" s="1" t="s">
        <v>120</v>
      </c>
      <c r="BI703" s="1" t="s">
        <v>115</v>
      </c>
      <c r="BM703" s="1" t="s">
        <v>118</v>
      </c>
      <c r="CI703" s="1" t="s">
        <v>100</v>
      </c>
    </row>
    <row r="704" spans="1:87">
      <c r="A704" s="1" t="s">
        <v>84</v>
      </c>
      <c r="B704" s="1" t="s">
        <v>85</v>
      </c>
      <c r="D704" s="1" t="s">
        <v>1774</v>
      </c>
      <c r="E704" s="1" t="s">
        <v>1775</v>
      </c>
      <c r="G704" s="1" t="s">
        <v>88</v>
      </c>
      <c r="I704" s="1" t="s">
        <v>804</v>
      </c>
      <c r="K704" s="1" t="s">
        <v>216</v>
      </c>
      <c r="L704" s="1" t="s">
        <v>85</v>
      </c>
      <c r="M704" s="1" t="s">
        <v>200</v>
      </c>
      <c r="N704" s="1" t="s">
        <v>92</v>
      </c>
      <c r="P704" s="1" t="s">
        <v>1907</v>
      </c>
      <c r="Q704" s="1" t="str">
        <f t="shared" si="10"/>
        <v>20200317</v>
      </c>
      <c r="R704" s="1" t="s">
        <v>573</v>
      </c>
      <c r="S704" s="1" t="s">
        <v>574</v>
      </c>
      <c r="T704" s="1" t="s">
        <v>317</v>
      </c>
      <c r="X704" s="1" t="s">
        <v>1908</v>
      </c>
      <c r="AI704" s="2">
        <v>44205</v>
      </c>
      <c r="BB704" s="1" t="s">
        <v>204</v>
      </c>
      <c r="BH704" s="1" t="s">
        <v>135</v>
      </c>
      <c r="BN704" s="1" t="s">
        <v>146</v>
      </c>
      <c r="BW704" s="1" t="s">
        <v>121</v>
      </c>
      <c r="CC704" s="1" t="s">
        <v>146</v>
      </c>
      <c r="CH704" s="1" t="s">
        <v>101</v>
      </c>
    </row>
    <row r="705" spans="1:86">
      <c r="A705" s="1" t="s">
        <v>84</v>
      </c>
      <c r="B705" s="1" t="s">
        <v>85</v>
      </c>
      <c r="D705" s="1" t="s">
        <v>1774</v>
      </c>
      <c r="E705" s="1" t="s">
        <v>1775</v>
      </c>
      <c r="G705" s="1" t="s">
        <v>88</v>
      </c>
      <c r="I705" s="1" t="s">
        <v>804</v>
      </c>
      <c r="K705" s="1" t="s">
        <v>216</v>
      </c>
      <c r="L705" s="1" t="s">
        <v>85</v>
      </c>
      <c r="M705" s="1" t="s">
        <v>200</v>
      </c>
      <c r="N705" s="1" t="s">
        <v>92</v>
      </c>
      <c r="P705" s="1" t="s">
        <v>1909</v>
      </c>
      <c r="Q705" s="1" t="str">
        <f t="shared" si="10"/>
        <v>20200317</v>
      </c>
      <c r="R705" s="1" t="s">
        <v>573</v>
      </c>
      <c r="S705" s="1" t="s">
        <v>574</v>
      </c>
      <c r="T705" s="1" t="s">
        <v>317</v>
      </c>
      <c r="X705" s="1" t="s">
        <v>1908</v>
      </c>
      <c r="AI705" s="2">
        <v>44205</v>
      </c>
      <c r="BB705" s="1" t="s">
        <v>204</v>
      </c>
      <c r="BH705" s="1" t="s">
        <v>135</v>
      </c>
      <c r="BN705" s="1" t="s">
        <v>146</v>
      </c>
      <c r="BW705" s="1" t="s">
        <v>121</v>
      </c>
      <c r="CC705" s="1" t="s">
        <v>146</v>
      </c>
      <c r="CH705" s="1" t="s">
        <v>101</v>
      </c>
    </row>
    <row r="706" spans="1:86">
      <c r="A706" s="1" t="s">
        <v>84</v>
      </c>
      <c r="B706" s="1" t="s">
        <v>85</v>
      </c>
      <c r="D706" s="1" t="s">
        <v>1711</v>
      </c>
      <c r="E706" s="1" t="s">
        <v>1712</v>
      </c>
      <c r="G706" s="1" t="s">
        <v>88</v>
      </c>
      <c r="I706" s="1" t="s">
        <v>930</v>
      </c>
      <c r="K706" s="1" t="s">
        <v>166</v>
      </c>
      <c r="L706" s="1" t="s">
        <v>85</v>
      </c>
      <c r="M706" s="1" t="s">
        <v>167</v>
      </c>
      <c r="N706" s="1" t="s">
        <v>167</v>
      </c>
      <c r="P706" s="1" t="s">
        <v>1910</v>
      </c>
      <c r="Q706" s="1" t="str">
        <f t="shared" si="10"/>
        <v>20200317</v>
      </c>
      <c r="R706" s="1" t="s">
        <v>141</v>
      </c>
      <c r="S706" s="1" t="s">
        <v>142</v>
      </c>
      <c r="T706" s="1" t="s">
        <v>143</v>
      </c>
      <c r="W706" s="1" t="s">
        <v>144</v>
      </c>
      <c r="X706" s="1" t="s">
        <v>145</v>
      </c>
      <c r="Y706" s="1" t="s">
        <v>99</v>
      </c>
      <c r="AD706" s="1" t="s">
        <v>114</v>
      </c>
      <c r="AI706" s="2">
        <v>44205</v>
      </c>
      <c r="AK706" s="1" t="s">
        <v>146</v>
      </c>
      <c r="AM706" s="1" t="s">
        <v>157</v>
      </c>
      <c r="AT706" s="1" t="s">
        <v>115</v>
      </c>
      <c r="AU706" s="1" t="s">
        <v>177</v>
      </c>
      <c r="AW706" s="1" t="s">
        <v>178</v>
      </c>
      <c r="AX706" s="1" t="s">
        <v>119</v>
      </c>
      <c r="AY706" s="1" t="s">
        <v>148</v>
      </c>
      <c r="AZ706" s="1" t="s">
        <v>148</v>
      </c>
      <c r="BA706" s="1" t="s">
        <v>148</v>
      </c>
      <c r="BG706" s="1" t="s">
        <v>121</v>
      </c>
      <c r="BL706" s="1" t="s">
        <v>135</v>
      </c>
      <c r="BN706" s="1" t="s">
        <v>118</v>
      </c>
      <c r="BX706" s="1" t="s">
        <v>204</v>
      </c>
      <c r="CE706" s="1" t="s">
        <v>120</v>
      </c>
      <c r="CG706" s="1" t="s">
        <v>101</v>
      </c>
    </row>
    <row r="707" spans="1:86">
      <c r="A707" s="1" t="s">
        <v>84</v>
      </c>
      <c r="B707" s="1" t="s">
        <v>85</v>
      </c>
      <c r="D707" s="1" t="s">
        <v>1911</v>
      </c>
      <c r="E707" s="1" t="s">
        <v>1912</v>
      </c>
      <c r="G707" s="1" t="s">
        <v>126</v>
      </c>
      <c r="I707" s="1" t="s">
        <v>104</v>
      </c>
      <c r="K707" s="1" t="s">
        <v>453</v>
      </c>
      <c r="L707" s="1" t="s">
        <v>85</v>
      </c>
      <c r="M707" s="1" t="s">
        <v>106</v>
      </c>
      <c r="N707" s="1" t="s">
        <v>92</v>
      </c>
      <c r="P707" s="1" t="s">
        <v>1913</v>
      </c>
      <c r="Q707" s="1" t="str">
        <f t="shared" ref="Q707:Q770" si="11">LEFT(P707,8)</f>
        <v>20200317</v>
      </c>
      <c r="R707" s="1" t="s">
        <v>455</v>
      </c>
      <c r="S707" s="1" t="s">
        <v>96</v>
      </c>
      <c r="T707" s="1" t="s">
        <v>456</v>
      </c>
      <c r="W707" s="1" t="s">
        <v>503</v>
      </c>
      <c r="X707" s="1" t="s">
        <v>504</v>
      </c>
      <c r="Y707" s="1" t="s">
        <v>114</v>
      </c>
      <c r="AI707" s="2">
        <v>44205</v>
      </c>
      <c r="AV707" s="1" t="s">
        <v>101</v>
      </c>
      <c r="BB707" s="1" t="s">
        <v>204</v>
      </c>
      <c r="BH707" s="1" t="s">
        <v>212</v>
      </c>
      <c r="BN707" s="1" t="s">
        <v>116</v>
      </c>
      <c r="BY707" s="1" t="s">
        <v>101</v>
      </c>
      <c r="CC707" s="1" t="s">
        <v>205</v>
      </c>
      <c r="CH707" s="1" t="s">
        <v>101</v>
      </c>
    </row>
    <row r="708" spans="1:86">
      <c r="A708" s="1" t="s">
        <v>84</v>
      </c>
      <c r="B708" s="1" t="s">
        <v>85</v>
      </c>
      <c r="D708" s="1" t="s">
        <v>1914</v>
      </c>
      <c r="E708" s="1" t="s">
        <v>1915</v>
      </c>
      <c r="G708" s="1" t="s">
        <v>88</v>
      </c>
      <c r="I708" s="1" t="s">
        <v>298</v>
      </c>
      <c r="K708" s="1" t="s">
        <v>255</v>
      </c>
      <c r="L708" s="1" t="s">
        <v>85</v>
      </c>
      <c r="M708" s="1" t="s">
        <v>106</v>
      </c>
      <c r="N708" s="1" t="s">
        <v>92</v>
      </c>
      <c r="P708" s="1" t="s">
        <v>1916</v>
      </c>
      <c r="Q708" s="1" t="str">
        <f t="shared" si="11"/>
        <v>20200318</v>
      </c>
      <c r="R708" s="1" t="s">
        <v>263</v>
      </c>
      <c r="S708" s="1" t="s">
        <v>264</v>
      </c>
      <c r="T708" s="1" t="s">
        <v>265</v>
      </c>
      <c r="W708" s="1" t="s">
        <v>144</v>
      </c>
      <c r="X708" s="1" t="s">
        <v>145</v>
      </c>
      <c r="Y708" s="1" t="s">
        <v>99</v>
      </c>
      <c r="AD708" s="1" t="s">
        <v>114</v>
      </c>
      <c r="AI708" s="2">
        <v>44205</v>
      </c>
      <c r="AK708" s="1" t="s">
        <v>146</v>
      </c>
      <c r="AM708" s="1" t="s">
        <v>157</v>
      </c>
      <c r="AT708" s="1" t="s">
        <v>178</v>
      </c>
      <c r="AU708" s="1" t="s">
        <v>177</v>
      </c>
      <c r="AW708" s="1" t="s">
        <v>204</v>
      </c>
      <c r="AX708" s="1" t="s">
        <v>178</v>
      </c>
      <c r="AY708" s="1" t="s">
        <v>148</v>
      </c>
      <c r="AZ708" s="1" t="s">
        <v>148</v>
      </c>
      <c r="BA708" s="1" t="s">
        <v>148</v>
      </c>
      <c r="BG708" s="1" t="s">
        <v>121</v>
      </c>
      <c r="BL708" s="1" t="s">
        <v>135</v>
      </c>
      <c r="BN708" s="1" t="s">
        <v>116</v>
      </c>
      <c r="BX708" s="1" t="s">
        <v>204</v>
      </c>
      <c r="CE708" s="1" t="s">
        <v>120</v>
      </c>
      <c r="CG708" s="1" t="s">
        <v>150</v>
      </c>
    </row>
    <row r="709" spans="1:86">
      <c r="A709" s="1" t="s">
        <v>84</v>
      </c>
      <c r="B709" s="1" t="s">
        <v>85</v>
      </c>
      <c r="D709" s="1" t="s">
        <v>1914</v>
      </c>
      <c r="E709" s="1" t="s">
        <v>1915</v>
      </c>
      <c r="G709" s="1" t="s">
        <v>88</v>
      </c>
      <c r="I709" s="1" t="s">
        <v>298</v>
      </c>
      <c r="K709" s="1" t="s">
        <v>255</v>
      </c>
      <c r="L709" s="1" t="s">
        <v>85</v>
      </c>
      <c r="M709" s="1" t="s">
        <v>106</v>
      </c>
      <c r="N709" s="1" t="s">
        <v>92</v>
      </c>
      <c r="P709" s="1" t="s">
        <v>1917</v>
      </c>
      <c r="Q709" s="1" t="str">
        <f t="shared" si="11"/>
        <v>20200318</v>
      </c>
      <c r="R709" s="1" t="s">
        <v>263</v>
      </c>
      <c r="S709" s="1" t="s">
        <v>264</v>
      </c>
      <c r="T709" s="1" t="s">
        <v>265</v>
      </c>
      <c r="W709" s="1" t="s">
        <v>144</v>
      </c>
      <c r="X709" s="1" t="s">
        <v>145</v>
      </c>
      <c r="Y709" s="1" t="s">
        <v>99</v>
      </c>
      <c r="AD709" s="1" t="s">
        <v>114</v>
      </c>
      <c r="AI709" s="2">
        <v>44205</v>
      </c>
      <c r="AK709" s="1" t="s">
        <v>157</v>
      </c>
      <c r="AM709" s="1" t="s">
        <v>157</v>
      </c>
      <c r="AT709" s="1" t="s">
        <v>178</v>
      </c>
      <c r="AU709" s="1" t="s">
        <v>177</v>
      </c>
      <c r="AW709" s="1" t="s">
        <v>204</v>
      </c>
      <c r="AX709" s="1" t="s">
        <v>178</v>
      </c>
      <c r="AY709" s="1" t="s">
        <v>148</v>
      </c>
      <c r="AZ709" s="1" t="s">
        <v>148</v>
      </c>
      <c r="BA709" s="1" t="s">
        <v>148</v>
      </c>
      <c r="BG709" s="1" t="s">
        <v>121</v>
      </c>
      <c r="BL709" s="1" t="s">
        <v>135</v>
      </c>
      <c r="BN709" s="1" t="s">
        <v>116</v>
      </c>
      <c r="BX709" s="1" t="s">
        <v>204</v>
      </c>
      <c r="CE709" s="1" t="s">
        <v>120</v>
      </c>
      <c r="CG709" s="1" t="s">
        <v>150</v>
      </c>
    </row>
    <row r="710" spans="1:86">
      <c r="A710" s="1" t="s">
        <v>84</v>
      </c>
      <c r="B710" s="1" t="s">
        <v>85</v>
      </c>
      <c r="D710" s="1" t="s">
        <v>1918</v>
      </c>
      <c r="E710" s="1" t="s">
        <v>1919</v>
      </c>
      <c r="G710" s="1" t="s">
        <v>126</v>
      </c>
      <c r="I710" s="1" t="s">
        <v>674</v>
      </c>
      <c r="K710" s="1" t="s">
        <v>286</v>
      </c>
      <c r="L710" s="1" t="s">
        <v>85</v>
      </c>
      <c r="M710" s="1" t="s">
        <v>106</v>
      </c>
      <c r="N710" s="1" t="s">
        <v>92</v>
      </c>
      <c r="P710" s="1" t="s">
        <v>1920</v>
      </c>
      <c r="Q710" s="1" t="str">
        <f t="shared" si="11"/>
        <v>20200318</v>
      </c>
      <c r="R710" s="1" t="s">
        <v>141</v>
      </c>
      <c r="S710" s="1" t="s">
        <v>142</v>
      </c>
      <c r="T710" s="1" t="s">
        <v>143</v>
      </c>
      <c r="W710" s="1" t="s">
        <v>144</v>
      </c>
      <c r="X710" s="1" t="s">
        <v>145</v>
      </c>
      <c r="Y710" s="1" t="s">
        <v>99</v>
      </c>
      <c r="AD710" s="1" t="s">
        <v>99</v>
      </c>
      <c r="AI710" s="2">
        <v>44205</v>
      </c>
      <c r="AK710" s="1" t="s">
        <v>148</v>
      </c>
      <c r="AM710" s="1" t="s">
        <v>147</v>
      </c>
      <c r="AT710" s="1" t="s">
        <v>100</v>
      </c>
      <c r="AU710" s="1" t="s">
        <v>177</v>
      </c>
      <c r="AW710" s="1" t="s">
        <v>115</v>
      </c>
      <c r="AX710" s="1" t="s">
        <v>100</v>
      </c>
      <c r="AY710" s="1" t="s">
        <v>135</v>
      </c>
      <c r="AZ710" s="1" t="s">
        <v>119</v>
      </c>
      <c r="BA710" s="1" t="s">
        <v>119</v>
      </c>
      <c r="BG710" s="1" t="s">
        <v>121</v>
      </c>
      <c r="BL710" s="1" t="s">
        <v>135</v>
      </c>
      <c r="BN710" s="1" t="s">
        <v>116</v>
      </c>
      <c r="BX710" s="1" t="s">
        <v>240</v>
      </c>
      <c r="CE710" s="1" t="s">
        <v>120</v>
      </c>
      <c r="CG710" s="1" t="s">
        <v>150</v>
      </c>
    </row>
    <row r="711" spans="1:86">
      <c r="A711" s="1" t="s">
        <v>84</v>
      </c>
      <c r="B711" s="1" t="s">
        <v>85</v>
      </c>
      <c r="D711" s="1" t="s">
        <v>1154</v>
      </c>
      <c r="E711" s="1" t="s">
        <v>1155</v>
      </c>
      <c r="G711" s="1" t="s">
        <v>88</v>
      </c>
      <c r="I711" s="1" t="s">
        <v>198</v>
      </c>
      <c r="K711" s="1" t="s">
        <v>90</v>
      </c>
      <c r="L711" s="1" t="s">
        <v>85</v>
      </c>
      <c r="M711" s="1" t="s">
        <v>91</v>
      </c>
      <c r="N711" s="1" t="s">
        <v>92</v>
      </c>
      <c r="P711" s="1" t="s">
        <v>1921</v>
      </c>
      <c r="Q711" s="1" t="str">
        <f t="shared" si="11"/>
        <v>20200318</v>
      </c>
      <c r="R711" s="1" t="s">
        <v>94</v>
      </c>
      <c r="S711" s="1" t="s">
        <v>95</v>
      </c>
      <c r="T711" s="1" t="s">
        <v>96</v>
      </c>
      <c r="W711" s="1" t="s">
        <v>225</v>
      </c>
      <c r="X711" s="1" t="s">
        <v>226</v>
      </c>
      <c r="Y711" s="1" t="s">
        <v>99</v>
      </c>
      <c r="AI711" s="2">
        <v>44205</v>
      </c>
      <c r="AT711" s="1" t="s">
        <v>147</v>
      </c>
      <c r="AU711" s="1" t="s">
        <v>148</v>
      </c>
      <c r="AX711" s="1" t="s">
        <v>148</v>
      </c>
      <c r="BC711" s="1" t="s">
        <v>205</v>
      </c>
      <c r="BE711" s="1" t="s">
        <v>120</v>
      </c>
      <c r="BF711" s="1" t="s">
        <v>150</v>
      </c>
      <c r="BL711" s="1" t="s">
        <v>150</v>
      </c>
      <c r="BN711" s="1" t="s">
        <v>116</v>
      </c>
      <c r="BP711" s="1" t="s">
        <v>150</v>
      </c>
      <c r="BR711" s="1" t="s">
        <v>123</v>
      </c>
      <c r="BX711" s="1" t="s">
        <v>240</v>
      </c>
      <c r="CD711" s="1" t="s">
        <v>240</v>
      </c>
      <c r="CE711" s="1" t="s">
        <v>123</v>
      </c>
      <c r="CF711" s="1" t="s">
        <v>150</v>
      </c>
      <c r="CG711" s="1" t="s">
        <v>101</v>
      </c>
    </row>
    <row r="712" spans="1:86">
      <c r="A712" s="1" t="s">
        <v>84</v>
      </c>
      <c r="B712" s="1" t="s">
        <v>85</v>
      </c>
      <c r="D712" s="1" t="s">
        <v>1922</v>
      </c>
      <c r="E712" s="1" t="s">
        <v>1923</v>
      </c>
      <c r="G712" s="1" t="s">
        <v>126</v>
      </c>
      <c r="I712" s="1" t="s">
        <v>747</v>
      </c>
      <c r="K712" s="1" t="s">
        <v>161</v>
      </c>
      <c r="L712" s="1" t="s">
        <v>85</v>
      </c>
      <c r="M712" s="1" t="s">
        <v>107</v>
      </c>
      <c r="N712" s="1" t="s">
        <v>107</v>
      </c>
      <c r="P712" s="1" t="s">
        <v>1924</v>
      </c>
      <c r="Q712" s="1" t="str">
        <f t="shared" si="11"/>
        <v>20200318</v>
      </c>
      <c r="R712" s="1" t="s">
        <v>130</v>
      </c>
      <c r="S712" s="1" t="s">
        <v>131</v>
      </c>
      <c r="T712" s="1" t="s">
        <v>132</v>
      </c>
      <c r="W712" s="1" t="s">
        <v>426</v>
      </c>
      <c r="X712" s="1" t="s">
        <v>427</v>
      </c>
      <c r="Y712" s="1" t="s">
        <v>428</v>
      </c>
      <c r="AI712" s="2">
        <v>44205</v>
      </c>
    </row>
    <row r="713" spans="1:86">
      <c r="A713" s="1" t="s">
        <v>84</v>
      </c>
      <c r="B713" s="1" t="s">
        <v>85</v>
      </c>
      <c r="D713" s="1" t="s">
        <v>1925</v>
      </c>
      <c r="E713" s="1" t="s">
        <v>1926</v>
      </c>
      <c r="G713" s="1" t="s">
        <v>88</v>
      </c>
      <c r="I713" s="1" t="s">
        <v>261</v>
      </c>
      <c r="K713" s="1" t="s">
        <v>172</v>
      </c>
      <c r="L713" s="1" t="s">
        <v>85</v>
      </c>
      <c r="M713" s="1" t="s">
        <v>173</v>
      </c>
      <c r="N713" s="1" t="s">
        <v>92</v>
      </c>
      <c r="P713" s="1" t="s">
        <v>1927</v>
      </c>
      <c r="Q713" s="1" t="str">
        <f t="shared" si="11"/>
        <v>20200318</v>
      </c>
      <c r="R713" s="1" t="s">
        <v>94</v>
      </c>
      <c r="S713" s="1" t="s">
        <v>95</v>
      </c>
      <c r="T713" s="1" t="s">
        <v>96</v>
      </c>
      <c r="W713" s="1" t="s">
        <v>737</v>
      </c>
      <c r="X713" s="1" t="s">
        <v>738</v>
      </c>
      <c r="Y713" s="1" t="s">
        <v>99</v>
      </c>
      <c r="AI713" s="2">
        <v>44205</v>
      </c>
      <c r="AK713" s="1" t="s">
        <v>146</v>
      </c>
      <c r="AQ713" s="1" t="s">
        <v>101</v>
      </c>
      <c r="AT713" s="1" t="s">
        <v>121</v>
      </c>
      <c r="AU713" s="1" t="s">
        <v>177</v>
      </c>
      <c r="AX713" s="1" t="s">
        <v>149</v>
      </c>
      <c r="BC713" s="1" t="s">
        <v>135</v>
      </c>
      <c r="BF713" s="1" t="s">
        <v>118</v>
      </c>
      <c r="BL713" s="1" t="s">
        <v>118</v>
      </c>
      <c r="BN713" s="1" t="s">
        <v>121</v>
      </c>
      <c r="BP713" s="1" t="s">
        <v>135</v>
      </c>
      <c r="BR713" s="1" t="s">
        <v>123</v>
      </c>
      <c r="BX713" s="1" t="s">
        <v>204</v>
      </c>
      <c r="CD713" s="1" t="s">
        <v>177</v>
      </c>
      <c r="CE713" s="1" t="s">
        <v>120</v>
      </c>
      <c r="CF713" s="1" t="s">
        <v>101</v>
      </c>
      <c r="CG713" s="1" t="s">
        <v>101</v>
      </c>
    </row>
    <row r="714" spans="1:86">
      <c r="A714" s="1" t="s">
        <v>84</v>
      </c>
      <c r="B714" s="1" t="s">
        <v>85</v>
      </c>
      <c r="D714" s="1" t="s">
        <v>1902</v>
      </c>
      <c r="E714" s="1" t="s">
        <v>1903</v>
      </c>
      <c r="G714" s="1" t="s">
        <v>88</v>
      </c>
      <c r="I714" s="1" t="s">
        <v>902</v>
      </c>
      <c r="K714" s="1" t="s">
        <v>172</v>
      </c>
      <c r="L714" s="1" t="s">
        <v>85</v>
      </c>
      <c r="M714" s="1" t="s">
        <v>173</v>
      </c>
      <c r="N714" s="1" t="s">
        <v>92</v>
      </c>
      <c r="P714" s="1" t="s">
        <v>1928</v>
      </c>
      <c r="Q714" s="1" t="str">
        <f t="shared" si="11"/>
        <v>20200318</v>
      </c>
      <c r="R714" s="1" t="s">
        <v>94</v>
      </c>
      <c r="S714" s="1" t="s">
        <v>95</v>
      </c>
      <c r="T714" s="1" t="s">
        <v>96</v>
      </c>
      <c r="W714" s="1" t="s">
        <v>184</v>
      </c>
      <c r="X714" s="1" t="s">
        <v>185</v>
      </c>
      <c r="Y714" s="1" t="s">
        <v>114</v>
      </c>
      <c r="AI714" s="2">
        <v>44205</v>
      </c>
      <c r="BD714" s="1" t="s">
        <v>149</v>
      </c>
      <c r="BH714" s="1" t="s">
        <v>135</v>
      </c>
      <c r="BJ714" s="1" t="s">
        <v>120</v>
      </c>
      <c r="BN714" s="1" t="s">
        <v>118</v>
      </c>
      <c r="BO714" s="1" t="s">
        <v>123</v>
      </c>
      <c r="BQ714" s="1" t="s">
        <v>211</v>
      </c>
      <c r="BS714" s="1" t="s">
        <v>135</v>
      </c>
      <c r="BV714" s="1" t="s">
        <v>205</v>
      </c>
      <c r="BW714" s="1" t="s">
        <v>212</v>
      </c>
      <c r="BZ714" s="1" t="s">
        <v>120</v>
      </c>
      <c r="CB714" s="1" t="s">
        <v>120</v>
      </c>
      <c r="CE714" s="1" t="s">
        <v>121</v>
      </c>
      <c r="CG714" s="1" t="s">
        <v>120</v>
      </c>
      <c r="CH714" s="1" t="s">
        <v>120</v>
      </c>
    </row>
    <row r="715" spans="1:86">
      <c r="A715" s="1" t="s">
        <v>84</v>
      </c>
      <c r="B715" s="1" t="s">
        <v>85</v>
      </c>
      <c r="D715" s="1" t="s">
        <v>1774</v>
      </c>
      <c r="E715" s="1" t="s">
        <v>1775</v>
      </c>
      <c r="G715" s="1" t="s">
        <v>88</v>
      </c>
      <c r="I715" s="1" t="s">
        <v>804</v>
      </c>
      <c r="K715" s="1" t="s">
        <v>216</v>
      </c>
      <c r="L715" s="1" t="s">
        <v>85</v>
      </c>
      <c r="M715" s="1" t="s">
        <v>200</v>
      </c>
      <c r="N715" s="1" t="s">
        <v>92</v>
      </c>
      <c r="P715" s="1" t="s">
        <v>1929</v>
      </c>
      <c r="Q715" s="1" t="str">
        <f t="shared" si="11"/>
        <v>20200318</v>
      </c>
      <c r="R715" s="1" t="s">
        <v>573</v>
      </c>
      <c r="S715" s="1" t="s">
        <v>574</v>
      </c>
      <c r="T715" s="1" t="s">
        <v>317</v>
      </c>
      <c r="W715" s="1" t="s">
        <v>1930</v>
      </c>
      <c r="X715" s="1" t="s">
        <v>1931</v>
      </c>
      <c r="Y715" s="1" t="s">
        <v>99</v>
      </c>
      <c r="AI715" s="2">
        <v>44205</v>
      </c>
      <c r="AK715" s="1" t="s">
        <v>146</v>
      </c>
      <c r="AT715" s="1" t="s">
        <v>115</v>
      </c>
      <c r="AU715" s="1" t="s">
        <v>177</v>
      </c>
      <c r="AX715" s="1" t="s">
        <v>148</v>
      </c>
      <c r="AY715" s="1" t="s">
        <v>148</v>
      </c>
      <c r="BL715" s="1" t="s">
        <v>135</v>
      </c>
      <c r="BN715" s="1" t="s">
        <v>121</v>
      </c>
      <c r="BX715" s="1" t="s">
        <v>119</v>
      </c>
      <c r="CE715" s="1" t="s">
        <v>120</v>
      </c>
      <c r="CG715" s="1" t="s">
        <v>101</v>
      </c>
    </row>
    <row r="716" spans="1:86">
      <c r="A716" s="1" t="s">
        <v>84</v>
      </c>
      <c r="B716" s="1" t="s">
        <v>85</v>
      </c>
      <c r="D716" s="1" t="s">
        <v>1774</v>
      </c>
      <c r="E716" s="1" t="s">
        <v>1775</v>
      </c>
      <c r="G716" s="1" t="s">
        <v>88</v>
      </c>
      <c r="I716" s="1" t="s">
        <v>804</v>
      </c>
      <c r="K716" s="1" t="s">
        <v>216</v>
      </c>
      <c r="L716" s="1" t="s">
        <v>85</v>
      </c>
      <c r="M716" s="1" t="s">
        <v>200</v>
      </c>
      <c r="N716" s="1" t="s">
        <v>92</v>
      </c>
      <c r="P716" s="1" t="s">
        <v>1932</v>
      </c>
      <c r="Q716" s="1" t="str">
        <f t="shared" si="11"/>
        <v>20200318</v>
      </c>
      <c r="R716" s="1" t="s">
        <v>573</v>
      </c>
      <c r="S716" s="1" t="s">
        <v>574</v>
      </c>
      <c r="T716" s="1" t="s">
        <v>317</v>
      </c>
      <c r="W716" s="1" t="s">
        <v>1933</v>
      </c>
      <c r="X716" s="1" t="s">
        <v>1934</v>
      </c>
      <c r="Y716" s="1" t="s">
        <v>114</v>
      </c>
      <c r="AI716" s="2">
        <v>44205</v>
      </c>
      <c r="BD716" s="1" t="s">
        <v>205</v>
      </c>
      <c r="BH716" s="1" t="s">
        <v>116</v>
      </c>
      <c r="BJ716" s="1" t="s">
        <v>120</v>
      </c>
      <c r="BN716" s="1" t="s">
        <v>100</v>
      </c>
      <c r="BO716" s="1" t="s">
        <v>123</v>
      </c>
      <c r="BQ716" s="1" t="s">
        <v>211</v>
      </c>
      <c r="BS716" s="1" t="s">
        <v>135</v>
      </c>
      <c r="BV716" s="1" t="s">
        <v>100</v>
      </c>
      <c r="BW716" s="1" t="s">
        <v>149</v>
      </c>
      <c r="BZ716" s="1" t="s">
        <v>120</v>
      </c>
      <c r="CB716" s="1" t="s">
        <v>157</v>
      </c>
      <c r="CE716" s="1" t="s">
        <v>121</v>
      </c>
      <c r="CG716" s="1" t="s">
        <v>120</v>
      </c>
      <c r="CH716" s="1" t="s">
        <v>118</v>
      </c>
    </row>
    <row r="717" spans="1:86">
      <c r="A717" s="1" t="s">
        <v>84</v>
      </c>
      <c r="B717" s="1" t="s">
        <v>85</v>
      </c>
      <c r="D717" s="1" t="s">
        <v>1642</v>
      </c>
      <c r="E717" s="1" t="s">
        <v>753</v>
      </c>
      <c r="G717" s="1" t="s">
        <v>126</v>
      </c>
      <c r="I717" s="1" t="s">
        <v>165</v>
      </c>
      <c r="K717" s="1" t="s">
        <v>90</v>
      </c>
      <c r="L717" s="1" t="s">
        <v>85</v>
      </c>
      <c r="M717" s="1" t="s">
        <v>91</v>
      </c>
      <c r="N717" s="1" t="s">
        <v>92</v>
      </c>
      <c r="P717" s="1" t="s">
        <v>1935</v>
      </c>
      <c r="Q717" s="1" t="str">
        <f t="shared" si="11"/>
        <v>20200318</v>
      </c>
      <c r="R717" s="1" t="s">
        <v>94</v>
      </c>
      <c r="S717" s="1" t="s">
        <v>95</v>
      </c>
      <c r="T717" s="1" t="s">
        <v>96</v>
      </c>
      <c r="W717" s="1" t="s">
        <v>175</v>
      </c>
      <c r="X717" s="1" t="s">
        <v>176</v>
      </c>
      <c r="Y717" s="1" t="s">
        <v>99</v>
      </c>
      <c r="AI717" s="2">
        <v>44205</v>
      </c>
      <c r="AK717" s="1" t="s">
        <v>146</v>
      </c>
      <c r="AQ717" s="1" t="s">
        <v>115</v>
      </c>
      <c r="AT717" s="1" t="s">
        <v>123</v>
      </c>
      <c r="AU717" s="1" t="s">
        <v>115</v>
      </c>
      <c r="AX717" s="1" t="s">
        <v>123</v>
      </c>
      <c r="BC717" s="1" t="s">
        <v>205</v>
      </c>
      <c r="BE717" s="1" t="s">
        <v>120</v>
      </c>
      <c r="BL717" s="1" t="s">
        <v>123</v>
      </c>
      <c r="BN717" s="1" t="s">
        <v>116</v>
      </c>
      <c r="BP717" s="1" t="s">
        <v>135</v>
      </c>
      <c r="BX717" s="1" t="s">
        <v>178</v>
      </c>
      <c r="CD717" s="1" t="s">
        <v>317</v>
      </c>
      <c r="CE717" s="1" t="s">
        <v>116</v>
      </c>
      <c r="CF717" s="1" t="s">
        <v>101</v>
      </c>
    </row>
    <row r="718" spans="1:86">
      <c r="A718" s="1" t="s">
        <v>84</v>
      </c>
      <c r="B718" s="1" t="s">
        <v>85</v>
      </c>
      <c r="D718" s="1" t="s">
        <v>1936</v>
      </c>
      <c r="E718" s="1" t="s">
        <v>1937</v>
      </c>
      <c r="G718" s="1" t="s">
        <v>126</v>
      </c>
      <c r="I718" s="1" t="s">
        <v>192</v>
      </c>
      <c r="K718" s="1" t="s">
        <v>161</v>
      </c>
      <c r="L718" s="1" t="s">
        <v>85</v>
      </c>
      <c r="M718" s="1" t="s">
        <v>107</v>
      </c>
      <c r="N718" s="1" t="s">
        <v>107</v>
      </c>
      <c r="P718" s="1" t="s">
        <v>1938</v>
      </c>
      <c r="Q718" s="1" t="str">
        <f t="shared" si="11"/>
        <v>20200318</v>
      </c>
      <c r="R718" s="1" t="s">
        <v>130</v>
      </c>
      <c r="S718" s="1" t="s">
        <v>131</v>
      </c>
      <c r="T718" s="1" t="s">
        <v>132</v>
      </c>
      <c r="W718" s="1" t="s">
        <v>426</v>
      </c>
      <c r="X718" s="1" t="s">
        <v>427</v>
      </c>
      <c r="Y718" s="1" t="s">
        <v>428</v>
      </c>
      <c r="AI718" s="2">
        <v>44205</v>
      </c>
    </row>
    <row r="719" spans="1:86">
      <c r="A719" s="1" t="s">
        <v>84</v>
      </c>
      <c r="B719" s="1" t="s">
        <v>85</v>
      </c>
      <c r="D719" s="1" t="s">
        <v>1939</v>
      </c>
      <c r="E719" s="1" t="s">
        <v>1940</v>
      </c>
      <c r="G719" s="1" t="s">
        <v>126</v>
      </c>
      <c r="I719" s="1" t="s">
        <v>557</v>
      </c>
      <c r="K719" s="1" t="s">
        <v>161</v>
      </c>
      <c r="L719" s="1" t="s">
        <v>85</v>
      </c>
      <c r="M719" s="1" t="s">
        <v>107</v>
      </c>
      <c r="N719" s="1" t="s">
        <v>107</v>
      </c>
      <c r="P719" s="1" t="s">
        <v>1941</v>
      </c>
      <c r="Q719" s="1" t="str">
        <f t="shared" si="11"/>
        <v>20200318</v>
      </c>
      <c r="R719" s="1" t="s">
        <v>130</v>
      </c>
      <c r="S719" s="1" t="s">
        <v>131</v>
      </c>
      <c r="T719" s="1" t="s">
        <v>132</v>
      </c>
      <c r="W719" s="1" t="s">
        <v>426</v>
      </c>
      <c r="X719" s="1" t="s">
        <v>427</v>
      </c>
      <c r="Y719" s="1" t="s">
        <v>428</v>
      </c>
      <c r="AI719" s="2">
        <v>44205</v>
      </c>
    </row>
    <row r="720" spans="1:86">
      <c r="A720" s="1" t="s">
        <v>84</v>
      </c>
      <c r="B720" s="1" t="s">
        <v>85</v>
      </c>
      <c r="D720" s="1" t="s">
        <v>1654</v>
      </c>
      <c r="E720" s="1" t="s">
        <v>925</v>
      </c>
      <c r="G720" s="1" t="s">
        <v>88</v>
      </c>
      <c r="I720" s="1" t="s">
        <v>620</v>
      </c>
      <c r="K720" s="1" t="s">
        <v>349</v>
      </c>
      <c r="L720" s="1" t="s">
        <v>85</v>
      </c>
      <c r="M720" s="1" t="s">
        <v>173</v>
      </c>
      <c r="N720" s="1" t="s">
        <v>92</v>
      </c>
      <c r="P720" s="1" t="s">
        <v>1942</v>
      </c>
      <c r="Q720" s="1" t="str">
        <f t="shared" si="11"/>
        <v>20200318</v>
      </c>
      <c r="R720" s="1" t="s">
        <v>94</v>
      </c>
      <c r="S720" s="1" t="s">
        <v>95</v>
      </c>
      <c r="T720" s="1" t="s">
        <v>96</v>
      </c>
      <c r="W720" s="1" t="s">
        <v>175</v>
      </c>
      <c r="X720" s="1" t="s">
        <v>176</v>
      </c>
      <c r="Y720" s="1" t="s">
        <v>99</v>
      </c>
      <c r="AI720" s="2">
        <v>44205</v>
      </c>
      <c r="AK720" s="1" t="s">
        <v>146</v>
      </c>
      <c r="AQ720" s="1" t="s">
        <v>148</v>
      </c>
      <c r="AT720" s="1" t="s">
        <v>115</v>
      </c>
      <c r="AU720" s="1" t="s">
        <v>148</v>
      </c>
      <c r="AX720" s="1" t="s">
        <v>148</v>
      </c>
      <c r="BC720" s="1" t="s">
        <v>118</v>
      </c>
      <c r="BE720" s="1" t="s">
        <v>120</v>
      </c>
      <c r="BL720" s="1" t="s">
        <v>150</v>
      </c>
      <c r="BN720" s="1" t="s">
        <v>116</v>
      </c>
      <c r="BP720" s="1" t="s">
        <v>150</v>
      </c>
      <c r="CD720" s="1" t="s">
        <v>240</v>
      </c>
      <c r="CE720" s="1" t="s">
        <v>116</v>
      </c>
      <c r="CF720" s="1" t="s">
        <v>101</v>
      </c>
    </row>
    <row r="721" spans="1:87">
      <c r="A721" s="1" t="s">
        <v>84</v>
      </c>
      <c r="B721" s="1" t="s">
        <v>85</v>
      </c>
      <c r="D721" s="1" t="s">
        <v>1421</v>
      </c>
      <c r="E721" s="1" t="s">
        <v>1422</v>
      </c>
      <c r="G721" s="1" t="s">
        <v>88</v>
      </c>
      <c r="I721" s="1" t="s">
        <v>302</v>
      </c>
      <c r="K721" s="1" t="s">
        <v>105</v>
      </c>
      <c r="L721" s="1" t="s">
        <v>85</v>
      </c>
      <c r="M721" s="1" t="s">
        <v>106</v>
      </c>
      <c r="N721" s="1" t="s">
        <v>107</v>
      </c>
      <c r="P721" s="1" t="s">
        <v>1943</v>
      </c>
      <c r="Q721" s="1" t="str">
        <f t="shared" si="11"/>
        <v>20200319</v>
      </c>
      <c r="R721" s="1" t="s">
        <v>341</v>
      </c>
      <c r="S721" s="1" t="s">
        <v>342</v>
      </c>
      <c r="T721" s="1" t="s">
        <v>343</v>
      </c>
      <c r="W721" s="1" t="s">
        <v>1944</v>
      </c>
      <c r="X721" s="1" t="s">
        <v>1945</v>
      </c>
      <c r="Y721" s="1" t="s">
        <v>99</v>
      </c>
      <c r="AI721" s="2">
        <v>44205</v>
      </c>
      <c r="AK721" s="1" t="s">
        <v>119</v>
      </c>
      <c r="AT721" s="1" t="s">
        <v>178</v>
      </c>
      <c r="AU721" s="1" t="s">
        <v>177</v>
      </c>
      <c r="AX721" s="1" t="s">
        <v>115</v>
      </c>
      <c r="AY721" s="1" t="s">
        <v>100</v>
      </c>
      <c r="BL721" s="1" t="s">
        <v>150</v>
      </c>
      <c r="BN721" s="1" t="s">
        <v>121</v>
      </c>
      <c r="BX721" s="1" t="s">
        <v>240</v>
      </c>
      <c r="CE721" s="1" t="s">
        <v>120</v>
      </c>
      <c r="CG721" s="1" t="s">
        <v>101</v>
      </c>
    </row>
    <row r="722" spans="1:87">
      <c r="A722" s="1" t="s">
        <v>84</v>
      </c>
      <c r="B722" s="1" t="s">
        <v>85</v>
      </c>
      <c r="D722" s="1" t="s">
        <v>1800</v>
      </c>
      <c r="E722" s="1" t="s">
        <v>1801</v>
      </c>
      <c r="G722" s="1" t="s">
        <v>88</v>
      </c>
      <c r="I722" s="1" t="s">
        <v>274</v>
      </c>
      <c r="K722" s="1" t="s">
        <v>286</v>
      </c>
      <c r="L722" s="1" t="s">
        <v>85</v>
      </c>
      <c r="M722" s="1" t="s">
        <v>106</v>
      </c>
      <c r="N722" s="1" t="s">
        <v>92</v>
      </c>
      <c r="P722" s="1" t="s">
        <v>1946</v>
      </c>
      <c r="Q722" s="1" t="str">
        <f t="shared" si="11"/>
        <v>20200319</v>
      </c>
      <c r="R722" s="1" t="s">
        <v>141</v>
      </c>
      <c r="S722" s="1" t="s">
        <v>142</v>
      </c>
      <c r="T722" s="1" t="s">
        <v>143</v>
      </c>
      <c r="W722" s="1" t="s">
        <v>144</v>
      </c>
      <c r="X722" s="1" t="s">
        <v>145</v>
      </c>
      <c r="Y722" s="1" t="s">
        <v>99</v>
      </c>
      <c r="AD722" s="1" t="s">
        <v>114</v>
      </c>
      <c r="AI722" s="2">
        <v>44205</v>
      </c>
      <c r="AK722" s="1" t="s">
        <v>115</v>
      </c>
      <c r="AM722" s="1" t="s">
        <v>147</v>
      </c>
      <c r="AT722" s="1" t="s">
        <v>147</v>
      </c>
      <c r="AU722" s="1" t="s">
        <v>119</v>
      </c>
      <c r="AW722" s="1" t="s">
        <v>204</v>
      </c>
      <c r="AX722" s="1" t="s">
        <v>148</v>
      </c>
      <c r="AY722" s="1" t="s">
        <v>148</v>
      </c>
      <c r="AZ722" s="1" t="s">
        <v>148</v>
      </c>
      <c r="BA722" s="1" t="s">
        <v>148</v>
      </c>
      <c r="BG722" s="1" t="s">
        <v>121</v>
      </c>
      <c r="BL722" s="1" t="s">
        <v>135</v>
      </c>
      <c r="BN722" s="1" t="s">
        <v>116</v>
      </c>
      <c r="BX722" s="1" t="s">
        <v>240</v>
      </c>
      <c r="CE722" s="1" t="s">
        <v>120</v>
      </c>
      <c r="CG722" s="1" t="s">
        <v>101</v>
      </c>
    </row>
    <row r="723" spans="1:87">
      <c r="A723" s="1" t="s">
        <v>84</v>
      </c>
      <c r="B723" s="1" t="s">
        <v>85</v>
      </c>
      <c r="D723" s="1" t="s">
        <v>1947</v>
      </c>
      <c r="E723" s="1" t="s">
        <v>1948</v>
      </c>
      <c r="G723" s="1" t="s">
        <v>88</v>
      </c>
      <c r="I723" s="1" t="s">
        <v>1091</v>
      </c>
      <c r="K723" s="1" t="s">
        <v>318</v>
      </c>
      <c r="L723" s="1" t="s">
        <v>85</v>
      </c>
      <c r="M723" s="1" t="s">
        <v>107</v>
      </c>
      <c r="N723" s="1" t="s">
        <v>107</v>
      </c>
      <c r="P723" s="1" t="s">
        <v>1949</v>
      </c>
      <c r="Q723" s="1" t="str">
        <f t="shared" si="11"/>
        <v>20200319</v>
      </c>
      <c r="R723" s="1" t="s">
        <v>320</v>
      </c>
      <c r="S723" s="1" t="s">
        <v>321</v>
      </c>
      <c r="T723" s="1" t="s">
        <v>322</v>
      </c>
      <c r="W723" s="1" t="s">
        <v>144</v>
      </c>
      <c r="X723" s="1" t="s">
        <v>145</v>
      </c>
      <c r="Y723" s="1" t="s">
        <v>99</v>
      </c>
      <c r="AD723" s="1" t="s">
        <v>99</v>
      </c>
      <c r="AI723" s="2">
        <v>44205</v>
      </c>
      <c r="AK723" s="1" t="s">
        <v>146</v>
      </c>
      <c r="AM723" s="1" t="s">
        <v>146</v>
      </c>
      <c r="AT723" s="1" t="s">
        <v>121</v>
      </c>
      <c r="AU723" s="1" t="s">
        <v>177</v>
      </c>
      <c r="AW723" s="1" t="s">
        <v>204</v>
      </c>
      <c r="AX723" s="1" t="s">
        <v>121</v>
      </c>
      <c r="AY723" s="1" t="s">
        <v>135</v>
      </c>
      <c r="AZ723" s="1" t="s">
        <v>123</v>
      </c>
      <c r="BA723" s="1" t="s">
        <v>123</v>
      </c>
      <c r="BG723" s="1" t="s">
        <v>121</v>
      </c>
      <c r="BL723" s="1" t="s">
        <v>135</v>
      </c>
      <c r="BN723" s="1" t="s">
        <v>116</v>
      </c>
      <c r="BX723" s="1" t="s">
        <v>204</v>
      </c>
      <c r="CE723" s="1" t="s">
        <v>120</v>
      </c>
      <c r="CG723" s="1" t="s">
        <v>101</v>
      </c>
    </row>
    <row r="724" spans="1:87">
      <c r="A724" s="1" t="s">
        <v>84</v>
      </c>
      <c r="B724" s="1" t="s">
        <v>85</v>
      </c>
      <c r="D724" s="1" t="s">
        <v>1947</v>
      </c>
      <c r="E724" s="1" t="s">
        <v>1948</v>
      </c>
      <c r="G724" s="1" t="s">
        <v>88</v>
      </c>
      <c r="I724" s="1" t="s">
        <v>1091</v>
      </c>
      <c r="K724" s="1" t="s">
        <v>318</v>
      </c>
      <c r="L724" s="1" t="s">
        <v>85</v>
      </c>
      <c r="M724" s="1" t="s">
        <v>107</v>
      </c>
      <c r="N724" s="1" t="s">
        <v>107</v>
      </c>
      <c r="P724" s="1" t="s">
        <v>1950</v>
      </c>
      <c r="Q724" s="1" t="str">
        <f t="shared" si="11"/>
        <v>20200319</v>
      </c>
      <c r="R724" s="1" t="s">
        <v>320</v>
      </c>
      <c r="S724" s="1" t="s">
        <v>321</v>
      </c>
      <c r="T724" s="1" t="s">
        <v>322</v>
      </c>
      <c r="W724" s="1" t="s">
        <v>144</v>
      </c>
      <c r="X724" s="1" t="s">
        <v>145</v>
      </c>
      <c r="Y724" s="1" t="s">
        <v>99</v>
      </c>
      <c r="AD724" s="1" t="s">
        <v>114</v>
      </c>
      <c r="AI724" s="2">
        <v>44205</v>
      </c>
      <c r="AK724" s="1" t="s">
        <v>146</v>
      </c>
      <c r="AM724" s="1" t="s">
        <v>157</v>
      </c>
      <c r="AT724" s="1" t="s">
        <v>115</v>
      </c>
      <c r="AU724" s="1" t="s">
        <v>177</v>
      </c>
      <c r="AW724" s="1" t="s">
        <v>204</v>
      </c>
      <c r="AX724" s="1" t="s">
        <v>157</v>
      </c>
      <c r="AY724" s="1" t="s">
        <v>148</v>
      </c>
      <c r="AZ724" s="1" t="s">
        <v>148</v>
      </c>
      <c r="BA724" s="1" t="s">
        <v>148</v>
      </c>
      <c r="BG724" s="1" t="s">
        <v>121</v>
      </c>
      <c r="BL724" s="1" t="s">
        <v>118</v>
      </c>
      <c r="BN724" s="1" t="s">
        <v>116</v>
      </c>
      <c r="BX724" s="1" t="s">
        <v>204</v>
      </c>
      <c r="CE724" s="1" t="s">
        <v>120</v>
      </c>
      <c r="CG724" s="1" t="s">
        <v>150</v>
      </c>
    </row>
    <row r="725" spans="1:87">
      <c r="A725" s="1" t="s">
        <v>84</v>
      </c>
      <c r="B725" s="1" t="s">
        <v>85</v>
      </c>
      <c r="D725" s="1" t="s">
        <v>1951</v>
      </c>
      <c r="E725" s="1" t="s">
        <v>1952</v>
      </c>
      <c r="G725" s="1" t="s">
        <v>126</v>
      </c>
      <c r="I725" s="1" t="s">
        <v>519</v>
      </c>
      <c r="K725" s="1" t="s">
        <v>199</v>
      </c>
      <c r="L725" s="1" t="s">
        <v>85</v>
      </c>
      <c r="M725" s="1" t="s">
        <v>200</v>
      </c>
      <c r="N725" s="1" t="s">
        <v>107</v>
      </c>
      <c r="P725" s="1" t="s">
        <v>1953</v>
      </c>
      <c r="Q725" s="1" t="str">
        <f t="shared" si="11"/>
        <v>20200320</v>
      </c>
      <c r="R725" s="1" t="s">
        <v>141</v>
      </c>
      <c r="S725" s="1" t="s">
        <v>142</v>
      </c>
      <c r="T725" s="1" t="s">
        <v>143</v>
      </c>
      <c r="W725" s="1" t="s">
        <v>193</v>
      </c>
      <c r="X725" s="1" t="s">
        <v>194</v>
      </c>
      <c r="Y725" s="1" t="s">
        <v>114</v>
      </c>
      <c r="AI725" s="2">
        <v>44205</v>
      </c>
      <c r="BD725" s="1" t="s">
        <v>149</v>
      </c>
      <c r="BH725" s="1" t="s">
        <v>116</v>
      </c>
      <c r="BJ725" s="1" t="s">
        <v>120</v>
      </c>
      <c r="BN725" s="1" t="s">
        <v>121</v>
      </c>
      <c r="BO725" s="1" t="s">
        <v>118</v>
      </c>
      <c r="BQ725" s="1" t="s">
        <v>117</v>
      </c>
      <c r="BS725" s="1" t="s">
        <v>135</v>
      </c>
      <c r="BV725" s="1" t="s">
        <v>135</v>
      </c>
      <c r="BW725" s="1" t="s">
        <v>149</v>
      </c>
      <c r="BZ725" s="1" t="s">
        <v>120</v>
      </c>
      <c r="CB725" s="1" t="s">
        <v>157</v>
      </c>
      <c r="CE725" s="1" t="s">
        <v>121</v>
      </c>
      <c r="CG725" s="1" t="s">
        <v>120</v>
      </c>
      <c r="CH725" s="1" t="s">
        <v>118</v>
      </c>
    </row>
    <row r="726" spans="1:87">
      <c r="A726" s="1" t="s">
        <v>84</v>
      </c>
      <c r="B726" s="1" t="s">
        <v>85</v>
      </c>
      <c r="D726" s="1" t="s">
        <v>928</v>
      </c>
      <c r="E726" s="1" t="s">
        <v>929</v>
      </c>
      <c r="G726" s="1" t="s">
        <v>126</v>
      </c>
      <c r="I726" s="1" t="s">
        <v>930</v>
      </c>
      <c r="K726" s="1" t="s">
        <v>209</v>
      </c>
      <c r="L726" s="1" t="s">
        <v>85</v>
      </c>
      <c r="M726" s="1" t="s">
        <v>173</v>
      </c>
      <c r="N726" s="1" t="s">
        <v>107</v>
      </c>
      <c r="P726" s="1" t="s">
        <v>1954</v>
      </c>
      <c r="Q726" s="1" t="str">
        <f t="shared" si="11"/>
        <v>20200320</v>
      </c>
      <c r="R726" s="1" t="s">
        <v>141</v>
      </c>
      <c r="S726" s="1" t="s">
        <v>142</v>
      </c>
      <c r="T726" s="1" t="s">
        <v>143</v>
      </c>
      <c r="W726" s="1" t="s">
        <v>1433</v>
      </c>
      <c r="X726" s="1" t="s">
        <v>1434</v>
      </c>
      <c r="Y726" s="1" t="s">
        <v>99</v>
      </c>
      <c r="AD726" s="1" t="s">
        <v>99</v>
      </c>
      <c r="AI726" s="2">
        <v>44205</v>
      </c>
      <c r="AK726" s="1" t="s">
        <v>146</v>
      </c>
      <c r="AM726" s="1" t="s">
        <v>157</v>
      </c>
      <c r="AT726" s="1" t="s">
        <v>121</v>
      </c>
      <c r="AU726" s="1" t="s">
        <v>177</v>
      </c>
      <c r="AW726" s="1" t="s">
        <v>204</v>
      </c>
      <c r="AX726" s="1" t="s">
        <v>121</v>
      </c>
      <c r="AY726" s="1" t="s">
        <v>135</v>
      </c>
      <c r="AZ726" s="1" t="s">
        <v>157</v>
      </c>
      <c r="BA726" s="1" t="s">
        <v>157</v>
      </c>
      <c r="BG726" s="1" t="s">
        <v>121</v>
      </c>
      <c r="BL726" s="1" t="s">
        <v>135</v>
      </c>
      <c r="BN726" s="1" t="s">
        <v>121</v>
      </c>
      <c r="BX726" s="1" t="s">
        <v>204</v>
      </c>
      <c r="CE726" s="1" t="s">
        <v>120</v>
      </c>
      <c r="CG726" s="1" t="s">
        <v>101</v>
      </c>
    </row>
    <row r="727" spans="1:87">
      <c r="A727" s="1" t="s">
        <v>84</v>
      </c>
      <c r="B727" s="1" t="s">
        <v>85</v>
      </c>
      <c r="D727" s="1" t="s">
        <v>1955</v>
      </c>
      <c r="E727" s="1" t="s">
        <v>1956</v>
      </c>
      <c r="G727" s="1" t="s">
        <v>88</v>
      </c>
      <c r="I727" s="1" t="s">
        <v>674</v>
      </c>
      <c r="K727" s="1" t="s">
        <v>209</v>
      </c>
      <c r="L727" s="1" t="s">
        <v>85</v>
      </c>
      <c r="M727" s="1" t="s">
        <v>173</v>
      </c>
      <c r="N727" s="1" t="s">
        <v>107</v>
      </c>
      <c r="P727" s="1" t="s">
        <v>1957</v>
      </c>
      <c r="Q727" s="1" t="str">
        <f t="shared" si="11"/>
        <v>20200320</v>
      </c>
      <c r="R727" s="1" t="s">
        <v>94</v>
      </c>
      <c r="S727" s="1" t="s">
        <v>95</v>
      </c>
      <c r="T727" s="1" t="s">
        <v>96</v>
      </c>
      <c r="W727" s="1" t="s">
        <v>539</v>
      </c>
      <c r="X727" s="1" t="s">
        <v>540</v>
      </c>
      <c r="Y727" s="1" t="s">
        <v>99</v>
      </c>
      <c r="AI727" s="2">
        <v>44205</v>
      </c>
      <c r="AK727" s="1" t="s">
        <v>146</v>
      </c>
      <c r="AM727" s="1" t="s">
        <v>146</v>
      </c>
      <c r="AT727" s="1" t="s">
        <v>123</v>
      </c>
      <c r="AU727" s="1" t="s">
        <v>177</v>
      </c>
      <c r="AW727" s="1" t="s">
        <v>204</v>
      </c>
      <c r="AX727" s="1" t="s">
        <v>149</v>
      </c>
      <c r="AY727" s="1" t="s">
        <v>115</v>
      </c>
      <c r="AZ727" s="1" t="s">
        <v>148</v>
      </c>
      <c r="BA727" s="1" t="s">
        <v>148</v>
      </c>
      <c r="BG727" s="1" t="s">
        <v>121</v>
      </c>
      <c r="BL727" s="1" t="s">
        <v>118</v>
      </c>
      <c r="BN727" s="1" t="s">
        <v>116</v>
      </c>
      <c r="BX727" s="1" t="s">
        <v>204</v>
      </c>
      <c r="CE727" s="1" t="s">
        <v>157</v>
      </c>
      <c r="CG727" s="1" t="s">
        <v>150</v>
      </c>
    </row>
    <row r="728" spans="1:87">
      <c r="A728" s="1" t="s">
        <v>84</v>
      </c>
      <c r="B728" s="1" t="s">
        <v>85</v>
      </c>
      <c r="D728" s="1" t="s">
        <v>1958</v>
      </c>
      <c r="E728" s="1" t="s">
        <v>1959</v>
      </c>
      <c r="G728" s="1" t="s">
        <v>126</v>
      </c>
      <c r="I728" s="1" t="s">
        <v>302</v>
      </c>
      <c r="K728" s="1" t="s">
        <v>199</v>
      </c>
      <c r="L728" s="1" t="s">
        <v>85</v>
      </c>
      <c r="M728" s="1" t="s">
        <v>200</v>
      </c>
      <c r="N728" s="1" t="s">
        <v>107</v>
      </c>
      <c r="P728" s="1" t="s">
        <v>1960</v>
      </c>
      <c r="Q728" s="1" t="str">
        <f t="shared" si="11"/>
        <v>20200320</v>
      </c>
      <c r="R728" s="1" t="s">
        <v>141</v>
      </c>
      <c r="S728" s="1" t="s">
        <v>142</v>
      </c>
      <c r="T728" s="1" t="s">
        <v>143</v>
      </c>
      <c r="W728" s="1" t="s">
        <v>133</v>
      </c>
      <c r="X728" s="1" t="s">
        <v>134</v>
      </c>
      <c r="Y728" s="1" t="s">
        <v>114</v>
      </c>
      <c r="AI728" s="2">
        <v>44205</v>
      </c>
      <c r="AO728" s="1" t="s">
        <v>135</v>
      </c>
      <c r="BN728" s="1" t="s">
        <v>116</v>
      </c>
      <c r="BO728" s="1" t="s">
        <v>123</v>
      </c>
      <c r="BS728" s="1" t="s">
        <v>157</v>
      </c>
      <c r="BW728" s="1" t="s">
        <v>121</v>
      </c>
      <c r="CE728" s="1" t="s">
        <v>121</v>
      </c>
      <c r="CH728" s="1" t="s">
        <v>120</v>
      </c>
    </row>
    <row r="729" spans="1:87">
      <c r="A729" s="1" t="s">
        <v>84</v>
      </c>
      <c r="B729" s="1" t="s">
        <v>85</v>
      </c>
      <c r="D729" s="1" t="s">
        <v>1854</v>
      </c>
      <c r="E729" s="1" t="s">
        <v>1855</v>
      </c>
      <c r="G729" s="1" t="s">
        <v>88</v>
      </c>
      <c r="I729" s="1" t="s">
        <v>261</v>
      </c>
      <c r="K729" s="1" t="s">
        <v>216</v>
      </c>
      <c r="L729" s="1" t="s">
        <v>85</v>
      </c>
      <c r="M729" s="1" t="s">
        <v>200</v>
      </c>
      <c r="N729" s="1" t="s">
        <v>92</v>
      </c>
      <c r="P729" s="1" t="s">
        <v>1961</v>
      </c>
      <c r="Q729" s="1" t="str">
        <f t="shared" si="11"/>
        <v>20200320</v>
      </c>
      <c r="R729" s="1" t="s">
        <v>94</v>
      </c>
      <c r="S729" s="1" t="s">
        <v>95</v>
      </c>
      <c r="T729" s="1" t="s">
        <v>96</v>
      </c>
      <c r="W729" s="1" t="s">
        <v>97</v>
      </c>
      <c r="X729" s="1" t="s">
        <v>98</v>
      </c>
      <c r="Y729" s="1" t="s">
        <v>99</v>
      </c>
      <c r="AI729" s="2">
        <v>44205</v>
      </c>
      <c r="BN729" s="1" t="s">
        <v>118</v>
      </c>
      <c r="BR729" s="1" t="s">
        <v>775</v>
      </c>
      <c r="CG729" s="1" t="s">
        <v>101</v>
      </c>
    </row>
    <row r="730" spans="1:87">
      <c r="A730" s="1" t="s">
        <v>84</v>
      </c>
      <c r="B730" s="1" t="s">
        <v>85</v>
      </c>
      <c r="D730" s="1" t="s">
        <v>1621</v>
      </c>
      <c r="E730" s="1" t="s">
        <v>328</v>
      </c>
      <c r="G730" s="1" t="s">
        <v>88</v>
      </c>
      <c r="I730" s="1" t="s">
        <v>399</v>
      </c>
      <c r="K730" s="1" t="s">
        <v>166</v>
      </c>
      <c r="L730" s="1" t="s">
        <v>85</v>
      </c>
      <c r="M730" s="1" t="s">
        <v>167</v>
      </c>
      <c r="N730" s="1" t="s">
        <v>167</v>
      </c>
      <c r="P730" s="1" t="s">
        <v>1962</v>
      </c>
      <c r="Q730" s="1" t="str">
        <f t="shared" si="11"/>
        <v>20200320</v>
      </c>
      <c r="R730" s="1" t="s">
        <v>141</v>
      </c>
      <c r="S730" s="1" t="s">
        <v>142</v>
      </c>
      <c r="T730" s="1" t="s">
        <v>143</v>
      </c>
      <c r="W730" s="1" t="s">
        <v>392</v>
      </c>
      <c r="X730" s="1" t="s">
        <v>393</v>
      </c>
      <c r="Y730" s="1" t="s">
        <v>114</v>
      </c>
      <c r="AI730" s="2">
        <v>44205</v>
      </c>
      <c r="AO730" s="1" t="s">
        <v>146</v>
      </c>
      <c r="BH730" s="1" t="s">
        <v>123</v>
      </c>
      <c r="BK730" s="1" t="s">
        <v>117</v>
      </c>
      <c r="BN730" s="1" t="s">
        <v>116</v>
      </c>
      <c r="BO730" s="1" t="s">
        <v>123</v>
      </c>
      <c r="BW730" s="1" t="s">
        <v>178</v>
      </c>
      <c r="CB730" s="1" t="s">
        <v>120</v>
      </c>
      <c r="CE730" s="1" t="s">
        <v>121</v>
      </c>
      <c r="CH730" s="1" t="s">
        <v>118</v>
      </c>
    </row>
    <row r="731" spans="1:87">
      <c r="A731" s="1" t="s">
        <v>84</v>
      </c>
      <c r="B731" s="1" t="s">
        <v>85</v>
      </c>
      <c r="D731" s="1" t="s">
        <v>1963</v>
      </c>
      <c r="E731" s="1" t="s">
        <v>1964</v>
      </c>
      <c r="G731" s="1" t="s">
        <v>126</v>
      </c>
      <c r="I731" s="1" t="s">
        <v>355</v>
      </c>
      <c r="K731" s="1" t="s">
        <v>534</v>
      </c>
      <c r="L731" s="1" t="s">
        <v>85</v>
      </c>
      <c r="M731" s="1" t="s">
        <v>107</v>
      </c>
      <c r="N731" s="1" t="s">
        <v>107</v>
      </c>
      <c r="P731" s="1" t="s">
        <v>1965</v>
      </c>
      <c r="Q731" s="1" t="str">
        <f t="shared" si="11"/>
        <v>20200320</v>
      </c>
      <c r="R731" s="1" t="s">
        <v>141</v>
      </c>
      <c r="S731" s="1" t="s">
        <v>142</v>
      </c>
      <c r="T731" s="1" t="s">
        <v>143</v>
      </c>
      <c r="W731" s="1" t="s">
        <v>144</v>
      </c>
      <c r="X731" s="1" t="s">
        <v>145</v>
      </c>
      <c r="Y731" s="1" t="s">
        <v>99</v>
      </c>
      <c r="AD731" s="1" t="s">
        <v>114</v>
      </c>
      <c r="AI731" s="2">
        <v>44205</v>
      </c>
      <c r="AK731" s="1" t="s">
        <v>146</v>
      </c>
      <c r="AM731" s="1" t="s">
        <v>147</v>
      </c>
      <c r="AT731" s="1" t="s">
        <v>115</v>
      </c>
      <c r="AU731" s="1" t="s">
        <v>119</v>
      </c>
      <c r="AW731" s="1" t="s">
        <v>148</v>
      </c>
      <c r="AX731" s="1" t="s">
        <v>119</v>
      </c>
      <c r="AY731" s="1" t="s">
        <v>148</v>
      </c>
      <c r="AZ731" s="1" t="s">
        <v>148</v>
      </c>
      <c r="BA731" s="1" t="s">
        <v>148</v>
      </c>
      <c r="BG731" s="1" t="s">
        <v>121</v>
      </c>
      <c r="BL731" s="1" t="s">
        <v>135</v>
      </c>
      <c r="BN731" s="1" t="s">
        <v>116</v>
      </c>
      <c r="BX731" s="1" t="s">
        <v>178</v>
      </c>
      <c r="CE731" s="1" t="s">
        <v>120</v>
      </c>
      <c r="CG731" s="1" t="s">
        <v>150</v>
      </c>
    </row>
    <row r="732" spans="1:87">
      <c r="A732" s="1" t="s">
        <v>84</v>
      </c>
      <c r="B732" s="1" t="s">
        <v>85</v>
      </c>
      <c r="D732" s="1" t="s">
        <v>1966</v>
      </c>
      <c r="E732" s="1" t="s">
        <v>1967</v>
      </c>
      <c r="G732" s="1" t="s">
        <v>88</v>
      </c>
      <c r="I732" s="1" t="s">
        <v>775</v>
      </c>
      <c r="K732" s="1" t="s">
        <v>1968</v>
      </c>
      <c r="L732" s="1" t="s">
        <v>85</v>
      </c>
      <c r="M732" s="1" t="s">
        <v>107</v>
      </c>
      <c r="N732" s="1" t="s">
        <v>107</v>
      </c>
      <c r="P732" s="1" t="s">
        <v>1969</v>
      </c>
      <c r="Q732" s="1" t="str">
        <f t="shared" si="11"/>
        <v>20200320</v>
      </c>
      <c r="R732" s="1" t="s">
        <v>130</v>
      </c>
      <c r="S732" s="1" t="s">
        <v>131</v>
      </c>
      <c r="T732" s="1" t="s">
        <v>132</v>
      </c>
      <c r="W732" s="1" t="s">
        <v>426</v>
      </c>
      <c r="X732" s="1" t="s">
        <v>876</v>
      </c>
      <c r="Y732" s="1" t="s">
        <v>428</v>
      </c>
      <c r="AI732" s="2">
        <v>44205</v>
      </c>
    </row>
    <row r="733" spans="1:87">
      <c r="A733" s="1" t="s">
        <v>84</v>
      </c>
      <c r="B733" s="1" t="s">
        <v>85</v>
      </c>
      <c r="D733" s="1" t="s">
        <v>1970</v>
      </c>
      <c r="E733" s="1" t="s">
        <v>1847</v>
      </c>
      <c r="G733" s="1" t="s">
        <v>126</v>
      </c>
      <c r="I733" s="1" t="s">
        <v>804</v>
      </c>
      <c r="K733" s="1" t="s">
        <v>797</v>
      </c>
      <c r="L733" s="1" t="s">
        <v>85</v>
      </c>
      <c r="N733" s="1" t="s">
        <v>92</v>
      </c>
      <c r="P733" s="1" t="s">
        <v>1971</v>
      </c>
      <c r="Q733" s="1" t="str">
        <f t="shared" si="11"/>
        <v>20200321</v>
      </c>
      <c r="R733" s="1" t="s">
        <v>141</v>
      </c>
      <c r="S733" s="1" t="s">
        <v>142</v>
      </c>
      <c r="T733" s="1" t="s">
        <v>143</v>
      </c>
      <c r="W733" s="1" t="s">
        <v>413</v>
      </c>
      <c r="X733" s="1" t="s">
        <v>414</v>
      </c>
      <c r="Y733" s="1" t="s">
        <v>126</v>
      </c>
      <c r="AI733" s="2">
        <v>44205</v>
      </c>
      <c r="AJ733" s="1" t="s">
        <v>204</v>
      </c>
      <c r="AN733" s="1" t="s">
        <v>135</v>
      </c>
      <c r="BI733" s="1" t="s">
        <v>120</v>
      </c>
      <c r="BM733" s="1" t="s">
        <v>289</v>
      </c>
      <c r="CI733" s="1" t="s">
        <v>290</v>
      </c>
    </row>
    <row r="734" spans="1:87">
      <c r="A734" s="1" t="s">
        <v>84</v>
      </c>
      <c r="B734" s="1" t="s">
        <v>85</v>
      </c>
      <c r="D734" s="1" t="s">
        <v>1972</v>
      </c>
      <c r="E734" s="1" t="s">
        <v>1973</v>
      </c>
      <c r="G734" s="1" t="s">
        <v>126</v>
      </c>
      <c r="I734" s="1" t="s">
        <v>198</v>
      </c>
      <c r="K734" s="1" t="s">
        <v>609</v>
      </c>
      <c r="L734" s="1" t="s">
        <v>85</v>
      </c>
      <c r="M734" s="1" t="s">
        <v>200</v>
      </c>
      <c r="N734" s="1" t="s">
        <v>92</v>
      </c>
      <c r="P734" s="1" t="s">
        <v>1974</v>
      </c>
      <c r="Q734" s="1" t="str">
        <f t="shared" si="11"/>
        <v>20200321</v>
      </c>
      <c r="R734" s="1" t="s">
        <v>94</v>
      </c>
      <c r="S734" s="1" t="s">
        <v>95</v>
      </c>
      <c r="T734" s="1" t="s">
        <v>96</v>
      </c>
      <c r="W734" s="1" t="s">
        <v>144</v>
      </c>
      <c r="X734" s="1" t="s">
        <v>145</v>
      </c>
      <c r="Y734" s="1" t="s">
        <v>99</v>
      </c>
      <c r="AD734" s="1" t="s">
        <v>114</v>
      </c>
      <c r="AI734" s="2">
        <v>44205</v>
      </c>
      <c r="AK734" s="1" t="s">
        <v>146</v>
      </c>
      <c r="AM734" s="1" t="s">
        <v>157</v>
      </c>
      <c r="AT734" s="1" t="s">
        <v>178</v>
      </c>
      <c r="AU734" s="1" t="s">
        <v>177</v>
      </c>
      <c r="AW734" s="1" t="s">
        <v>204</v>
      </c>
      <c r="AX734" s="1" t="s">
        <v>100</v>
      </c>
      <c r="AY734" s="1" t="s">
        <v>148</v>
      </c>
      <c r="AZ734" s="1" t="s">
        <v>148</v>
      </c>
      <c r="BA734" s="1" t="s">
        <v>148</v>
      </c>
      <c r="BG734" s="1" t="s">
        <v>121</v>
      </c>
      <c r="BL734" s="1" t="s">
        <v>135</v>
      </c>
      <c r="BN734" s="1" t="s">
        <v>116</v>
      </c>
      <c r="BX734" s="1" t="s">
        <v>178</v>
      </c>
      <c r="CE734" s="1" t="s">
        <v>120</v>
      </c>
      <c r="CG734" s="1" t="s">
        <v>150</v>
      </c>
    </row>
    <row r="735" spans="1:87">
      <c r="A735" s="1" t="s">
        <v>84</v>
      </c>
      <c r="B735" s="1" t="s">
        <v>85</v>
      </c>
      <c r="D735" s="1" t="s">
        <v>1975</v>
      </c>
      <c r="E735" s="1" t="s">
        <v>1976</v>
      </c>
      <c r="G735" s="1" t="s">
        <v>88</v>
      </c>
      <c r="I735" s="1" t="s">
        <v>804</v>
      </c>
      <c r="K735" s="1" t="s">
        <v>579</v>
      </c>
      <c r="L735" s="1" t="s">
        <v>85</v>
      </c>
      <c r="M735" s="1" t="s">
        <v>106</v>
      </c>
      <c r="N735" s="1" t="s">
        <v>92</v>
      </c>
      <c r="P735" s="1" t="s">
        <v>1977</v>
      </c>
      <c r="Q735" s="1" t="str">
        <f t="shared" si="11"/>
        <v>20200321</v>
      </c>
      <c r="R735" s="1" t="s">
        <v>341</v>
      </c>
      <c r="S735" s="1" t="s">
        <v>342</v>
      </c>
      <c r="T735" s="1" t="s">
        <v>343</v>
      </c>
      <c r="W735" s="1" t="s">
        <v>687</v>
      </c>
      <c r="X735" s="1" t="s">
        <v>688</v>
      </c>
      <c r="Y735" s="1" t="s">
        <v>114</v>
      </c>
      <c r="AI735" s="2">
        <v>44205</v>
      </c>
      <c r="BD735" s="1" t="s">
        <v>205</v>
      </c>
      <c r="BH735" s="1" t="s">
        <v>100</v>
      </c>
      <c r="BJ735" s="1" t="s">
        <v>120</v>
      </c>
      <c r="BN735" s="1" t="s">
        <v>118</v>
      </c>
      <c r="BO735" s="1" t="s">
        <v>123</v>
      </c>
      <c r="BQ735" s="1" t="s">
        <v>211</v>
      </c>
      <c r="BS735" s="1" t="s">
        <v>100</v>
      </c>
      <c r="BV735" s="1" t="s">
        <v>118</v>
      </c>
      <c r="BW735" s="1" t="s">
        <v>937</v>
      </c>
      <c r="BZ735" s="1" t="s">
        <v>120</v>
      </c>
      <c r="CB735" s="1" t="s">
        <v>118</v>
      </c>
      <c r="CE735" s="1" t="s">
        <v>121</v>
      </c>
      <c r="CG735" s="1" t="s">
        <v>120</v>
      </c>
      <c r="CH735" s="1" t="s">
        <v>118</v>
      </c>
    </row>
    <row r="736" spans="1:87">
      <c r="A736" s="1" t="s">
        <v>84</v>
      </c>
      <c r="B736" s="1" t="s">
        <v>85</v>
      </c>
      <c r="D736" s="1" t="s">
        <v>1978</v>
      </c>
      <c r="E736" s="1" t="s">
        <v>1979</v>
      </c>
      <c r="G736" s="1" t="s">
        <v>126</v>
      </c>
      <c r="I736" s="1" t="s">
        <v>250</v>
      </c>
      <c r="K736" s="1" t="s">
        <v>959</v>
      </c>
      <c r="L736" s="1" t="s">
        <v>85</v>
      </c>
      <c r="M736" s="1" t="s">
        <v>107</v>
      </c>
      <c r="N736" s="1" t="s">
        <v>107</v>
      </c>
      <c r="P736" s="1" t="s">
        <v>1980</v>
      </c>
      <c r="Q736" s="1" t="str">
        <f t="shared" si="11"/>
        <v>20200321</v>
      </c>
      <c r="R736" s="1" t="s">
        <v>141</v>
      </c>
      <c r="S736" s="1" t="s">
        <v>142</v>
      </c>
      <c r="T736" s="1" t="s">
        <v>143</v>
      </c>
      <c r="W736" s="1" t="s">
        <v>144</v>
      </c>
      <c r="X736" s="1" t="s">
        <v>145</v>
      </c>
      <c r="Y736" s="1" t="s">
        <v>99</v>
      </c>
      <c r="AD736" s="1" t="s">
        <v>114</v>
      </c>
      <c r="AI736" s="2">
        <v>44205</v>
      </c>
      <c r="AK736" s="1" t="s">
        <v>146</v>
      </c>
      <c r="AM736" s="1" t="s">
        <v>157</v>
      </c>
      <c r="AT736" s="1" t="s">
        <v>115</v>
      </c>
      <c r="AU736" s="1" t="s">
        <v>177</v>
      </c>
      <c r="AW736" s="1" t="s">
        <v>204</v>
      </c>
      <c r="AX736" s="1" t="s">
        <v>119</v>
      </c>
      <c r="AY736" s="1" t="s">
        <v>148</v>
      </c>
      <c r="AZ736" s="1" t="s">
        <v>148</v>
      </c>
      <c r="BA736" s="1" t="s">
        <v>148</v>
      </c>
      <c r="BG736" s="1" t="s">
        <v>121</v>
      </c>
      <c r="BL736" s="1" t="s">
        <v>135</v>
      </c>
      <c r="BN736" s="1" t="s">
        <v>100</v>
      </c>
      <c r="BX736" s="1" t="s">
        <v>204</v>
      </c>
      <c r="CE736" s="1" t="s">
        <v>120</v>
      </c>
      <c r="CG736" s="1" t="s">
        <v>101</v>
      </c>
    </row>
    <row r="737" spans="1:87">
      <c r="A737" s="1" t="s">
        <v>84</v>
      </c>
      <c r="B737" s="1" t="s">
        <v>85</v>
      </c>
      <c r="D737" s="1" t="s">
        <v>1981</v>
      </c>
      <c r="E737" s="1" t="s">
        <v>1982</v>
      </c>
      <c r="G737" s="1" t="s">
        <v>88</v>
      </c>
      <c r="I737" s="1" t="s">
        <v>181</v>
      </c>
      <c r="K737" s="1" t="s">
        <v>172</v>
      </c>
      <c r="L737" s="1" t="s">
        <v>85</v>
      </c>
      <c r="M737" s="1" t="s">
        <v>173</v>
      </c>
      <c r="N737" s="1" t="s">
        <v>92</v>
      </c>
      <c r="P737" s="1" t="s">
        <v>1983</v>
      </c>
      <c r="Q737" s="1" t="str">
        <f t="shared" si="11"/>
        <v>20200321</v>
      </c>
      <c r="R737" s="1" t="s">
        <v>94</v>
      </c>
      <c r="S737" s="1" t="s">
        <v>95</v>
      </c>
      <c r="T737" s="1" t="s">
        <v>96</v>
      </c>
      <c r="W737" s="1" t="s">
        <v>218</v>
      </c>
      <c r="X737" s="1" t="s">
        <v>219</v>
      </c>
      <c r="Y737" s="1" t="s">
        <v>99</v>
      </c>
      <c r="AD737" s="1" t="s">
        <v>114</v>
      </c>
      <c r="AI737" s="2">
        <v>44205</v>
      </c>
      <c r="AK737" s="1" t="s">
        <v>146</v>
      </c>
      <c r="AM737" s="1" t="s">
        <v>178</v>
      </c>
      <c r="AT737" s="1" t="s">
        <v>147</v>
      </c>
      <c r="AU737" s="1" t="s">
        <v>177</v>
      </c>
      <c r="AW737" s="1" t="s">
        <v>204</v>
      </c>
      <c r="AX737" s="1" t="s">
        <v>119</v>
      </c>
      <c r="AY737" s="1" t="s">
        <v>148</v>
      </c>
      <c r="AZ737" s="1" t="s">
        <v>148</v>
      </c>
      <c r="BA737" s="1" t="s">
        <v>148</v>
      </c>
      <c r="BG737" s="1" t="s">
        <v>121</v>
      </c>
      <c r="BL737" s="1" t="s">
        <v>135</v>
      </c>
      <c r="BN737" s="1" t="s">
        <v>118</v>
      </c>
      <c r="BX737" s="1" t="s">
        <v>178</v>
      </c>
      <c r="CE737" s="1" t="s">
        <v>123</v>
      </c>
      <c r="CG737" s="1" t="s">
        <v>178</v>
      </c>
    </row>
    <row r="738" spans="1:87">
      <c r="A738" s="1" t="s">
        <v>84</v>
      </c>
      <c r="B738" s="1" t="s">
        <v>85</v>
      </c>
      <c r="D738" s="1" t="s">
        <v>1621</v>
      </c>
      <c r="E738" s="1" t="s">
        <v>328</v>
      </c>
      <c r="G738" s="1" t="s">
        <v>88</v>
      </c>
      <c r="I738" s="1" t="s">
        <v>399</v>
      </c>
      <c r="K738" s="1" t="s">
        <v>166</v>
      </c>
      <c r="L738" s="1" t="s">
        <v>85</v>
      </c>
      <c r="M738" s="1" t="s">
        <v>167</v>
      </c>
      <c r="N738" s="1" t="s">
        <v>167</v>
      </c>
      <c r="P738" s="1" t="s">
        <v>1984</v>
      </c>
      <c r="Q738" s="1" t="str">
        <f t="shared" si="11"/>
        <v>20200321</v>
      </c>
      <c r="R738" s="1" t="s">
        <v>94</v>
      </c>
      <c r="S738" s="1" t="s">
        <v>95</v>
      </c>
      <c r="T738" s="1" t="s">
        <v>96</v>
      </c>
      <c r="W738" s="1" t="s">
        <v>539</v>
      </c>
      <c r="X738" s="1" t="s">
        <v>540</v>
      </c>
      <c r="Y738" s="1" t="s">
        <v>99</v>
      </c>
      <c r="AI738" s="2">
        <v>44205</v>
      </c>
      <c r="AK738" s="1" t="s">
        <v>146</v>
      </c>
      <c r="AM738" s="1" t="s">
        <v>178</v>
      </c>
      <c r="AU738" s="1" t="s">
        <v>148</v>
      </c>
      <c r="AW738" s="1" t="s">
        <v>148</v>
      </c>
      <c r="AX738" s="1" t="s">
        <v>123</v>
      </c>
      <c r="AY738" s="1" t="s">
        <v>148</v>
      </c>
      <c r="AZ738" s="1" t="s">
        <v>148</v>
      </c>
      <c r="BA738" s="1" t="s">
        <v>148</v>
      </c>
      <c r="BG738" s="1" t="s">
        <v>121</v>
      </c>
      <c r="BL738" s="1" t="s">
        <v>100</v>
      </c>
      <c r="BN738" s="1" t="s">
        <v>116</v>
      </c>
      <c r="CE738" s="1" t="s">
        <v>157</v>
      </c>
      <c r="CG738" s="1" t="s">
        <v>101</v>
      </c>
    </row>
    <row r="739" spans="1:87">
      <c r="A739" s="1" t="s">
        <v>84</v>
      </c>
      <c r="B739" s="1" t="s">
        <v>85</v>
      </c>
      <c r="D739" s="1" t="s">
        <v>1985</v>
      </c>
      <c r="E739" s="1" t="s">
        <v>1986</v>
      </c>
      <c r="G739" s="1" t="s">
        <v>126</v>
      </c>
      <c r="I739" s="1" t="s">
        <v>229</v>
      </c>
      <c r="K739" s="1" t="s">
        <v>294</v>
      </c>
      <c r="L739" s="1" t="s">
        <v>85</v>
      </c>
      <c r="M739" s="1" t="s">
        <v>107</v>
      </c>
      <c r="N739" s="1" t="s">
        <v>107</v>
      </c>
      <c r="P739" s="1" t="s">
        <v>1987</v>
      </c>
      <c r="Q739" s="1" t="str">
        <f t="shared" si="11"/>
        <v>20200322</v>
      </c>
      <c r="R739" s="1" t="s">
        <v>130</v>
      </c>
      <c r="S739" s="1" t="s">
        <v>131</v>
      </c>
      <c r="T739" s="1" t="s">
        <v>132</v>
      </c>
      <c r="W739" s="1" t="s">
        <v>133</v>
      </c>
      <c r="X739" s="1" t="s">
        <v>134</v>
      </c>
      <c r="Y739" s="1" t="s">
        <v>114</v>
      </c>
      <c r="AI739" s="2">
        <v>44205</v>
      </c>
      <c r="AO739" s="1" t="s">
        <v>135</v>
      </c>
      <c r="BN739" s="1" t="s">
        <v>100</v>
      </c>
      <c r="BO739" s="1" t="s">
        <v>118</v>
      </c>
      <c r="BS739" s="1" t="s">
        <v>135</v>
      </c>
      <c r="BW739" s="1" t="s">
        <v>121</v>
      </c>
      <c r="CE739" s="1" t="s">
        <v>121</v>
      </c>
      <c r="CH739" s="1" t="s">
        <v>120</v>
      </c>
    </row>
    <row r="740" spans="1:87">
      <c r="A740" s="1" t="s">
        <v>84</v>
      </c>
      <c r="B740" s="1" t="s">
        <v>85</v>
      </c>
      <c r="D740" s="1" t="s">
        <v>1988</v>
      </c>
      <c r="E740" s="1" t="s">
        <v>1989</v>
      </c>
      <c r="G740" s="1" t="s">
        <v>126</v>
      </c>
      <c r="I740" s="1" t="s">
        <v>902</v>
      </c>
      <c r="K740" s="1" t="s">
        <v>1990</v>
      </c>
      <c r="L740" s="1" t="s">
        <v>85</v>
      </c>
      <c r="M740" s="1" t="s">
        <v>107</v>
      </c>
      <c r="N740" s="1" t="s">
        <v>107</v>
      </c>
      <c r="P740" s="1" t="s">
        <v>1991</v>
      </c>
      <c r="Q740" s="1" t="str">
        <f t="shared" si="11"/>
        <v>20200322</v>
      </c>
      <c r="R740" s="1" t="s">
        <v>141</v>
      </c>
      <c r="S740" s="1" t="s">
        <v>142</v>
      </c>
      <c r="T740" s="1" t="s">
        <v>143</v>
      </c>
      <c r="W740" s="1" t="s">
        <v>144</v>
      </c>
      <c r="X740" s="1" t="s">
        <v>145</v>
      </c>
      <c r="Y740" s="1" t="s">
        <v>99</v>
      </c>
      <c r="AD740" s="1" t="s">
        <v>114</v>
      </c>
      <c r="AI740" s="2">
        <v>44205</v>
      </c>
      <c r="AK740" s="1" t="s">
        <v>146</v>
      </c>
      <c r="AM740" s="1" t="s">
        <v>157</v>
      </c>
      <c r="AT740" s="1" t="s">
        <v>157</v>
      </c>
      <c r="AU740" s="1" t="s">
        <v>177</v>
      </c>
      <c r="AW740" s="1" t="s">
        <v>204</v>
      </c>
      <c r="AX740" s="1" t="s">
        <v>178</v>
      </c>
      <c r="AY740" s="1" t="s">
        <v>148</v>
      </c>
      <c r="AZ740" s="1" t="s">
        <v>148</v>
      </c>
      <c r="BA740" s="1" t="s">
        <v>148</v>
      </c>
      <c r="BG740" s="1" t="s">
        <v>121</v>
      </c>
      <c r="BL740" s="1" t="s">
        <v>135</v>
      </c>
      <c r="BN740" s="1" t="s">
        <v>116</v>
      </c>
      <c r="BX740" s="1" t="s">
        <v>204</v>
      </c>
      <c r="CE740" s="1" t="s">
        <v>120</v>
      </c>
      <c r="CG740" s="1" t="s">
        <v>150</v>
      </c>
    </row>
    <row r="741" spans="1:87">
      <c r="A741" s="1" t="s">
        <v>84</v>
      </c>
      <c r="B741" s="1" t="s">
        <v>85</v>
      </c>
      <c r="D741" s="1" t="s">
        <v>1806</v>
      </c>
      <c r="E741" s="1" t="s">
        <v>306</v>
      </c>
      <c r="G741" s="1" t="s">
        <v>88</v>
      </c>
      <c r="I741" s="1" t="s">
        <v>165</v>
      </c>
      <c r="K741" s="1" t="s">
        <v>166</v>
      </c>
      <c r="L741" s="1" t="s">
        <v>85</v>
      </c>
      <c r="M741" s="1" t="s">
        <v>167</v>
      </c>
      <c r="N741" s="1" t="s">
        <v>167</v>
      </c>
      <c r="P741" s="1" t="s">
        <v>1992</v>
      </c>
      <c r="Q741" s="1" t="str">
        <f t="shared" si="11"/>
        <v>20200322</v>
      </c>
      <c r="R741" s="1" t="s">
        <v>141</v>
      </c>
      <c r="S741" s="1" t="s">
        <v>142</v>
      </c>
      <c r="T741" s="1" t="s">
        <v>143</v>
      </c>
      <c r="W741" s="1" t="s">
        <v>144</v>
      </c>
      <c r="X741" s="1" t="s">
        <v>145</v>
      </c>
      <c r="Y741" s="1" t="s">
        <v>99</v>
      </c>
      <c r="AD741" s="1" t="s">
        <v>114</v>
      </c>
      <c r="AI741" s="2">
        <v>44205</v>
      </c>
      <c r="AK741" s="1" t="s">
        <v>146</v>
      </c>
      <c r="AM741" s="1" t="s">
        <v>178</v>
      </c>
      <c r="AT741" s="1" t="s">
        <v>123</v>
      </c>
      <c r="AU741" s="1" t="s">
        <v>115</v>
      </c>
      <c r="AW741" s="1" t="s">
        <v>204</v>
      </c>
      <c r="AX741" s="1" t="s">
        <v>100</v>
      </c>
      <c r="AY741" s="1" t="s">
        <v>148</v>
      </c>
      <c r="AZ741" s="1" t="s">
        <v>148</v>
      </c>
      <c r="BA741" s="1" t="s">
        <v>148</v>
      </c>
      <c r="BG741" s="1" t="s">
        <v>121</v>
      </c>
      <c r="BL741" s="1" t="s">
        <v>135</v>
      </c>
      <c r="BN741" s="1" t="s">
        <v>118</v>
      </c>
      <c r="BX741" s="1" t="s">
        <v>204</v>
      </c>
      <c r="CE741" s="1" t="s">
        <v>120</v>
      </c>
      <c r="CG741" s="1" t="s">
        <v>150</v>
      </c>
    </row>
    <row r="742" spans="1:87">
      <c r="A742" s="1" t="s">
        <v>84</v>
      </c>
      <c r="B742" s="1" t="s">
        <v>85</v>
      </c>
      <c r="D742" s="1" t="s">
        <v>1642</v>
      </c>
      <c r="E742" s="1" t="s">
        <v>753</v>
      </c>
      <c r="G742" s="1" t="s">
        <v>126</v>
      </c>
      <c r="I742" s="1" t="s">
        <v>165</v>
      </c>
      <c r="K742" s="1" t="s">
        <v>90</v>
      </c>
      <c r="L742" s="1" t="s">
        <v>85</v>
      </c>
      <c r="M742" s="1" t="s">
        <v>91</v>
      </c>
      <c r="N742" s="1" t="s">
        <v>92</v>
      </c>
      <c r="P742" s="1" t="s">
        <v>1993</v>
      </c>
      <c r="Q742" s="1" t="str">
        <f t="shared" si="11"/>
        <v>20200323</v>
      </c>
      <c r="R742" s="1" t="s">
        <v>141</v>
      </c>
      <c r="S742" s="1" t="s">
        <v>142</v>
      </c>
      <c r="T742" s="1" t="s">
        <v>143</v>
      </c>
      <c r="W742" s="1" t="s">
        <v>144</v>
      </c>
      <c r="X742" s="1" t="s">
        <v>145</v>
      </c>
      <c r="Y742" s="1" t="s">
        <v>99</v>
      </c>
      <c r="AD742" s="1" t="s">
        <v>114</v>
      </c>
      <c r="AI742" s="2">
        <v>44205</v>
      </c>
      <c r="AK742" s="1" t="s">
        <v>146</v>
      </c>
      <c r="AM742" s="1" t="s">
        <v>115</v>
      </c>
      <c r="AT742" s="1" t="s">
        <v>147</v>
      </c>
      <c r="AU742" s="1" t="s">
        <v>148</v>
      </c>
      <c r="AW742" s="1" t="s">
        <v>115</v>
      </c>
      <c r="AX742" s="1" t="s">
        <v>148</v>
      </c>
      <c r="AY742" s="1" t="s">
        <v>148</v>
      </c>
      <c r="AZ742" s="1" t="s">
        <v>148</v>
      </c>
      <c r="BA742" s="1" t="s">
        <v>148</v>
      </c>
      <c r="BG742" s="1" t="s">
        <v>149</v>
      </c>
      <c r="BL742" s="1" t="s">
        <v>135</v>
      </c>
      <c r="BN742" s="1" t="s">
        <v>116</v>
      </c>
      <c r="BX742" s="1" t="s">
        <v>240</v>
      </c>
      <c r="CE742" s="1" t="s">
        <v>120</v>
      </c>
      <c r="CG742" s="1" t="s">
        <v>150</v>
      </c>
    </row>
    <row r="743" spans="1:87">
      <c r="A743" s="1" t="s">
        <v>84</v>
      </c>
      <c r="B743" s="1" t="s">
        <v>85</v>
      </c>
      <c r="D743" s="1" t="s">
        <v>1994</v>
      </c>
      <c r="E743" s="1" t="s">
        <v>1995</v>
      </c>
      <c r="G743" s="1" t="s">
        <v>88</v>
      </c>
      <c r="I743" s="1" t="s">
        <v>533</v>
      </c>
      <c r="K743" s="1" t="s">
        <v>286</v>
      </c>
      <c r="L743" s="1" t="s">
        <v>85</v>
      </c>
      <c r="M743" s="1" t="s">
        <v>106</v>
      </c>
      <c r="N743" s="1" t="s">
        <v>92</v>
      </c>
      <c r="P743" s="1" t="s">
        <v>1996</v>
      </c>
      <c r="Q743" s="1" t="str">
        <f t="shared" si="11"/>
        <v>20200323</v>
      </c>
      <c r="R743" s="1" t="s">
        <v>141</v>
      </c>
      <c r="S743" s="1" t="s">
        <v>142</v>
      </c>
      <c r="T743" s="1" t="s">
        <v>143</v>
      </c>
      <c r="W743" s="1" t="s">
        <v>539</v>
      </c>
      <c r="X743" s="1" t="s">
        <v>540</v>
      </c>
      <c r="Y743" s="1" t="s">
        <v>99</v>
      </c>
      <c r="AI743" s="2">
        <v>44205</v>
      </c>
      <c r="AK743" s="1" t="s">
        <v>146</v>
      </c>
      <c r="AM743" s="1" t="s">
        <v>146</v>
      </c>
      <c r="AT743" s="1" t="s">
        <v>121</v>
      </c>
      <c r="AU743" s="1" t="s">
        <v>177</v>
      </c>
      <c r="AW743" s="1" t="s">
        <v>204</v>
      </c>
      <c r="AX743" s="1" t="s">
        <v>121</v>
      </c>
      <c r="AY743" s="1" t="s">
        <v>135</v>
      </c>
      <c r="AZ743" s="1" t="s">
        <v>101</v>
      </c>
      <c r="BA743" s="1" t="s">
        <v>101</v>
      </c>
      <c r="BG743" s="1" t="s">
        <v>121</v>
      </c>
      <c r="BL743" s="1" t="s">
        <v>118</v>
      </c>
      <c r="BN743" s="1" t="s">
        <v>121</v>
      </c>
      <c r="BX743" s="1" t="s">
        <v>204</v>
      </c>
      <c r="CE743" s="1" t="s">
        <v>157</v>
      </c>
      <c r="CG743" s="1" t="s">
        <v>101</v>
      </c>
    </row>
    <row r="744" spans="1:87">
      <c r="A744" s="1" t="s">
        <v>84</v>
      </c>
      <c r="B744" s="1" t="s">
        <v>85</v>
      </c>
      <c r="D744" s="1" t="s">
        <v>1997</v>
      </c>
      <c r="E744" s="1" t="s">
        <v>1998</v>
      </c>
      <c r="G744" s="1" t="s">
        <v>126</v>
      </c>
      <c r="I744" s="1" t="s">
        <v>250</v>
      </c>
      <c r="K744" s="1" t="s">
        <v>199</v>
      </c>
      <c r="L744" s="1" t="s">
        <v>85</v>
      </c>
      <c r="M744" s="1" t="s">
        <v>200</v>
      </c>
      <c r="N744" s="1" t="s">
        <v>107</v>
      </c>
      <c r="P744" s="1" t="s">
        <v>1999</v>
      </c>
      <c r="Q744" s="1" t="str">
        <f t="shared" si="11"/>
        <v>20200323</v>
      </c>
      <c r="R744" s="1" t="s">
        <v>141</v>
      </c>
      <c r="S744" s="1" t="s">
        <v>142</v>
      </c>
      <c r="T744" s="1" t="s">
        <v>143</v>
      </c>
      <c r="W744" s="1" t="s">
        <v>144</v>
      </c>
      <c r="X744" s="1" t="s">
        <v>145</v>
      </c>
      <c r="Y744" s="1" t="s">
        <v>99</v>
      </c>
      <c r="AD744" s="1" t="s">
        <v>99</v>
      </c>
      <c r="AI744" s="2">
        <v>44205</v>
      </c>
      <c r="AK744" s="1" t="s">
        <v>146</v>
      </c>
      <c r="AM744" s="1" t="s">
        <v>146</v>
      </c>
      <c r="AT744" s="1" t="s">
        <v>121</v>
      </c>
      <c r="AU744" s="1" t="s">
        <v>177</v>
      </c>
      <c r="AW744" s="1" t="s">
        <v>204</v>
      </c>
      <c r="AX744" s="1" t="s">
        <v>121</v>
      </c>
      <c r="AY744" s="1" t="s">
        <v>135</v>
      </c>
      <c r="AZ744" s="1" t="s">
        <v>157</v>
      </c>
      <c r="BA744" s="1" t="s">
        <v>157</v>
      </c>
      <c r="BG744" s="1" t="s">
        <v>121</v>
      </c>
      <c r="BL744" s="1" t="s">
        <v>135</v>
      </c>
      <c r="BN744" s="1" t="s">
        <v>121</v>
      </c>
      <c r="BX744" s="1" t="s">
        <v>204</v>
      </c>
      <c r="CE744" s="1" t="s">
        <v>120</v>
      </c>
      <c r="CG744" s="1" t="s">
        <v>101</v>
      </c>
    </row>
    <row r="745" spans="1:87">
      <c r="A745" s="1" t="s">
        <v>84</v>
      </c>
      <c r="B745" s="1" t="s">
        <v>85</v>
      </c>
      <c r="D745" s="1" t="s">
        <v>2000</v>
      </c>
      <c r="E745" s="1" t="s">
        <v>2001</v>
      </c>
      <c r="G745" s="1" t="s">
        <v>88</v>
      </c>
      <c r="I745" s="1" t="s">
        <v>461</v>
      </c>
      <c r="K745" s="1" t="s">
        <v>380</v>
      </c>
      <c r="L745" s="1" t="s">
        <v>85</v>
      </c>
      <c r="M745" s="1" t="s">
        <v>200</v>
      </c>
      <c r="N745" s="1" t="s">
        <v>92</v>
      </c>
      <c r="P745" s="1" t="s">
        <v>2002</v>
      </c>
      <c r="Q745" s="1" t="str">
        <f t="shared" si="11"/>
        <v>20200323</v>
      </c>
      <c r="R745" s="1" t="s">
        <v>94</v>
      </c>
      <c r="S745" s="1" t="s">
        <v>95</v>
      </c>
      <c r="T745" s="1" t="s">
        <v>96</v>
      </c>
      <c r="W745" s="1" t="s">
        <v>144</v>
      </c>
      <c r="X745" s="1" t="s">
        <v>145</v>
      </c>
      <c r="Y745" s="1" t="s">
        <v>99</v>
      </c>
      <c r="AD745" s="1" t="s">
        <v>114</v>
      </c>
      <c r="AI745" s="2">
        <v>44205</v>
      </c>
      <c r="AK745" s="1" t="s">
        <v>146</v>
      </c>
      <c r="AM745" s="1" t="s">
        <v>157</v>
      </c>
      <c r="AT745" s="1" t="s">
        <v>123</v>
      </c>
      <c r="AU745" s="1" t="s">
        <v>115</v>
      </c>
      <c r="AW745" s="1" t="s">
        <v>204</v>
      </c>
      <c r="AX745" s="1" t="s">
        <v>100</v>
      </c>
      <c r="AY745" s="1" t="s">
        <v>148</v>
      </c>
      <c r="AZ745" s="1" t="s">
        <v>148</v>
      </c>
      <c r="BA745" s="1" t="s">
        <v>148</v>
      </c>
      <c r="BG745" s="1" t="s">
        <v>121</v>
      </c>
      <c r="BL745" s="1" t="s">
        <v>135</v>
      </c>
      <c r="BN745" s="1" t="s">
        <v>100</v>
      </c>
      <c r="BX745" s="1" t="s">
        <v>204</v>
      </c>
      <c r="CE745" s="1" t="s">
        <v>120</v>
      </c>
      <c r="CG745" s="1" t="s">
        <v>150</v>
      </c>
    </row>
    <row r="746" spans="1:87">
      <c r="A746" s="1" t="s">
        <v>84</v>
      </c>
      <c r="B746" s="1" t="s">
        <v>85</v>
      </c>
      <c r="D746" s="1" t="s">
        <v>2003</v>
      </c>
      <c r="E746" s="1" t="s">
        <v>1861</v>
      </c>
      <c r="G746" s="1" t="s">
        <v>88</v>
      </c>
      <c r="I746" s="1" t="s">
        <v>181</v>
      </c>
      <c r="K746" s="1" t="s">
        <v>362</v>
      </c>
      <c r="L746" s="1" t="s">
        <v>85</v>
      </c>
      <c r="M746" s="1" t="s">
        <v>200</v>
      </c>
      <c r="N746" s="1" t="s">
        <v>92</v>
      </c>
      <c r="P746" s="1" t="s">
        <v>2004</v>
      </c>
      <c r="Q746" s="1" t="str">
        <f t="shared" si="11"/>
        <v>20200323</v>
      </c>
      <c r="R746" s="1" t="s">
        <v>94</v>
      </c>
      <c r="S746" s="1" t="s">
        <v>95</v>
      </c>
      <c r="T746" s="1" t="s">
        <v>96</v>
      </c>
      <c r="W746" s="1" t="s">
        <v>97</v>
      </c>
      <c r="X746" s="1" t="s">
        <v>98</v>
      </c>
      <c r="Y746" s="1" t="s">
        <v>99</v>
      </c>
      <c r="AI746" s="2">
        <v>44205</v>
      </c>
      <c r="BN746" s="1" t="s">
        <v>100</v>
      </c>
      <c r="CG746" s="1" t="s">
        <v>101</v>
      </c>
    </row>
    <row r="747" spans="1:87">
      <c r="A747" s="1" t="s">
        <v>84</v>
      </c>
      <c r="B747" s="1" t="s">
        <v>85</v>
      </c>
      <c r="D747" s="1" t="s">
        <v>1958</v>
      </c>
      <c r="E747" s="1" t="s">
        <v>1959</v>
      </c>
      <c r="G747" s="1" t="s">
        <v>126</v>
      </c>
      <c r="I747" s="1" t="s">
        <v>302</v>
      </c>
      <c r="K747" s="1" t="s">
        <v>199</v>
      </c>
      <c r="L747" s="1" t="s">
        <v>85</v>
      </c>
      <c r="M747" s="1" t="s">
        <v>200</v>
      </c>
      <c r="N747" s="1" t="s">
        <v>107</v>
      </c>
      <c r="P747" s="1" t="s">
        <v>2005</v>
      </c>
      <c r="Q747" s="1" t="str">
        <f t="shared" si="11"/>
        <v>20200323</v>
      </c>
      <c r="R747" s="1" t="s">
        <v>141</v>
      </c>
      <c r="S747" s="1" t="s">
        <v>142</v>
      </c>
      <c r="T747" s="1" t="s">
        <v>143</v>
      </c>
      <c r="W747" s="1" t="s">
        <v>133</v>
      </c>
      <c r="X747" s="1" t="s">
        <v>134</v>
      </c>
      <c r="Y747" s="1" t="s">
        <v>114</v>
      </c>
      <c r="AI747" s="2">
        <v>44205</v>
      </c>
      <c r="AO747" s="1" t="s">
        <v>135</v>
      </c>
      <c r="BN747" s="1" t="s">
        <v>116</v>
      </c>
      <c r="BO747" s="1" t="s">
        <v>123</v>
      </c>
      <c r="BS747" s="1" t="s">
        <v>157</v>
      </c>
      <c r="BW747" s="1" t="s">
        <v>121</v>
      </c>
      <c r="CE747" s="1" t="s">
        <v>121</v>
      </c>
      <c r="CH747" s="1" t="s">
        <v>120</v>
      </c>
    </row>
    <row r="748" spans="1:87">
      <c r="A748" s="1" t="s">
        <v>84</v>
      </c>
      <c r="B748" s="1" t="s">
        <v>85</v>
      </c>
      <c r="D748" s="1" t="s">
        <v>2006</v>
      </c>
      <c r="E748" s="1" t="s">
        <v>416</v>
      </c>
      <c r="G748" s="1" t="s">
        <v>88</v>
      </c>
      <c r="I748" s="1" t="s">
        <v>222</v>
      </c>
      <c r="K748" s="1" t="s">
        <v>216</v>
      </c>
      <c r="L748" s="1" t="s">
        <v>85</v>
      </c>
      <c r="M748" s="1" t="s">
        <v>200</v>
      </c>
      <c r="N748" s="1" t="s">
        <v>92</v>
      </c>
      <c r="P748" s="1" t="s">
        <v>2007</v>
      </c>
      <c r="Q748" s="1" t="str">
        <f t="shared" si="11"/>
        <v>20200323</v>
      </c>
      <c r="R748" s="1" t="s">
        <v>141</v>
      </c>
      <c r="S748" s="1" t="s">
        <v>142</v>
      </c>
      <c r="T748" s="1" t="s">
        <v>143</v>
      </c>
      <c r="W748" s="1" t="s">
        <v>344</v>
      </c>
      <c r="X748" s="1" t="s">
        <v>345</v>
      </c>
      <c r="Y748" s="1" t="s">
        <v>114</v>
      </c>
      <c r="AI748" s="2">
        <v>44205</v>
      </c>
      <c r="AO748" s="1" t="s">
        <v>147</v>
      </c>
      <c r="BH748" s="1" t="s">
        <v>116</v>
      </c>
      <c r="BK748" s="1" t="s">
        <v>117</v>
      </c>
      <c r="BN748" s="1" t="s">
        <v>116</v>
      </c>
      <c r="BO748" s="1" t="s">
        <v>123</v>
      </c>
      <c r="BW748" s="1" t="s">
        <v>148</v>
      </c>
      <c r="CE748" s="1" t="s">
        <v>121</v>
      </c>
      <c r="CH748" s="1" t="s">
        <v>118</v>
      </c>
    </row>
    <row r="749" spans="1:87">
      <c r="A749" s="1" t="s">
        <v>84</v>
      </c>
      <c r="B749" s="1" t="s">
        <v>85</v>
      </c>
      <c r="D749" s="1" t="s">
        <v>2006</v>
      </c>
      <c r="E749" s="1" t="s">
        <v>416</v>
      </c>
      <c r="G749" s="1" t="s">
        <v>88</v>
      </c>
      <c r="I749" s="1" t="s">
        <v>222</v>
      </c>
      <c r="K749" s="1" t="s">
        <v>216</v>
      </c>
      <c r="L749" s="1" t="s">
        <v>85</v>
      </c>
      <c r="M749" s="1" t="s">
        <v>200</v>
      </c>
      <c r="N749" s="1" t="s">
        <v>92</v>
      </c>
      <c r="P749" s="1" t="s">
        <v>2007</v>
      </c>
      <c r="Q749" s="1" t="str">
        <f t="shared" si="11"/>
        <v>20200323</v>
      </c>
      <c r="R749" s="1" t="s">
        <v>141</v>
      </c>
      <c r="S749" s="1" t="s">
        <v>142</v>
      </c>
      <c r="T749" s="1" t="s">
        <v>143</v>
      </c>
      <c r="W749" s="1" t="s">
        <v>413</v>
      </c>
      <c r="X749" s="1" t="s">
        <v>414</v>
      </c>
      <c r="Y749" s="1" t="s">
        <v>126</v>
      </c>
      <c r="AI749" s="2">
        <v>44205</v>
      </c>
      <c r="AJ749" s="1" t="s">
        <v>204</v>
      </c>
      <c r="AN749" s="1" t="s">
        <v>135</v>
      </c>
      <c r="BI749" s="1" t="s">
        <v>120</v>
      </c>
      <c r="BM749" s="1" t="s">
        <v>289</v>
      </c>
      <c r="CI749" s="1" t="s">
        <v>195</v>
      </c>
    </row>
    <row r="750" spans="1:87">
      <c r="A750" s="1" t="s">
        <v>84</v>
      </c>
      <c r="B750" s="1" t="s">
        <v>85</v>
      </c>
      <c r="D750" s="1" t="s">
        <v>1711</v>
      </c>
      <c r="E750" s="1" t="s">
        <v>1712</v>
      </c>
      <c r="G750" s="1" t="s">
        <v>88</v>
      </c>
      <c r="I750" s="1" t="s">
        <v>930</v>
      </c>
      <c r="K750" s="1" t="s">
        <v>166</v>
      </c>
      <c r="L750" s="1" t="s">
        <v>85</v>
      </c>
      <c r="M750" s="1" t="s">
        <v>167</v>
      </c>
      <c r="N750" s="1" t="s">
        <v>167</v>
      </c>
      <c r="P750" s="1" t="s">
        <v>2008</v>
      </c>
      <c r="Q750" s="1" t="str">
        <f t="shared" si="11"/>
        <v>20200323</v>
      </c>
      <c r="R750" s="1" t="s">
        <v>94</v>
      </c>
      <c r="S750" s="1" t="s">
        <v>95</v>
      </c>
      <c r="T750" s="1" t="s">
        <v>96</v>
      </c>
      <c r="W750" s="1" t="s">
        <v>1276</v>
      </c>
      <c r="X750" s="1" t="s">
        <v>1277</v>
      </c>
      <c r="Y750" s="1" t="s">
        <v>99</v>
      </c>
      <c r="AI750" s="2">
        <v>44205</v>
      </c>
      <c r="AK750" s="1" t="s">
        <v>148</v>
      </c>
      <c r="AQ750" s="1" t="s">
        <v>157</v>
      </c>
      <c r="AT750" s="1" t="s">
        <v>147</v>
      </c>
      <c r="AU750" s="1" t="s">
        <v>177</v>
      </c>
      <c r="AX750" s="1" t="s">
        <v>123</v>
      </c>
      <c r="BC750" s="1" t="s">
        <v>118</v>
      </c>
      <c r="BE750" s="1" t="s">
        <v>150</v>
      </c>
      <c r="BF750" s="1" t="s">
        <v>120</v>
      </c>
      <c r="BL750" s="1" t="s">
        <v>150</v>
      </c>
      <c r="BN750" s="1" t="s">
        <v>118</v>
      </c>
      <c r="BP750" s="1" t="s">
        <v>157</v>
      </c>
      <c r="BR750" s="1" t="s">
        <v>101</v>
      </c>
      <c r="BX750" s="1" t="s">
        <v>240</v>
      </c>
      <c r="CD750" s="1" t="s">
        <v>240</v>
      </c>
      <c r="CE750" s="1" t="s">
        <v>123</v>
      </c>
      <c r="CF750" s="1" t="s">
        <v>150</v>
      </c>
      <c r="CG750" s="1" t="s">
        <v>101</v>
      </c>
    </row>
    <row r="751" spans="1:87">
      <c r="A751" s="1" t="s">
        <v>84</v>
      </c>
      <c r="B751" s="1" t="s">
        <v>85</v>
      </c>
      <c r="D751" s="1" t="s">
        <v>2009</v>
      </c>
      <c r="E751" s="1" t="s">
        <v>2010</v>
      </c>
      <c r="G751" s="1" t="s">
        <v>88</v>
      </c>
      <c r="I751" s="1" t="s">
        <v>440</v>
      </c>
      <c r="K751" s="1" t="s">
        <v>172</v>
      </c>
      <c r="L751" s="1" t="s">
        <v>85</v>
      </c>
      <c r="M751" s="1" t="s">
        <v>173</v>
      </c>
      <c r="N751" s="1" t="s">
        <v>92</v>
      </c>
      <c r="P751" s="1" t="s">
        <v>2011</v>
      </c>
      <c r="Q751" s="1" t="str">
        <f t="shared" si="11"/>
        <v>20200323</v>
      </c>
      <c r="R751" s="1" t="s">
        <v>94</v>
      </c>
      <c r="S751" s="1" t="s">
        <v>95</v>
      </c>
      <c r="T751" s="1" t="s">
        <v>96</v>
      </c>
      <c r="W751" s="1" t="s">
        <v>737</v>
      </c>
      <c r="X751" s="1" t="s">
        <v>738</v>
      </c>
      <c r="Y751" s="1" t="s">
        <v>99</v>
      </c>
      <c r="AI751" s="2">
        <v>44205</v>
      </c>
      <c r="AK751" s="1" t="s">
        <v>146</v>
      </c>
      <c r="AQ751" s="1" t="s">
        <v>115</v>
      </c>
      <c r="AT751" s="1" t="s">
        <v>118</v>
      </c>
      <c r="AU751" s="1" t="s">
        <v>115</v>
      </c>
      <c r="AX751" s="1" t="s">
        <v>148</v>
      </c>
      <c r="BC751" s="1" t="s">
        <v>135</v>
      </c>
      <c r="BF751" s="1" t="s">
        <v>118</v>
      </c>
      <c r="BL751" s="1" t="s">
        <v>135</v>
      </c>
      <c r="BN751" s="1" t="s">
        <v>121</v>
      </c>
      <c r="BP751" s="1" t="s">
        <v>135</v>
      </c>
      <c r="BR751" s="1" t="s">
        <v>123</v>
      </c>
      <c r="BX751" s="1" t="s">
        <v>240</v>
      </c>
      <c r="CD751" s="1" t="s">
        <v>240</v>
      </c>
      <c r="CE751" s="1" t="s">
        <v>120</v>
      </c>
      <c r="CF751" s="1" t="s">
        <v>101</v>
      </c>
      <c r="CG751" s="1" t="s">
        <v>101</v>
      </c>
    </row>
    <row r="752" spans="1:87">
      <c r="A752" s="1" t="s">
        <v>84</v>
      </c>
      <c r="B752" s="1" t="s">
        <v>85</v>
      </c>
      <c r="D752" s="1" t="s">
        <v>2012</v>
      </c>
      <c r="E752" s="1" t="s">
        <v>2013</v>
      </c>
      <c r="G752" s="1" t="s">
        <v>126</v>
      </c>
      <c r="I752" s="1" t="s">
        <v>608</v>
      </c>
      <c r="K752" s="1" t="s">
        <v>433</v>
      </c>
      <c r="L752" s="1" t="s">
        <v>85</v>
      </c>
      <c r="M752" s="1" t="s">
        <v>106</v>
      </c>
      <c r="N752" s="1" t="s">
        <v>92</v>
      </c>
      <c r="P752" s="1" t="s">
        <v>2014</v>
      </c>
      <c r="Q752" s="1" t="str">
        <f t="shared" si="11"/>
        <v>20200323</v>
      </c>
      <c r="R752" s="1" t="s">
        <v>94</v>
      </c>
      <c r="S752" s="1" t="s">
        <v>95</v>
      </c>
      <c r="T752" s="1" t="s">
        <v>96</v>
      </c>
      <c r="W752" s="1" t="s">
        <v>175</v>
      </c>
      <c r="X752" s="1" t="s">
        <v>176</v>
      </c>
      <c r="Y752" s="1" t="s">
        <v>99</v>
      </c>
      <c r="AI752" s="2">
        <v>44205</v>
      </c>
      <c r="AK752" s="1" t="s">
        <v>146</v>
      </c>
      <c r="AQ752" s="1" t="s">
        <v>115</v>
      </c>
      <c r="AT752" s="1" t="s">
        <v>178</v>
      </c>
      <c r="AU752" s="1" t="s">
        <v>148</v>
      </c>
      <c r="AX752" s="1" t="s">
        <v>148</v>
      </c>
      <c r="BC752" s="1" t="s">
        <v>135</v>
      </c>
      <c r="BE752" s="1" t="s">
        <v>120</v>
      </c>
      <c r="BL752" s="1" t="s">
        <v>123</v>
      </c>
      <c r="BN752" s="1" t="s">
        <v>100</v>
      </c>
      <c r="BP752" s="1" t="s">
        <v>118</v>
      </c>
      <c r="CD752" s="1" t="s">
        <v>240</v>
      </c>
      <c r="CE752" s="1" t="s">
        <v>116</v>
      </c>
      <c r="CF752" s="1" t="s">
        <v>101</v>
      </c>
    </row>
    <row r="753" spans="1:86">
      <c r="A753" s="1" t="s">
        <v>84</v>
      </c>
      <c r="B753" s="1" t="s">
        <v>85</v>
      </c>
      <c r="D753" s="1" t="s">
        <v>1970</v>
      </c>
      <c r="E753" s="1" t="s">
        <v>1847</v>
      </c>
      <c r="G753" s="1" t="s">
        <v>126</v>
      </c>
      <c r="I753" s="1" t="s">
        <v>804</v>
      </c>
      <c r="K753" s="1" t="s">
        <v>797</v>
      </c>
      <c r="L753" s="1" t="s">
        <v>85</v>
      </c>
      <c r="N753" s="1" t="s">
        <v>92</v>
      </c>
      <c r="P753" s="1" t="s">
        <v>2015</v>
      </c>
      <c r="Q753" s="1" t="str">
        <f t="shared" si="11"/>
        <v>20200323</v>
      </c>
      <c r="S753" s="1" t="s">
        <v>869</v>
      </c>
      <c r="W753" s="1" t="s">
        <v>144</v>
      </c>
      <c r="X753" s="1" t="s">
        <v>145</v>
      </c>
      <c r="Y753" s="1" t="s">
        <v>99</v>
      </c>
      <c r="AD753" s="1" t="s">
        <v>99</v>
      </c>
      <c r="AI753" s="2">
        <v>44205</v>
      </c>
      <c r="AK753" s="1" t="s">
        <v>146</v>
      </c>
      <c r="AM753" s="1" t="s">
        <v>157</v>
      </c>
      <c r="AT753" s="1" t="s">
        <v>121</v>
      </c>
      <c r="AU753" s="1" t="s">
        <v>177</v>
      </c>
      <c r="AW753" s="1" t="s">
        <v>204</v>
      </c>
      <c r="AX753" s="1" t="s">
        <v>149</v>
      </c>
      <c r="AY753" s="1" t="s">
        <v>135</v>
      </c>
      <c r="AZ753" s="1" t="s">
        <v>157</v>
      </c>
      <c r="BA753" s="1" t="s">
        <v>157</v>
      </c>
      <c r="BG753" s="1" t="s">
        <v>121</v>
      </c>
      <c r="BL753" s="1" t="s">
        <v>135</v>
      </c>
      <c r="BN753" s="1" t="s">
        <v>116</v>
      </c>
      <c r="BX753" s="1" t="s">
        <v>204</v>
      </c>
      <c r="CE753" s="1" t="s">
        <v>120</v>
      </c>
      <c r="CG753" s="1" t="s">
        <v>101</v>
      </c>
    </row>
    <row r="754" spans="1:86">
      <c r="A754" s="1" t="s">
        <v>84</v>
      </c>
      <c r="B754" s="1" t="s">
        <v>85</v>
      </c>
      <c r="D754" s="1" t="s">
        <v>1970</v>
      </c>
      <c r="E754" s="1" t="s">
        <v>1847</v>
      </c>
      <c r="G754" s="1" t="s">
        <v>126</v>
      </c>
      <c r="I754" s="1" t="s">
        <v>804</v>
      </c>
      <c r="K754" s="1" t="s">
        <v>797</v>
      </c>
      <c r="L754" s="1" t="s">
        <v>85</v>
      </c>
      <c r="N754" s="1" t="s">
        <v>92</v>
      </c>
      <c r="P754" s="1" t="s">
        <v>2016</v>
      </c>
      <c r="Q754" s="1" t="str">
        <f t="shared" si="11"/>
        <v>20200323</v>
      </c>
      <c r="S754" s="1" t="s">
        <v>869</v>
      </c>
      <c r="X754" s="1" t="s">
        <v>2017</v>
      </c>
      <c r="AD754" s="1" t="s">
        <v>99</v>
      </c>
      <c r="AI754" s="2">
        <v>44205</v>
      </c>
      <c r="AK754" s="1" t="s">
        <v>146</v>
      </c>
      <c r="AM754" s="1" t="s">
        <v>157</v>
      </c>
      <c r="AT754" s="1" t="s">
        <v>121</v>
      </c>
      <c r="AU754" s="1" t="s">
        <v>177</v>
      </c>
      <c r="AW754" s="1" t="s">
        <v>204</v>
      </c>
      <c r="AX754" s="1" t="s">
        <v>149</v>
      </c>
      <c r="AY754" s="1" t="s">
        <v>135</v>
      </c>
      <c r="AZ754" s="1" t="s">
        <v>157</v>
      </c>
      <c r="BA754" s="1" t="s">
        <v>157</v>
      </c>
      <c r="BG754" s="1" t="s">
        <v>121</v>
      </c>
      <c r="BL754" s="1" t="s">
        <v>135</v>
      </c>
      <c r="BN754" s="1" t="s">
        <v>116</v>
      </c>
      <c r="BX754" s="1" t="s">
        <v>204</v>
      </c>
      <c r="CE754" s="1" t="s">
        <v>120</v>
      </c>
      <c r="CG754" s="1" t="s">
        <v>101</v>
      </c>
    </row>
    <row r="755" spans="1:86">
      <c r="A755" s="1" t="s">
        <v>84</v>
      </c>
      <c r="B755" s="1" t="s">
        <v>85</v>
      </c>
      <c r="D755" s="1" t="s">
        <v>2018</v>
      </c>
      <c r="E755" s="1" t="s">
        <v>2019</v>
      </c>
      <c r="G755" s="1" t="s">
        <v>126</v>
      </c>
      <c r="I755" s="1" t="s">
        <v>461</v>
      </c>
      <c r="K755" s="1" t="s">
        <v>166</v>
      </c>
      <c r="L755" s="1" t="s">
        <v>85</v>
      </c>
      <c r="M755" s="1" t="s">
        <v>167</v>
      </c>
      <c r="N755" s="1" t="s">
        <v>167</v>
      </c>
      <c r="P755" s="1" t="s">
        <v>2020</v>
      </c>
      <c r="Q755" s="1" t="str">
        <f t="shared" si="11"/>
        <v>20200324</v>
      </c>
      <c r="R755" s="1" t="s">
        <v>94</v>
      </c>
      <c r="S755" s="1" t="s">
        <v>95</v>
      </c>
      <c r="T755" s="1" t="s">
        <v>96</v>
      </c>
      <c r="W755" s="1" t="s">
        <v>351</v>
      </c>
      <c r="X755" s="1" t="s">
        <v>352</v>
      </c>
      <c r="Y755" s="1" t="s">
        <v>99</v>
      </c>
      <c r="AI755" s="2">
        <v>44205</v>
      </c>
      <c r="AK755" s="1" t="s">
        <v>157</v>
      </c>
      <c r="AQ755" s="1" t="s">
        <v>101</v>
      </c>
      <c r="AT755" s="1" t="s">
        <v>121</v>
      </c>
      <c r="AU755" s="1" t="s">
        <v>177</v>
      </c>
      <c r="AX755" s="1" t="s">
        <v>100</v>
      </c>
      <c r="BC755" s="1" t="s">
        <v>205</v>
      </c>
      <c r="BF755" s="1" t="s">
        <v>178</v>
      </c>
      <c r="BN755" s="1" t="s">
        <v>116</v>
      </c>
      <c r="BP755" s="1" t="s">
        <v>135</v>
      </c>
      <c r="BR755" s="1" t="s">
        <v>150</v>
      </c>
      <c r="CD755" s="1" t="s">
        <v>177</v>
      </c>
      <c r="CF755" s="1" t="s">
        <v>178</v>
      </c>
      <c r="CG755" s="1" t="s">
        <v>157</v>
      </c>
    </row>
    <row r="756" spans="1:86">
      <c r="A756" s="1" t="s">
        <v>84</v>
      </c>
      <c r="B756" s="1" t="s">
        <v>85</v>
      </c>
      <c r="D756" s="1" t="s">
        <v>2021</v>
      </c>
      <c r="E756" s="1" t="s">
        <v>2022</v>
      </c>
      <c r="G756" s="1" t="s">
        <v>126</v>
      </c>
      <c r="I756" s="1" t="s">
        <v>730</v>
      </c>
      <c r="K756" s="1" t="s">
        <v>128</v>
      </c>
      <c r="L756" s="1" t="s">
        <v>85</v>
      </c>
      <c r="M756" s="1" t="s">
        <v>107</v>
      </c>
      <c r="N756" s="1" t="s">
        <v>107</v>
      </c>
      <c r="P756" s="1" t="s">
        <v>2023</v>
      </c>
      <c r="Q756" s="1" t="str">
        <f t="shared" si="11"/>
        <v>20200324</v>
      </c>
      <c r="R756" s="1" t="s">
        <v>130</v>
      </c>
      <c r="S756" s="1" t="s">
        <v>131</v>
      </c>
      <c r="T756" s="1" t="s">
        <v>132</v>
      </c>
      <c r="W756" s="1" t="s">
        <v>426</v>
      </c>
      <c r="X756" s="1" t="s">
        <v>427</v>
      </c>
      <c r="Y756" s="1" t="s">
        <v>428</v>
      </c>
      <c r="AI756" s="2">
        <v>44205</v>
      </c>
    </row>
    <row r="757" spans="1:86">
      <c r="A757" s="1" t="s">
        <v>84</v>
      </c>
      <c r="B757" s="1" t="s">
        <v>85</v>
      </c>
      <c r="D757" s="1" t="s">
        <v>2024</v>
      </c>
      <c r="E757" s="1" t="s">
        <v>2025</v>
      </c>
      <c r="G757" s="1" t="s">
        <v>88</v>
      </c>
      <c r="I757" s="1" t="s">
        <v>804</v>
      </c>
      <c r="K757" s="1" t="s">
        <v>209</v>
      </c>
      <c r="L757" s="1" t="s">
        <v>85</v>
      </c>
      <c r="M757" s="1" t="s">
        <v>173</v>
      </c>
      <c r="N757" s="1" t="s">
        <v>107</v>
      </c>
      <c r="P757" s="1" t="s">
        <v>2026</v>
      </c>
      <c r="Q757" s="1" t="str">
        <f t="shared" si="11"/>
        <v>20200324</v>
      </c>
      <c r="R757" s="1" t="s">
        <v>141</v>
      </c>
      <c r="S757" s="1" t="s">
        <v>142</v>
      </c>
      <c r="T757" s="1" t="s">
        <v>143</v>
      </c>
      <c r="W757" s="1" t="s">
        <v>144</v>
      </c>
      <c r="X757" s="1" t="s">
        <v>145</v>
      </c>
      <c r="Y757" s="1" t="s">
        <v>99</v>
      </c>
      <c r="AD757" s="1" t="s">
        <v>114</v>
      </c>
      <c r="AI757" s="2">
        <v>44205</v>
      </c>
      <c r="AK757" s="1" t="s">
        <v>146</v>
      </c>
      <c r="AM757" s="1" t="s">
        <v>157</v>
      </c>
      <c r="AT757" s="1" t="s">
        <v>123</v>
      </c>
      <c r="AU757" s="1" t="s">
        <v>177</v>
      </c>
      <c r="AW757" s="1" t="s">
        <v>204</v>
      </c>
      <c r="AX757" s="1" t="s">
        <v>178</v>
      </c>
      <c r="AY757" s="1" t="s">
        <v>148</v>
      </c>
      <c r="AZ757" s="1" t="s">
        <v>148</v>
      </c>
      <c r="BA757" s="1" t="s">
        <v>148</v>
      </c>
      <c r="BG757" s="1" t="s">
        <v>121</v>
      </c>
      <c r="BL757" s="1" t="s">
        <v>135</v>
      </c>
      <c r="BN757" s="1" t="s">
        <v>116</v>
      </c>
      <c r="BX757" s="1" t="s">
        <v>204</v>
      </c>
      <c r="CE757" s="1" t="s">
        <v>120</v>
      </c>
      <c r="CG757" s="1" t="s">
        <v>150</v>
      </c>
    </row>
    <row r="758" spans="1:86">
      <c r="A758" s="1" t="s">
        <v>84</v>
      </c>
      <c r="B758" s="1" t="s">
        <v>85</v>
      </c>
      <c r="D758" s="1" t="s">
        <v>2027</v>
      </c>
      <c r="E758" s="1" t="s">
        <v>2028</v>
      </c>
      <c r="G758" s="1" t="s">
        <v>88</v>
      </c>
      <c r="I758" s="1" t="s">
        <v>804</v>
      </c>
      <c r="K758" s="1" t="s">
        <v>255</v>
      </c>
      <c r="L758" s="1" t="s">
        <v>85</v>
      </c>
      <c r="M758" s="1" t="s">
        <v>106</v>
      </c>
      <c r="N758" s="1" t="s">
        <v>92</v>
      </c>
      <c r="P758" s="1" t="s">
        <v>2029</v>
      </c>
      <c r="Q758" s="1" t="str">
        <f t="shared" si="11"/>
        <v>20200324</v>
      </c>
      <c r="R758" s="1" t="s">
        <v>263</v>
      </c>
      <c r="S758" s="1" t="s">
        <v>264</v>
      </c>
      <c r="T758" s="1" t="s">
        <v>265</v>
      </c>
      <c r="W758" s="1" t="s">
        <v>1930</v>
      </c>
      <c r="X758" s="1" t="s">
        <v>1931</v>
      </c>
      <c r="Y758" s="1" t="s">
        <v>99</v>
      </c>
      <c r="AI758" s="2">
        <v>44205</v>
      </c>
      <c r="AK758" s="1" t="s">
        <v>146</v>
      </c>
      <c r="AQ758" s="1" t="s">
        <v>101</v>
      </c>
      <c r="AU758" s="1" t="s">
        <v>177</v>
      </c>
      <c r="AX758" s="1" t="s">
        <v>121</v>
      </c>
      <c r="BC758" s="1" t="s">
        <v>135</v>
      </c>
      <c r="BE758" s="1" t="s">
        <v>120</v>
      </c>
      <c r="BF758" s="1" t="s">
        <v>120</v>
      </c>
      <c r="BL758" s="1" t="s">
        <v>100</v>
      </c>
      <c r="BN758" s="1" t="s">
        <v>121</v>
      </c>
      <c r="BP758" s="1" t="s">
        <v>135</v>
      </c>
      <c r="BR758" s="1" t="s">
        <v>101</v>
      </c>
      <c r="CD758" s="1" t="s">
        <v>177</v>
      </c>
      <c r="CE758" s="1" t="s">
        <v>120</v>
      </c>
      <c r="CF758" s="1" t="s">
        <v>101</v>
      </c>
      <c r="CG758" s="1" t="s">
        <v>101</v>
      </c>
    </row>
    <row r="759" spans="1:86">
      <c r="A759" s="1" t="s">
        <v>84</v>
      </c>
      <c r="B759" s="1" t="s">
        <v>85</v>
      </c>
      <c r="D759" s="1" t="s">
        <v>2030</v>
      </c>
      <c r="E759" s="1" t="s">
        <v>2031</v>
      </c>
      <c r="G759" s="1" t="s">
        <v>126</v>
      </c>
      <c r="I759" s="1" t="s">
        <v>274</v>
      </c>
      <c r="K759" s="1" t="s">
        <v>172</v>
      </c>
      <c r="L759" s="1" t="s">
        <v>85</v>
      </c>
      <c r="M759" s="1" t="s">
        <v>173</v>
      </c>
      <c r="N759" s="1" t="s">
        <v>92</v>
      </c>
      <c r="P759" s="1" t="s">
        <v>2032</v>
      </c>
      <c r="Q759" s="1" t="str">
        <f t="shared" si="11"/>
        <v>20200324</v>
      </c>
      <c r="R759" s="1" t="s">
        <v>94</v>
      </c>
      <c r="S759" s="1" t="s">
        <v>95</v>
      </c>
      <c r="T759" s="1" t="s">
        <v>96</v>
      </c>
      <c r="W759" s="1" t="s">
        <v>225</v>
      </c>
      <c r="X759" s="1" t="s">
        <v>226</v>
      </c>
      <c r="Y759" s="1" t="s">
        <v>99</v>
      </c>
      <c r="AI759" s="2">
        <v>44205</v>
      </c>
      <c r="AT759" s="1" t="s">
        <v>123</v>
      </c>
      <c r="AU759" s="1" t="s">
        <v>177</v>
      </c>
      <c r="AX759" s="1" t="s">
        <v>115</v>
      </c>
      <c r="BC759" s="1" t="s">
        <v>135</v>
      </c>
      <c r="BE759" s="1" t="s">
        <v>120</v>
      </c>
      <c r="BF759" s="1" t="s">
        <v>120</v>
      </c>
      <c r="BL759" s="1" t="s">
        <v>135</v>
      </c>
      <c r="BN759" s="1" t="s">
        <v>121</v>
      </c>
      <c r="BP759" s="1" t="s">
        <v>135</v>
      </c>
      <c r="BR759" s="1" t="s">
        <v>101</v>
      </c>
      <c r="BX759" s="1" t="s">
        <v>115</v>
      </c>
      <c r="CD759" s="1" t="s">
        <v>177</v>
      </c>
      <c r="CE759" s="1" t="s">
        <v>120</v>
      </c>
      <c r="CF759" s="1" t="s">
        <v>101</v>
      </c>
      <c r="CG759" s="1" t="s">
        <v>101</v>
      </c>
    </row>
    <row r="760" spans="1:86">
      <c r="A760" s="1" t="s">
        <v>84</v>
      </c>
      <c r="B760" s="1" t="s">
        <v>85</v>
      </c>
      <c r="D760" s="1" t="s">
        <v>2009</v>
      </c>
      <c r="E760" s="1" t="s">
        <v>2010</v>
      </c>
      <c r="G760" s="1" t="s">
        <v>88</v>
      </c>
      <c r="I760" s="1" t="s">
        <v>440</v>
      </c>
      <c r="K760" s="1" t="s">
        <v>172</v>
      </c>
      <c r="L760" s="1" t="s">
        <v>85</v>
      </c>
      <c r="M760" s="1" t="s">
        <v>173</v>
      </c>
      <c r="N760" s="1" t="s">
        <v>92</v>
      </c>
      <c r="P760" s="1" t="s">
        <v>2033</v>
      </c>
      <c r="Q760" s="1" t="str">
        <f t="shared" si="11"/>
        <v>20200324</v>
      </c>
      <c r="R760" s="1" t="s">
        <v>94</v>
      </c>
      <c r="S760" s="1" t="s">
        <v>95</v>
      </c>
      <c r="T760" s="1" t="s">
        <v>96</v>
      </c>
      <c r="W760" s="1" t="s">
        <v>737</v>
      </c>
      <c r="X760" s="1" t="s">
        <v>738</v>
      </c>
      <c r="Y760" s="1" t="s">
        <v>99</v>
      </c>
      <c r="AI760" s="2">
        <v>44205</v>
      </c>
      <c r="AK760" s="1" t="s">
        <v>146</v>
      </c>
      <c r="AQ760" s="1" t="s">
        <v>115</v>
      </c>
      <c r="AT760" s="1" t="s">
        <v>100</v>
      </c>
      <c r="AU760" s="1" t="s">
        <v>115</v>
      </c>
      <c r="AX760" s="1" t="s">
        <v>148</v>
      </c>
      <c r="BC760" s="1" t="s">
        <v>135</v>
      </c>
      <c r="BF760" s="1" t="s">
        <v>118</v>
      </c>
      <c r="BL760" s="1" t="s">
        <v>135</v>
      </c>
      <c r="BN760" s="1" t="s">
        <v>121</v>
      </c>
      <c r="BP760" s="1" t="s">
        <v>135</v>
      </c>
      <c r="BR760" s="1" t="s">
        <v>157</v>
      </c>
      <c r="BX760" s="1" t="s">
        <v>240</v>
      </c>
      <c r="CD760" s="1" t="s">
        <v>240</v>
      </c>
      <c r="CE760" s="1" t="s">
        <v>118</v>
      </c>
      <c r="CF760" s="1" t="s">
        <v>101</v>
      </c>
      <c r="CG760" s="1" t="s">
        <v>101</v>
      </c>
    </row>
    <row r="761" spans="1:86">
      <c r="A761" s="1" t="s">
        <v>84</v>
      </c>
      <c r="B761" s="1" t="s">
        <v>85</v>
      </c>
      <c r="D761" s="1" t="s">
        <v>2034</v>
      </c>
      <c r="E761" s="1" t="s">
        <v>2035</v>
      </c>
      <c r="G761" s="1" t="s">
        <v>88</v>
      </c>
      <c r="I761" s="1" t="s">
        <v>478</v>
      </c>
      <c r="K761" s="1" t="s">
        <v>385</v>
      </c>
      <c r="L761" s="1" t="s">
        <v>85</v>
      </c>
      <c r="M761" s="1" t="s">
        <v>386</v>
      </c>
      <c r="N761" s="1" t="s">
        <v>107</v>
      </c>
      <c r="P761" s="1" t="s">
        <v>2036</v>
      </c>
      <c r="Q761" s="1" t="str">
        <f t="shared" si="11"/>
        <v>20200324</v>
      </c>
      <c r="R761" s="1" t="s">
        <v>320</v>
      </c>
      <c r="S761" s="1" t="s">
        <v>321</v>
      </c>
      <c r="T761" s="1" t="s">
        <v>322</v>
      </c>
      <c r="W761" s="1" t="s">
        <v>246</v>
      </c>
      <c r="X761" s="1" t="s">
        <v>247</v>
      </c>
      <c r="Y761" s="1" t="s">
        <v>114</v>
      </c>
      <c r="AI761" s="2">
        <v>44205</v>
      </c>
      <c r="BD761" s="1" t="s">
        <v>149</v>
      </c>
      <c r="BH761" s="1" t="s">
        <v>135</v>
      </c>
      <c r="BJ761" s="1" t="s">
        <v>120</v>
      </c>
      <c r="BN761" s="1" t="s">
        <v>121</v>
      </c>
      <c r="BO761" s="1" t="s">
        <v>123</v>
      </c>
      <c r="BQ761" s="1" t="s">
        <v>117</v>
      </c>
      <c r="BS761" s="1" t="s">
        <v>135</v>
      </c>
      <c r="BV761" s="1" t="s">
        <v>100</v>
      </c>
      <c r="BW761" s="1" t="s">
        <v>212</v>
      </c>
      <c r="BZ761" s="1" t="s">
        <v>120</v>
      </c>
      <c r="CB761" s="1" t="s">
        <v>123</v>
      </c>
      <c r="CE761" s="1" t="s">
        <v>121</v>
      </c>
      <c r="CG761" s="1" t="s">
        <v>120</v>
      </c>
      <c r="CH761" s="1" t="s">
        <v>118</v>
      </c>
    </row>
    <row r="762" spans="1:86">
      <c r="A762" s="1" t="s">
        <v>84</v>
      </c>
      <c r="B762" s="1" t="s">
        <v>85</v>
      </c>
      <c r="D762" s="1" t="s">
        <v>2037</v>
      </c>
      <c r="E762" s="1" t="s">
        <v>2038</v>
      </c>
      <c r="G762" s="1" t="s">
        <v>88</v>
      </c>
      <c r="I762" s="1" t="s">
        <v>835</v>
      </c>
      <c r="K762" s="1" t="s">
        <v>400</v>
      </c>
      <c r="L762" s="1" t="s">
        <v>85</v>
      </c>
      <c r="M762" s="1" t="s">
        <v>401</v>
      </c>
      <c r="N762" s="1" t="s">
        <v>107</v>
      </c>
      <c r="P762" s="1" t="s">
        <v>2039</v>
      </c>
      <c r="Q762" s="1" t="str">
        <f t="shared" si="11"/>
        <v>20200324</v>
      </c>
      <c r="R762" s="1" t="s">
        <v>141</v>
      </c>
      <c r="S762" s="1" t="s">
        <v>142</v>
      </c>
      <c r="T762" s="1" t="s">
        <v>143</v>
      </c>
      <c r="W762" s="1" t="s">
        <v>344</v>
      </c>
      <c r="X762" s="1" t="s">
        <v>345</v>
      </c>
      <c r="Y762" s="1" t="s">
        <v>114</v>
      </c>
      <c r="AI762" s="2">
        <v>44205</v>
      </c>
      <c r="AO762" s="1" t="s">
        <v>146</v>
      </c>
      <c r="BH762" s="1" t="s">
        <v>116</v>
      </c>
      <c r="BK762" s="1" t="s">
        <v>117</v>
      </c>
      <c r="BN762" s="1" t="s">
        <v>123</v>
      </c>
      <c r="BO762" s="1" t="s">
        <v>123</v>
      </c>
      <c r="BW762" s="1" t="s">
        <v>123</v>
      </c>
      <c r="CB762" s="1" t="s">
        <v>118</v>
      </c>
      <c r="CE762" s="1" t="s">
        <v>121</v>
      </c>
      <c r="CH762" s="1" t="s">
        <v>120</v>
      </c>
    </row>
    <row r="763" spans="1:86">
      <c r="A763" s="1" t="s">
        <v>84</v>
      </c>
      <c r="B763" s="1" t="s">
        <v>85</v>
      </c>
      <c r="D763" s="1" t="s">
        <v>2040</v>
      </c>
      <c r="E763" s="1" t="s">
        <v>2041</v>
      </c>
      <c r="G763" s="1" t="s">
        <v>88</v>
      </c>
      <c r="I763" s="1" t="s">
        <v>1091</v>
      </c>
      <c r="K763" s="1" t="s">
        <v>172</v>
      </c>
      <c r="L763" s="1" t="s">
        <v>85</v>
      </c>
      <c r="M763" s="1" t="s">
        <v>173</v>
      </c>
      <c r="N763" s="1" t="s">
        <v>92</v>
      </c>
      <c r="P763" s="1" t="s">
        <v>2042</v>
      </c>
      <c r="Q763" s="1" t="str">
        <f t="shared" si="11"/>
        <v>20200324</v>
      </c>
      <c r="R763" s="1" t="s">
        <v>94</v>
      </c>
      <c r="S763" s="1" t="s">
        <v>95</v>
      </c>
      <c r="T763" s="1" t="s">
        <v>96</v>
      </c>
      <c r="W763" s="1" t="s">
        <v>225</v>
      </c>
      <c r="X763" s="1" t="s">
        <v>226</v>
      </c>
      <c r="Y763" s="1" t="s">
        <v>99</v>
      </c>
      <c r="AI763" s="2">
        <v>44205</v>
      </c>
      <c r="AT763" s="1" t="s">
        <v>123</v>
      </c>
      <c r="AU763" s="1" t="s">
        <v>177</v>
      </c>
      <c r="AX763" s="1" t="s">
        <v>123</v>
      </c>
      <c r="BC763" s="1" t="s">
        <v>135</v>
      </c>
      <c r="BE763" s="1" t="s">
        <v>120</v>
      </c>
      <c r="BF763" s="1" t="s">
        <v>120</v>
      </c>
      <c r="BL763" s="1" t="s">
        <v>135</v>
      </c>
      <c r="BN763" s="1" t="s">
        <v>121</v>
      </c>
      <c r="BP763" s="1" t="s">
        <v>135</v>
      </c>
      <c r="BR763" s="1" t="s">
        <v>101</v>
      </c>
      <c r="BX763" s="1" t="s">
        <v>204</v>
      </c>
      <c r="CD763" s="1" t="s">
        <v>177</v>
      </c>
      <c r="CE763" s="1" t="s">
        <v>120</v>
      </c>
      <c r="CF763" s="1" t="s">
        <v>101</v>
      </c>
      <c r="CG763" s="1" t="s">
        <v>101</v>
      </c>
    </row>
    <row r="764" spans="1:86">
      <c r="A764" s="1" t="s">
        <v>84</v>
      </c>
      <c r="B764" s="1" t="s">
        <v>85</v>
      </c>
      <c r="D764" s="1" t="s">
        <v>2043</v>
      </c>
      <c r="E764" s="1" t="s">
        <v>2044</v>
      </c>
      <c r="G764" s="1" t="s">
        <v>88</v>
      </c>
      <c r="I764" s="1" t="s">
        <v>1426</v>
      </c>
      <c r="K764" s="1" t="s">
        <v>255</v>
      </c>
      <c r="L764" s="1" t="s">
        <v>85</v>
      </c>
      <c r="M764" s="1" t="s">
        <v>106</v>
      </c>
      <c r="N764" s="1" t="s">
        <v>92</v>
      </c>
      <c r="P764" s="1" t="s">
        <v>2045</v>
      </c>
      <c r="Q764" s="1" t="str">
        <f t="shared" si="11"/>
        <v>20200324</v>
      </c>
      <c r="R764" s="1" t="s">
        <v>263</v>
      </c>
      <c r="S764" s="1" t="s">
        <v>264</v>
      </c>
      <c r="T764" s="1" t="s">
        <v>265</v>
      </c>
      <c r="W764" s="1" t="s">
        <v>413</v>
      </c>
      <c r="X764" s="1" t="s">
        <v>414</v>
      </c>
      <c r="Y764" s="1" t="s">
        <v>126</v>
      </c>
      <c r="AI764" s="2">
        <v>44205</v>
      </c>
    </row>
    <row r="765" spans="1:86">
      <c r="A765" s="1" t="s">
        <v>84</v>
      </c>
      <c r="B765" s="1" t="s">
        <v>85</v>
      </c>
      <c r="D765" s="1" t="s">
        <v>2046</v>
      </c>
      <c r="E765" s="1" t="s">
        <v>2047</v>
      </c>
      <c r="G765" s="1" t="s">
        <v>88</v>
      </c>
      <c r="I765" s="1" t="s">
        <v>181</v>
      </c>
      <c r="K765" s="1" t="s">
        <v>380</v>
      </c>
      <c r="L765" s="1" t="s">
        <v>85</v>
      </c>
      <c r="M765" s="1" t="s">
        <v>200</v>
      </c>
      <c r="N765" s="1" t="s">
        <v>92</v>
      </c>
      <c r="P765" s="1" t="s">
        <v>2048</v>
      </c>
      <c r="Q765" s="1" t="str">
        <f t="shared" si="11"/>
        <v>20200324</v>
      </c>
      <c r="R765" s="1" t="s">
        <v>94</v>
      </c>
      <c r="S765" s="1" t="s">
        <v>95</v>
      </c>
      <c r="T765" s="1" t="s">
        <v>96</v>
      </c>
      <c r="W765" s="1" t="s">
        <v>184</v>
      </c>
      <c r="X765" s="1" t="s">
        <v>185</v>
      </c>
      <c r="Y765" s="1" t="s">
        <v>114</v>
      </c>
      <c r="AI765" s="2">
        <v>44205</v>
      </c>
      <c r="BD765" s="1" t="s">
        <v>149</v>
      </c>
      <c r="BH765" s="1" t="s">
        <v>135</v>
      </c>
      <c r="BJ765" s="1" t="s">
        <v>120</v>
      </c>
      <c r="BN765" s="1" t="s">
        <v>118</v>
      </c>
      <c r="BO765" s="1" t="s">
        <v>123</v>
      </c>
      <c r="BQ765" s="1" t="s">
        <v>211</v>
      </c>
      <c r="BS765" s="1" t="s">
        <v>135</v>
      </c>
      <c r="BV765" s="1" t="s">
        <v>205</v>
      </c>
      <c r="BW765" s="1" t="s">
        <v>212</v>
      </c>
      <c r="BZ765" s="1" t="s">
        <v>120</v>
      </c>
      <c r="CB765" s="1" t="s">
        <v>120</v>
      </c>
      <c r="CE765" s="1" t="s">
        <v>121</v>
      </c>
      <c r="CG765" s="1" t="s">
        <v>120</v>
      </c>
      <c r="CH765" s="1" t="s">
        <v>120</v>
      </c>
    </row>
    <row r="766" spans="1:86">
      <c r="A766" s="1" t="s">
        <v>84</v>
      </c>
      <c r="B766" s="1" t="s">
        <v>85</v>
      </c>
      <c r="D766" s="1" t="s">
        <v>2018</v>
      </c>
      <c r="E766" s="1" t="s">
        <v>2019</v>
      </c>
      <c r="G766" s="1" t="s">
        <v>126</v>
      </c>
      <c r="I766" s="1" t="s">
        <v>461</v>
      </c>
      <c r="K766" s="1" t="s">
        <v>166</v>
      </c>
      <c r="L766" s="1" t="s">
        <v>85</v>
      </c>
      <c r="M766" s="1" t="s">
        <v>167</v>
      </c>
      <c r="N766" s="1" t="s">
        <v>167</v>
      </c>
      <c r="P766" s="1" t="s">
        <v>2049</v>
      </c>
      <c r="Q766" s="1" t="str">
        <f t="shared" si="11"/>
        <v>20200324</v>
      </c>
      <c r="R766" s="1" t="s">
        <v>141</v>
      </c>
      <c r="S766" s="1" t="s">
        <v>142</v>
      </c>
      <c r="T766" s="1" t="s">
        <v>143</v>
      </c>
      <c r="W766" s="1" t="s">
        <v>144</v>
      </c>
      <c r="X766" s="1" t="s">
        <v>145</v>
      </c>
      <c r="Y766" s="1" t="s">
        <v>99</v>
      </c>
      <c r="AD766" s="1" t="s">
        <v>114</v>
      </c>
      <c r="AI766" s="2">
        <v>44205</v>
      </c>
      <c r="AK766" s="1" t="s">
        <v>157</v>
      </c>
      <c r="AM766" s="1" t="s">
        <v>157</v>
      </c>
      <c r="AT766" s="1" t="s">
        <v>115</v>
      </c>
      <c r="AU766" s="1" t="s">
        <v>115</v>
      </c>
      <c r="AW766" s="1" t="s">
        <v>119</v>
      </c>
      <c r="AX766" s="1" t="s">
        <v>119</v>
      </c>
      <c r="AY766" s="1" t="s">
        <v>148</v>
      </c>
      <c r="AZ766" s="1" t="s">
        <v>148</v>
      </c>
      <c r="BA766" s="1" t="s">
        <v>148</v>
      </c>
      <c r="BG766" s="1" t="s">
        <v>121</v>
      </c>
      <c r="BL766" s="1" t="s">
        <v>135</v>
      </c>
      <c r="BN766" s="1" t="s">
        <v>116</v>
      </c>
      <c r="BX766" s="1" t="s">
        <v>178</v>
      </c>
      <c r="CE766" s="1" t="s">
        <v>120</v>
      </c>
      <c r="CG766" s="1" t="s">
        <v>150</v>
      </c>
    </row>
    <row r="767" spans="1:86">
      <c r="A767" s="1" t="s">
        <v>84</v>
      </c>
      <c r="B767" s="1" t="s">
        <v>85</v>
      </c>
      <c r="D767" s="1" t="s">
        <v>2050</v>
      </c>
      <c r="E767" s="1" t="s">
        <v>335</v>
      </c>
      <c r="G767" s="1" t="s">
        <v>88</v>
      </c>
      <c r="I767" s="1" t="s">
        <v>261</v>
      </c>
      <c r="K767" s="1" t="s">
        <v>166</v>
      </c>
      <c r="L767" s="1" t="s">
        <v>85</v>
      </c>
      <c r="M767" s="1" t="s">
        <v>167</v>
      </c>
      <c r="N767" s="1" t="s">
        <v>167</v>
      </c>
      <c r="P767" s="1" t="s">
        <v>2051</v>
      </c>
      <c r="Q767" s="1" t="str">
        <f t="shared" si="11"/>
        <v>20200324</v>
      </c>
      <c r="R767" s="1" t="s">
        <v>94</v>
      </c>
      <c r="S767" s="1" t="s">
        <v>95</v>
      </c>
      <c r="T767" s="1" t="s">
        <v>96</v>
      </c>
      <c r="W767" s="1" t="s">
        <v>184</v>
      </c>
      <c r="X767" s="1" t="s">
        <v>185</v>
      </c>
      <c r="Y767" s="1" t="s">
        <v>114</v>
      </c>
      <c r="AI767" s="2">
        <v>44205</v>
      </c>
      <c r="BD767" s="1" t="s">
        <v>149</v>
      </c>
      <c r="BH767" s="1" t="s">
        <v>135</v>
      </c>
      <c r="BJ767" s="1" t="s">
        <v>120</v>
      </c>
      <c r="BN767" s="1" t="s">
        <v>149</v>
      </c>
      <c r="BO767" s="1" t="s">
        <v>123</v>
      </c>
      <c r="BQ767" s="1" t="s">
        <v>117</v>
      </c>
      <c r="BS767" s="1" t="s">
        <v>135</v>
      </c>
      <c r="BV767" s="1" t="s">
        <v>100</v>
      </c>
      <c r="BW767" s="1" t="s">
        <v>212</v>
      </c>
      <c r="BZ767" s="1" t="s">
        <v>120</v>
      </c>
      <c r="CB767" s="1" t="s">
        <v>120</v>
      </c>
      <c r="CE767" s="1" t="s">
        <v>121</v>
      </c>
      <c r="CG767" s="1" t="s">
        <v>120</v>
      </c>
      <c r="CH767" s="1" t="s">
        <v>120</v>
      </c>
    </row>
    <row r="768" spans="1:86">
      <c r="A768" s="1" t="s">
        <v>84</v>
      </c>
      <c r="B768" s="1" t="s">
        <v>85</v>
      </c>
      <c r="D768" s="1" t="s">
        <v>1616</v>
      </c>
      <c r="E768" s="1" t="s">
        <v>270</v>
      </c>
      <c r="G768" s="1" t="s">
        <v>88</v>
      </c>
      <c r="I768" s="1" t="s">
        <v>238</v>
      </c>
      <c r="K768" s="1" t="s">
        <v>166</v>
      </c>
      <c r="L768" s="1" t="s">
        <v>85</v>
      </c>
      <c r="M768" s="1" t="s">
        <v>167</v>
      </c>
      <c r="N768" s="1" t="s">
        <v>167</v>
      </c>
      <c r="P768" s="1" t="s">
        <v>2052</v>
      </c>
      <c r="Q768" s="1" t="str">
        <f t="shared" si="11"/>
        <v>20200324</v>
      </c>
      <c r="R768" s="1" t="s">
        <v>94</v>
      </c>
      <c r="S768" s="1" t="s">
        <v>95</v>
      </c>
      <c r="T768" s="1" t="s">
        <v>96</v>
      </c>
      <c r="W768" s="1" t="s">
        <v>225</v>
      </c>
      <c r="X768" s="1" t="s">
        <v>226</v>
      </c>
      <c r="Y768" s="1" t="s">
        <v>99</v>
      </c>
      <c r="AI768" s="2">
        <v>44205</v>
      </c>
      <c r="AT768" s="1" t="s">
        <v>115</v>
      </c>
      <c r="AU768" s="1" t="s">
        <v>119</v>
      </c>
      <c r="AX768" s="1" t="s">
        <v>119</v>
      </c>
      <c r="BC768" s="1" t="s">
        <v>205</v>
      </c>
      <c r="BE768" s="1" t="s">
        <v>120</v>
      </c>
      <c r="BF768" s="1" t="s">
        <v>150</v>
      </c>
      <c r="BL768" s="1" t="s">
        <v>150</v>
      </c>
      <c r="BN768" s="1" t="s">
        <v>116</v>
      </c>
      <c r="BP768" s="1" t="s">
        <v>150</v>
      </c>
      <c r="BR768" s="1" t="s">
        <v>157</v>
      </c>
      <c r="BX768" s="1" t="s">
        <v>240</v>
      </c>
      <c r="CD768" s="1" t="s">
        <v>240</v>
      </c>
      <c r="CE768" s="1" t="s">
        <v>123</v>
      </c>
      <c r="CF768" s="1" t="s">
        <v>150</v>
      </c>
      <c r="CG768" s="1" t="s">
        <v>101</v>
      </c>
    </row>
    <row r="769" spans="1:87">
      <c r="A769" s="1" t="s">
        <v>84</v>
      </c>
      <c r="B769" s="1" t="s">
        <v>85</v>
      </c>
      <c r="D769" s="1" t="s">
        <v>2053</v>
      </c>
      <c r="E769" s="1" t="s">
        <v>2054</v>
      </c>
      <c r="G769" s="1" t="s">
        <v>126</v>
      </c>
      <c r="I769" s="1" t="s">
        <v>515</v>
      </c>
      <c r="K769" s="1" t="s">
        <v>797</v>
      </c>
      <c r="L769" s="1" t="s">
        <v>85</v>
      </c>
      <c r="N769" s="1" t="s">
        <v>92</v>
      </c>
      <c r="P769" s="1" t="s">
        <v>2055</v>
      </c>
      <c r="Q769" s="1" t="str">
        <f t="shared" si="11"/>
        <v>20200325</v>
      </c>
      <c r="R769" s="1" t="s">
        <v>141</v>
      </c>
      <c r="S769" s="1" t="s">
        <v>142</v>
      </c>
      <c r="T769" s="1" t="s">
        <v>143</v>
      </c>
      <c r="W769" s="1" t="s">
        <v>144</v>
      </c>
      <c r="X769" s="1" t="s">
        <v>145</v>
      </c>
      <c r="Y769" s="1" t="s">
        <v>99</v>
      </c>
      <c r="AD769" s="1" t="s">
        <v>114</v>
      </c>
      <c r="AI769" s="2">
        <v>44205</v>
      </c>
      <c r="AK769" s="1" t="s">
        <v>146</v>
      </c>
      <c r="AM769" s="1" t="s">
        <v>157</v>
      </c>
      <c r="AT769" s="1" t="s">
        <v>115</v>
      </c>
      <c r="AU769" s="1" t="s">
        <v>115</v>
      </c>
      <c r="AW769" s="1" t="s">
        <v>204</v>
      </c>
      <c r="AX769" s="1" t="s">
        <v>119</v>
      </c>
      <c r="AY769" s="1" t="s">
        <v>148</v>
      </c>
      <c r="AZ769" s="1" t="s">
        <v>148</v>
      </c>
      <c r="BA769" s="1" t="s">
        <v>148</v>
      </c>
      <c r="BG769" s="1" t="s">
        <v>121</v>
      </c>
      <c r="BL769" s="1" t="s">
        <v>135</v>
      </c>
      <c r="BN769" s="1" t="s">
        <v>116</v>
      </c>
      <c r="BX769" s="1" t="s">
        <v>204</v>
      </c>
      <c r="CE769" s="1" t="s">
        <v>120</v>
      </c>
      <c r="CG769" s="1" t="s">
        <v>101</v>
      </c>
    </row>
    <row r="770" spans="1:87">
      <c r="A770" s="1" t="s">
        <v>84</v>
      </c>
      <c r="B770" s="1" t="s">
        <v>85</v>
      </c>
      <c r="D770" s="1" t="s">
        <v>1955</v>
      </c>
      <c r="E770" s="1" t="s">
        <v>1956</v>
      </c>
      <c r="G770" s="1" t="s">
        <v>88</v>
      </c>
      <c r="I770" s="1" t="s">
        <v>674</v>
      </c>
      <c r="K770" s="1" t="s">
        <v>209</v>
      </c>
      <c r="L770" s="1" t="s">
        <v>85</v>
      </c>
      <c r="M770" s="1" t="s">
        <v>173</v>
      </c>
      <c r="N770" s="1" t="s">
        <v>107</v>
      </c>
      <c r="P770" s="1" t="s">
        <v>2056</v>
      </c>
      <c r="Q770" s="1" t="str">
        <f t="shared" si="11"/>
        <v>20200325</v>
      </c>
      <c r="R770" s="1" t="s">
        <v>94</v>
      </c>
      <c r="S770" s="1" t="s">
        <v>95</v>
      </c>
      <c r="T770" s="1" t="s">
        <v>96</v>
      </c>
      <c r="W770" s="1" t="s">
        <v>175</v>
      </c>
      <c r="X770" s="1" t="s">
        <v>176</v>
      </c>
      <c r="Y770" s="1" t="s">
        <v>99</v>
      </c>
      <c r="AI770" s="2">
        <v>44205</v>
      </c>
      <c r="AK770" s="1" t="s">
        <v>146</v>
      </c>
      <c r="AQ770" s="1" t="s">
        <v>115</v>
      </c>
      <c r="AT770" s="1" t="s">
        <v>147</v>
      </c>
      <c r="AU770" s="1" t="s">
        <v>148</v>
      </c>
      <c r="AX770" s="1" t="s">
        <v>123</v>
      </c>
      <c r="BC770" s="1" t="s">
        <v>100</v>
      </c>
      <c r="BE770" s="1" t="s">
        <v>120</v>
      </c>
      <c r="BL770" s="1" t="s">
        <v>118</v>
      </c>
      <c r="BN770" s="1" t="s">
        <v>123</v>
      </c>
      <c r="BP770" s="1" t="s">
        <v>118</v>
      </c>
      <c r="CD770" s="1" t="s">
        <v>240</v>
      </c>
      <c r="CE770" s="1" t="s">
        <v>116</v>
      </c>
      <c r="CF770" s="1" t="s">
        <v>150</v>
      </c>
    </row>
    <row r="771" spans="1:87">
      <c r="A771" s="1" t="s">
        <v>84</v>
      </c>
      <c r="B771" s="1" t="s">
        <v>85</v>
      </c>
      <c r="D771" s="1" t="s">
        <v>2057</v>
      </c>
      <c r="E771" s="1" t="s">
        <v>2058</v>
      </c>
      <c r="G771" s="1" t="s">
        <v>88</v>
      </c>
      <c r="I771" s="1" t="s">
        <v>930</v>
      </c>
      <c r="K771" s="1" t="s">
        <v>453</v>
      </c>
      <c r="L771" s="1" t="s">
        <v>85</v>
      </c>
      <c r="M771" s="1" t="s">
        <v>106</v>
      </c>
      <c r="N771" s="1" t="s">
        <v>92</v>
      </c>
      <c r="P771" s="1" t="s">
        <v>2059</v>
      </c>
      <c r="Q771" s="1" t="str">
        <f t="shared" ref="Q771:Q834" si="12">LEFT(P771,8)</f>
        <v>20200325</v>
      </c>
      <c r="R771" s="1" t="s">
        <v>130</v>
      </c>
      <c r="S771" s="1" t="s">
        <v>131</v>
      </c>
      <c r="T771" s="1" t="s">
        <v>132</v>
      </c>
      <c r="W771" s="1" t="s">
        <v>184</v>
      </c>
      <c r="X771" s="1" t="s">
        <v>185</v>
      </c>
      <c r="Y771" s="1" t="s">
        <v>114</v>
      </c>
      <c r="AI771" s="2">
        <v>44205</v>
      </c>
      <c r="BD771" s="1" t="s">
        <v>205</v>
      </c>
      <c r="BH771" s="1" t="s">
        <v>116</v>
      </c>
      <c r="BJ771" s="1" t="s">
        <v>120</v>
      </c>
      <c r="BN771" s="1" t="s">
        <v>149</v>
      </c>
      <c r="BO771" s="1" t="s">
        <v>123</v>
      </c>
      <c r="BQ771" s="1" t="s">
        <v>211</v>
      </c>
      <c r="BS771" s="1" t="s">
        <v>135</v>
      </c>
      <c r="BV771" s="1" t="s">
        <v>118</v>
      </c>
      <c r="BW771" s="1" t="s">
        <v>212</v>
      </c>
      <c r="BZ771" s="1" t="s">
        <v>120</v>
      </c>
      <c r="CB771" s="1" t="s">
        <v>120</v>
      </c>
      <c r="CE771" s="1" t="s">
        <v>121</v>
      </c>
      <c r="CG771" s="1" t="s">
        <v>120</v>
      </c>
      <c r="CH771" s="1" t="s">
        <v>118</v>
      </c>
    </row>
    <row r="772" spans="1:87">
      <c r="A772" s="1" t="s">
        <v>84</v>
      </c>
      <c r="B772" s="1" t="s">
        <v>85</v>
      </c>
      <c r="D772" s="1" t="s">
        <v>2060</v>
      </c>
      <c r="E772" s="1" t="s">
        <v>2061</v>
      </c>
      <c r="G772" s="1" t="s">
        <v>126</v>
      </c>
      <c r="I772" s="1" t="s">
        <v>589</v>
      </c>
      <c r="K772" s="1" t="s">
        <v>1092</v>
      </c>
      <c r="L772" s="1" t="s">
        <v>85</v>
      </c>
      <c r="M772" s="1" t="s">
        <v>106</v>
      </c>
      <c r="N772" s="1" t="s">
        <v>92</v>
      </c>
      <c r="P772" s="1" t="s">
        <v>2062</v>
      </c>
      <c r="Q772" s="1" t="str">
        <f t="shared" si="12"/>
        <v>20200325</v>
      </c>
      <c r="R772" s="1" t="s">
        <v>904</v>
      </c>
      <c r="S772" s="1" t="s">
        <v>905</v>
      </c>
      <c r="T772" s="1" t="s">
        <v>906</v>
      </c>
      <c r="W772" s="1" t="s">
        <v>184</v>
      </c>
      <c r="X772" s="1" t="s">
        <v>185</v>
      </c>
      <c r="Y772" s="1" t="s">
        <v>114</v>
      </c>
      <c r="AI772" s="2">
        <v>44205</v>
      </c>
      <c r="BD772" s="1" t="s">
        <v>149</v>
      </c>
      <c r="BH772" s="1" t="s">
        <v>116</v>
      </c>
      <c r="BJ772" s="1" t="s">
        <v>120</v>
      </c>
      <c r="BN772" s="1" t="s">
        <v>149</v>
      </c>
      <c r="BO772" s="1" t="s">
        <v>123</v>
      </c>
      <c r="BQ772" s="1" t="s">
        <v>211</v>
      </c>
      <c r="BS772" s="1" t="s">
        <v>135</v>
      </c>
      <c r="BV772" s="1" t="s">
        <v>205</v>
      </c>
      <c r="BW772" s="1" t="s">
        <v>212</v>
      </c>
      <c r="BZ772" s="1" t="s">
        <v>120</v>
      </c>
      <c r="CB772" s="1" t="s">
        <v>120</v>
      </c>
      <c r="CE772" s="1" t="s">
        <v>121</v>
      </c>
      <c r="CG772" s="1" t="s">
        <v>120</v>
      </c>
      <c r="CH772" s="1" t="s">
        <v>118</v>
      </c>
    </row>
    <row r="773" spans="1:87">
      <c r="A773" s="1" t="s">
        <v>84</v>
      </c>
      <c r="B773" s="1" t="s">
        <v>85</v>
      </c>
      <c r="D773" s="1" t="s">
        <v>2063</v>
      </c>
      <c r="E773" s="1" t="s">
        <v>2064</v>
      </c>
      <c r="G773" s="1" t="s">
        <v>88</v>
      </c>
      <c r="I773" s="1" t="s">
        <v>317</v>
      </c>
      <c r="K773" s="1" t="s">
        <v>362</v>
      </c>
      <c r="L773" s="1" t="s">
        <v>85</v>
      </c>
      <c r="M773" s="1" t="s">
        <v>200</v>
      </c>
      <c r="N773" s="1" t="s">
        <v>92</v>
      </c>
      <c r="P773" s="1" t="s">
        <v>2065</v>
      </c>
      <c r="Q773" s="1" t="str">
        <f t="shared" si="12"/>
        <v>20200325</v>
      </c>
      <c r="R773" s="1" t="s">
        <v>94</v>
      </c>
      <c r="S773" s="1" t="s">
        <v>95</v>
      </c>
      <c r="T773" s="1" t="s">
        <v>96</v>
      </c>
      <c r="W773" s="1" t="s">
        <v>175</v>
      </c>
      <c r="X773" s="1" t="s">
        <v>176</v>
      </c>
      <c r="Y773" s="1" t="s">
        <v>99</v>
      </c>
      <c r="AI773" s="2">
        <v>44205</v>
      </c>
      <c r="AK773" s="1" t="s">
        <v>146</v>
      </c>
      <c r="AQ773" s="1" t="s">
        <v>178</v>
      </c>
      <c r="AT773" s="1" t="s">
        <v>123</v>
      </c>
      <c r="AU773" s="1" t="s">
        <v>115</v>
      </c>
      <c r="AX773" s="1" t="s">
        <v>123</v>
      </c>
      <c r="BC773" s="1" t="s">
        <v>123</v>
      </c>
      <c r="BE773" s="1" t="s">
        <v>120</v>
      </c>
      <c r="BL773" s="1" t="s">
        <v>123</v>
      </c>
      <c r="BN773" s="1" t="s">
        <v>116</v>
      </c>
      <c r="BP773" s="1" t="s">
        <v>157</v>
      </c>
      <c r="BX773" s="1" t="s">
        <v>178</v>
      </c>
      <c r="CD773" s="1" t="s">
        <v>317</v>
      </c>
      <c r="CE773" s="1" t="s">
        <v>116</v>
      </c>
      <c r="CF773" s="1" t="s">
        <v>101</v>
      </c>
    </row>
    <row r="774" spans="1:87">
      <c r="A774" s="1" t="s">
        <v>84</v>
      </c>
      <c r="B774" s="1" t="s">
        <v>85</v>
      </c>
      <c r="D774" s="1" t="s">
        <v>1472</v>
      </c>
      <c r="E774" s="1" t="s">
        <v>1473</v>
      </c>
      <c r="G774" s="1" t="s">
        <v>126</v>
      </c>
      <c r="I774" s="1" t="s">
        <v>192</v>
      </c>
      <c r="K774" s="1" t="s">
        <v>161</v>
      </c>
      <c r="L774" s="1" t="s">
        <v>85</v>
      </c>
      <c r="M774" s="1" t="s">
        <v>107</v>
      </c>
      <c r="N774" s="1" t="s">
        <v>107</v>
      </c>
      <c r="P774" s="1" t="s">
        <v>2066</v>
      </c>
      <c r="Q774" s="1" t="str">
        <f t="shared" si="12"/>
        <v>20200325</v>
      </c>
      <c r="R774" s="1" t="s">
        <v>130</v>
      </c>
      <c r="S774" s="1" t="s">
        <v>131</v>
      </c>
      <c r="T774" s="1" t="s">
        <v>132</v>
      </c>
      <c r="W774" s="1" t="s">
        <v>426</v>
      </c>
      <c r="X774" s="1" t="s">
        <v>427</v>
      </c>
      <c r="Y774" s="1" t="s">
        <v>428</v>
      </c>
      <c r="AI774" s="2">
        <v>44205</v>
      </c>
    </row>
    <row r="775" spans="1:87">
      <c r="A775" s="1" t="s">
        <v>84</v>
      </c>
      <c r="B775" s="1" t="s">
        <v>85</v>
      </c>
      <c r="D775" s="1" t="s">
        <v>2009</v>
      </c>
      <c r="E775" s="1" t="s">
        <v>2010</v>
      </c>
      <c r="G775" s="1" t="s">
        <v>88</v>
      </c>
      <c r="I775" s="1" t="s">
        <v>440</v>
      </c>
      <c r="K775" s="1" t="s">
        <v>172</v>
      </c>
      <c r="L775" s="1" t="s">
        <v>85</v>
      </c>
      <c r="M775" s="1" t="s">
        <v>173</v>
      </c>
      <c r="N775" s="1" t="s">
        <v>92</v>
      </c>
      <c r="P775" s="1" t="s">
        <v>2067</v>
      </c>
      <c r="Q775" s="1" t="str">
        <f t="shared" si="12"/>
        <v>20200325</v>
      </c>
      <c r="R775" s="1" t="s">
        <v>141</v>
      </c>
      <c r="S775" s="1" t="s">
        <v>142</v>
      </c>
      <c r="T775" s="1" t="s">
        <v>143</v>
      </c>
      <c r="W775" s="1" t="s">
        <v>2068</v>
      </c>
      <c r="X775" s="1" t="s">
        <v>2069</v>
      </c>
      <c r="Y775" s="1" t="s">
        <v>126</v>
      </c>
      <c r="AI775" s="2">
        <v>44205</v>
      </c>
      <c r="AJ775" s="1" t="s">
        <v>204</v>
      </c>
      <c r="AN775" s="1" t="s">
        <v>120</v>
      </c>
      <c r="BI775" s="1" t="s">
        <v>118</v>
      </c>
      <c r="BM775" s="1" t="s">
        <v>359</v>
      </c>
      <c r="CI775" s="1" t="s">
        <v>1129</v>
      </c>
    </row>
    <row r="776" spans="1:87">
      <c r="A776" s="1" t="s">
        <v>84</v>
      </c>
      <c r="B776" s="1" t="s">
        <v>85</v>
      </c>
      <c r="D776" s="1" t="s">
        <v>2070</v>
      </c>
      <c r="E776" s="1" t="s">
        <v>2071</v>
      </c>
      <c r="G776" s="1" t="s">
        <v>126</v>
      </c>
      <c r="I776" s="1" t="s">
        <v>192</v>
      </c>
      <c r="K776" s="1" t="s">
        <v>128</v>
      </c>
      <c r="L776" s="1" t="s">
        <v>85</v>
      </c>
      <c r="M776" s="1" t="s">
        <v>107</v>
      </c>
      <c r="N776" s="1" t="s">
        <v>107</v>
      </c>
      <c r="P776" s="1" t="s">
        <v>2072</v>
      </c>
      <c r="Q776" s="1" t="str">
        <f t="shared" si="12"/>
        <v>20200325</v>
      </c>
      <c r="R776" s="1" t="s">
        <v>130</v>
      </c>
      <c r="S776" s="1" t="s">
        <v>131</v>
      </c>
      <c r="T776" s="1" t="s">
        <v>132</v>
      </c>
      <c r="W776" s="1" t="s">
        <v>133</v>
      </c>
      <c r="X776" s="1" t="s">
        <v>134</v>
      </c>
      <c r="Y776" s="1" t="s">
        <v>114</v>
      </c>
      <c r="AI776" s="2">
        <v>44205</v>
      </c>
      <c r="AO776" s="1" t="s">
        <v>135</v>
      </c>
      <c r="BN776" s="1" t="s">
        <v>118</v>
      </c>
      <c r="BO776" s="1" t="s">
        <v>123</v>
      </c>
      <c r="BS776" s="1" t="s">
        <v>135</v>
      </c>
      <c r="BW776" s="1" t="s">
        <v>121</v>
      </c>
      <c r="CE776" s="1" t="s">
        <v>121</v>
      </c>
      <c r="CH776" s="1" t="s">
        <v>120</v>
      </c>
    </row>
    <row r="777" spans="1:87">
      <c r="A777" s="1" t="s">
        <v>84</v>
      </c>
      <c r="B777" s="1" t="s">
        <v>85</v>
      </c>
      <c r="D777" s="1" t="s">
        <v>2073</v>
      </c>
      <c r="E777" s="1" t="s">
        <v>2074</v>
      </c>
      <c r="G777" s="1" t="s">
        <v>88</v>
      </c>
      <c r="I777" s="1" t="s">
        <v>533</v>
      </c>
      <c r="K777" s="1" t="s">
        <v>453</v>
      </c>
      <c r="L777" s="1" t="s">
        <v>85</v>
      </c>
      <c r="M777" s="1" t="s">
        <v>106</v>
      </c>
      <c r="N777" s="1" t="s">
        <v>92</v>
      </c>
      <c r="P777" s="1" t="s">
        <v>2075</v>
      </c>
      <c r="Q777" s="1" t="str">
        <f t="shared" si="12"/>
        <v>20200325</v>
      </c>
      <c r="R777" s="1" t="s">
        <v>130</v>
      </c>
      <c r="S777" s="1" t="s">
        <v>131</v>
      </c>
      <c r="T777" s="1" t="s">
        <v>132</v>
      </c>
      <c r="W777" s="1" t="s">
        <v>193</v>
      </c>
      <c r="X777" s="1" t="s">
        <v>194</v>
      </c>
      <c r="Y777" s="1" t="s">
        <v>114</v>
      </c>
      <c r="AI777" s="2">
        <v>44205</v>
      </c>
      <c r="BD777" s="1" t="s">
        <v>149</v>
      </c>
      <c r="BH777" s="1" t="s">
        <v>135</v>
      </c>
      <c r="BJ777" s="1" t="s">
        <v>120</v>
      </c>
      <c r="BN777" s="1" t="s">
        <v>121</v>
      </c>
      <c r="BO777" s="1" t="s">
        <v>118</v>
      </c>
      <c r="BQ777" s="1" t="s">
        <v>117</v>
      </c>
      <c r="BS777" s="1" t="s">
        <v>135</v>
      </c>
      <c r="BV777" s="1" t="s">
        <v>135</v>
      </c>
      <c r="BW777" s="1" t="s">
        <v>212</v>
      </c>
      <c r="BZ777" s="1" t="s">
        <v>120</v>
      </c>
      <c r="CB777" s="1" t="s">
        <v>118</v>
      </c>
      <c r="CE777" s="1" t="s">
        <v>121</v>
      </c>
      <c r="CG777" s="1" t="s">
        <v>120</v>
      </c>
      <c r="CH777" s="1" t="s">
        <v>118</v>
      </c>
    </row>
    <row r="778" spans="1:87">
      <c r="A778" s="1" t="s">
        <v>84</v>
      </c>
      <c r="B778" s="1" t="s">
        <v>85</v>
      </c>
      <c r="D778" s="1" t="s">
        <v>2076</v>
      </c>
      <c r="E778" s="1" t="s">
        <v>2077</v>
      </c>
      <c r="G778" s="1" t="s">
        <v>126</v>
      </c>
      <c r="I778" s="1" t="s">
        <v>775</v>
      </c>
      <c r="K778" s="1" t="s">
        <v>161</v>
      </c>
      <c r="L778" s="1" t="s">
        <v>85</v>
      </c>
      <c r="M778" s="1" t="s">
        <v>107</v>
      </c>
      <c r="N778" s="1" t="s">
        <v>107</v>
      </c>
      <c r="P778" s="1" t="s">
        <v>2078</v>
      </c>
      <c r="Q778" s="1" t="str">
        <f t="shared" si="12"/>
        <v>20200325</v>
      </c>
      <c r="R778" s="1" t="s">
        <v>130</v>
      </c>
      <c r="S778" s="1" t="s">
        <v>131</v>
      </c>
      <c r="T778" s="1" t="s">
        <v>132</v>
      </c>
      <c r="W778" s="1" t="s">
        <v>426</v>
      </c>
      <c r="X778" s="1" t="s">
        <v>427</v>
      </c>
      <c r="Y778" s="1" t="s">
        <v>428</v>
      </c>
      <c r="AI778" s="2">
        <v>44205</v>
      </c>
    </row>
    <row r="779" spans="1:87">
      <c r="A779" s="1" t="s">
        <v>84</v>
      </c>
      <c r="B779" s="1" t="s">
        <v>85</v>
      </c>
      <c r="D779" s="1" t="s">
        <v>2079</v>
      </c>
      <c r="E779" s="1" t="s">
        <v>2080</v>
      </c>
      <c r="G779" s="1" t="s">
        <v>88</v>
      </c>
      <c r="I779" s="1" t="s">
        <v>1091</v>
      </c>
      <c r="K779" s="1" t="s">
        <v>462</v>
      </c>
      <c r="L779" s="1" t="s">
        <v>85</v>
      </c>
      <c r="M779" s="1" t="s">
        <v>200</v>
      </c>
      <c r="N779" s="1" t="s">
        <v>92</v>
      </c>
      <c r="P779" s="1" t="s">
        <v>2081</v>
      </c>
      <c r="Q779" s="1" t="str">
        <f t="shared" si="12"/>
        <v>20200325</v>
      </c>
      <c r="R779" s="1" t="s">
        <v>94</v>
      </c>
      <c r="S779" s="1" t="s">
        <v>95</v>
      </c>
      <c r="T779" s="1" t="s">
        <v>96</v>
      </c>
      <c r="W779" s="1" t="s">
        <v>144</v>
      </c>
      <c r="X779" s="1" t="s">
        <v>145</v>
      </c>
      <c r="Y779" s="1" t="s">
        <v>99</v>
      </c>
      <c r="AD779" s="1" t="s">
        <v>114</v>
      </c>
      <c r="AI779" s="2">
        <v>44205</v>
      </c>
      <c r="AK779" s="1" t="s">
        <v>146</v>
      </c>
      <c r="AM779" s="1" t="s">
        <v>157</v>
      </c>
      <c r="AT779" s="1" t="s">
        <v>115</v>
      </c>
      <c r="AU779" s="1" t="s">
        <v>115</v>
      </c>
      <c r="AW779" s="1" t="s">
        <v>204</v>
      </c>
      <c r="AX779" s="1" t="s">
        <v>178</v>
      </c>
      <c r="AY779" s="1" t="s">
        <v>148</v>
      </c>
      <c r="AZ779" s="1" t="s">
        <v>148</v>
      </c>
      <c r="BA779" s="1" t="s">
        <v>148</v>
      </c>
      <c r="BG779" s="1" t="s">
        <v>121</v>
      </c>
      <c r="BL779" s="1" t="s">
        <v>135</v>
      </c>
      <c r="BN779" s="1" t="s">
        <v>116</v>
      </c>
      <c r="BX779" s="1" t="s">
        <v>204</v>
      </c>
      <c r="CE779" s="1" t="s">
        <v>120</v>
      </c>
      <c r="CG779" s="1" t="s">
        <v>150</v>
      </c>
    </row>
    <row r="780" spans="1:87">
      <c r="A780" s="1" t="s">
        <v>84</v>
      </c>
      <c r="B780" s="1" t="s">
        <v>85</v>
      </c>
      <c r="D780" s="1" t="s">
        <v>2082</v>
      </c>
      <c r="E780" s="1" t="s">
        <v>2083</v>
      </c>
      <c r="G780" s="1" t="s">
        <v>88</v>
      </c>
      <c r="I780" s="1" t="s">
        <v>1091</v>
      </c>
      <c r="K780" s="1" t="s">
        <v>1968</v>
      </c>
      <c r="L780" s="1" t="s">
        <v>85</v>
      </c>
      <c r="M780" s="1" t="s">
        <v>107</v>
      </c>
      <c r="N780" s="1" t="s">
        <v>107</v>
      </c>
      <c r="P780" s="1" t="s">
        <v>2084</v>
      </c>
      <c r="Q780" s="1" t="str">
        <f t="shared" si="12"/>
        <v>20200325</v>
      </c>
      <c r="R780" s="1" t="s">
        <v>130</v>
      </c>
      <c r="S780" s="1" t="s">
        <v>131</v>
      </c>
      <c r="T780" s="1" t="s">
        <v>132</v>
      </c>
      <c r="W780" s="1" t="s">
        <v>426</v>
      </c>
      <c r="X780" s="1" t="s">
        <v>427</v>
      </c>
      <c r="Y780" s="1" t="s">
        <v>428</v>
      </c>
      <c r="AI780" s="2">
        <v>44205</v>
      </c>
    </row>
    <row r="781" spans="1:87">
      <c r="A781" s="1" t="s">
        <v>84</v>
      </c>
      <c r="B781" s="1" t="s">
        <v>85</v>
      </c>
      <c r="D781" s="1" t="s">
        <v>2085</v>
      </c>
      <c r="E781" s="1" t="s">
        <v>2086</v>
      </c>
      <c r="G781" s="1" t="s">
        <v>126</v>
      </c>
      <c r="I781" s="1" t="s">
        <v>440</v>
      </c>
      <c r="K781" s="1" t="s">
        <v>339</v>
      </c>
      <c r="L781" s="1" t="s">
        <v>85</v>
      </c>
      <c r="M781" s="1" t="s">
        <v>200</v>
      </c>
      <c r="N781" s="1" t="s">
        <v>107</v>
      </c>
      <c r="P781" s="1" t="s">
        <v>2087</v>
      </c>
      <c r="Q781" s="1" t="str">
        <f t="shared" si="12"/>
        <v>20200326</v>
      </c>
      <c r="R781" s="1" t="s">
        <v>141</v>
      </c>
      <c r="S781" s="1" t="s">
        <v>142</v>
      </c>
      <c r="T781" s="1" t="s">
        <v>143</v>
      </c>
      <c r="W781" s="1" t="s">
        <v>2088</v>
      </c>
      <c r="X781" s="1" t="s">
        <v>2089</v>
      </c>
      <c r="Y781" s="1" t="s">
        <v>126</v>
      </c>
      <c r="AI781" s="2">
        <v>44205</v>
      </c>
      <c r="AJ781" s="1" t="s">
        <v>204</v>
      </c>
      <c r="AN781" s="1" t="s">
        <v>120</v>
      </c>
      <c r="BI781" s="1" t="s">
        <v>118</v>
      </c>
      <c r="BM781" s="1" t="s">
        <v>359</v>
      </c>
      <c r="CI781" s="1" t="s">
        <v>1129</v>
      </c>
    </row>
    <row r="782" spans="1:87">
      <c r="A782" s="1" t="s">
        <v>84</v>
      </c>
      <c r="B782" s="1" t="s">
        <v>85</v>
      </c>
      <c r="D782" s="1" t="s">
        <v>2090</v>
      </c>
      <c r="E782" s="1" t="s">
        <v>2091</v>
      </c>
      <c r="G782" s="1" t="s">
        <v>126</v>
      </c>
      <c r="I782" s="1" t="s">
        <v>2092</v>
      </c>
      <c r="K782" s="1" t="s">
        <v>400</v>
      </c>
      <c r="L782" s="1" t="s">
        <v>85</v>
      </c>
      <c r="M782" s="1" t="s">
        <v>401</v>
      </c>
      <c r="N782" s="1" t="s">
        <v>107</v>
      </c>
      <c r="P782" s="1" t="s">
        <v>2093</v>
      </c>
      <c r="Q782" s="1" t="str">
        <f t="shared" si="12"/>
        <v>20200326</v>
      </c>
      <c r="R782" s="1" t="s">
        <v>141</v>
      </c>
      <c r="S782" s="1" t="s">
        <v>142</v>
      </c>
      <c r="T782" s="1" t="s">
        <v>143</v>
      </c>
      <c r="W782" s="1" t="s">
        <v>2094</v>
      </c>
      <c r="X782" s="1" t="s">
        <v>2095</v>
      </c>
      <c r="Y782" s="1" t="s">
        <v>99</v>
      </c>
      <c r="AI782" s="2">
        <v>44205</v>
      </c>
      <c r="AK782" s="1" t="s">
        <v>148</v>
      </c>
      <c r="AT782" s="1" t="s">
        <v>147</v>
      </c>
      <c r="AU782" s="1" t="s">
        <v>119</v>
      </c>
      <c r="AX782" s="1" t="s">
        <v>148</v>
      </c>
      <c r="AY782" s="1" t="s">
        <v>148</v>
      </c>
      <c r="BL782" s="1" t="s">
        <v>150</v>
      </c>
      <c r="BN782" s="1" t="s">
        <v>100</v>
      </c>
      <c r="BX782" s="1" t="s">
        <v>240</v>
      </c>
      <c r="CE782" s="1" t="s">
        <v>157</v>
      </c>
      <c r="CG782" s="1" t="s">
        <v>123</v>
      </c>
    </row>
    <row r="783" spans="1:87">
      <c r="A783" s="1" t="s">
        <v>84</v>
      </c>
      <c r="B783" s="1" t="s">
        <v>85</v>
      </c>
      <c r="D783" s="1" t="s">
        <v>2096</v>
      </c>
      <c r="E783" s="1" t="s">
        <v>2097</v>
      </c>
      <c r="G783" s="1" t="s">
        <v>126</v>
      </c>
      <c r="I783" s="1" t="s">
        <v>293</v>
      </c>
      <c r="K783" s="1" t="s">
        <v>128</v>
      </c>
      <c r="L783" s="1" t="s">
        <v>85</v>
      </c>
      <c r="M783" s="1" t="s">
        <v>107</v>
      </c>
      <c r="N783" s="1" t="s">
        <v>107</v>
      </c>
      <c r="P783" s="1" t="s">
        <v>2098</v>
      </c>
      <c r="Q783" s="1" t="str">
        <f t="shared" si="12"/>
        <v>20200326</v>
      </c>
      <c r="R783" s="1" t="s">
        <v>130</v>
      </c>
      <c r="S783" s="1" t="s">
        <v>131</v>
      </c>
      <c r="T783" s="1" t="s">
        <v>132</v>
      </c>
      <c r="W783" s="1" t="s">
        <v>133</v>
      </c>
      <c r="X783" s="1" t="s">
        <v>134</v>
      </c>
      <c r="Y783" s="1" t="s">
        <v>114</v>
      </c>
      <c r="AI783" s="2">
        <v>44205</v>
      </c>
      <c r="AO783" s="1" t="s">
        <v>135</v>
      </c>
      <c r="BN783" s="1" t="s">
        <v>100</v>
      </c>
      <c r="BO783" s="1" t="s">
        <v>123</v>
      </c>
      <c r="BS783" s="1" t="s">
        <v>135</v>
      </c>
      <c r="BW783" s="1" t="s">
        <v>121</v>
      </c>
      <c r="CE783" s="1" t="s">
        <v>121</v>
      </c>
      <c r="CH783" s="1" t="s">
        <v>120</v>
      </c>
    </row>
    <row r="784" spans="1:87">
      <c r="A784" s="1" t="s">
        <v>84</v>
      </c>
      <c r="B784" s="1" t="s">
        <v>85</v>
      </c>
      <c r="D784" s="1" t="s">
        <v>2099</v>
      </c>
      <c r="E784" s="1" t="s">
        <v>2100</v>
      </c>
      <c r="G784" s="1" t="s">
        <v>88</v>
      </c>
      <c r="I784" s="1" t="s">
        <v>2092</v>
      </c>
      <c r="K784" s="1" t="s">
        <v>528</v>
      </c>
      <c r="L784" s="1" t="s">
        <v>85</v>
      </c>
      <c r="M784" s="1" t="s">
        <v>107</v>
      </c>
      <c r="N784" s="1" t="s">
        <v>107</v>
      </c>
      <c r="P784" s="1" t="s">
        <v>2101</v>
      </c>
      <c r="Q784" s="1" t="str">
        <f t="shared" si="12"/>
        <v>20200326</v>
      </c>
      <c r="R784" s="1" t="s">
        <v>130</v>
      </c>
      <c r="S784" s="1" t="s">
        <v>131</v>
      </c>
      <c r="T784" s="1" t="s">
        <v>132</v>
      </c>
      <c r="W784" s="1" t="s">
        <v>202</v>
      </c>
      <c r="X784" s="1" t="s">
        <v>2102</v>
      </c>
      <c r="Y784" s="1" t="s">
        <v>114</v>
      </c>
      <c r="AI784" s="2">
        <v>44205</v>
      </c>
      <c r="AV784" s="1" t="s">
        <v>101</v>
      </c>
      <c r="BB784" s="1" t="s">
        <v>204</v>
      </c>
      <c r="BH784" s="1" t="s">
        <v>135</v>
      </c>
      <c r="BN784" s="1" t="s">
        <v>146</v>
      </c>
      <c r="BW784" s="1" t="s">
        <v>121</v>
      </c>
      <c r="BY784" s="1" t="s">
        <v>101</v>
      </c>
      <c r="CC784" s="1" t="s">
        <v>146</v>
      </c>
      <c r="CG784" s="1" t="s">
        <v>120</v>
      </c>
      <c r="CH784" s="1" t="s">
        <v>101</v>
      </c>
    </row>
    <row r="785" spans="1:86">
      <c r="A785" s="1" t="s">
        <v>84</v>
      </c>
      <c r="B785" s="1" t="s">
        <v>85</v>
      </c>
      <c r="D785" s="1" t="s">
        <v>1711</v>
      </c>
      <c r="E785" s="1" t="s">
        <v>1712</v>
      </c>
      <c r="G785" s="1" t="s">
        <v>88</v>
      </c>
      <c r="I785" s="1" t="s">
        <v>930</v>
      </c>
      <c r="K785" s="1" t="s">
        <v>166</v>
      </c>
      <c r="L785" s="1" t="s">
        <v>85</v>
      </c>
      <c r="M785" s="1" t="s">
        <v>167</v>
      </c>
      <c r="N785" s="1" t="s">
        <v>167</v>
      </c>
      <c r="P785" s="1" t="s">
        <v>2103</v>
      </c>
      <c r="Q785" s="1" t="str">
        <f t="shared" si="12"/>
        <v>20200326</v>
      </c>
      <c r="R785" s="1" t="s">
        <v>94</v>
      </c>
      <c r="S785" s="1" t="s">
        <v>95</v>
      </c>
      <c r="T785" s="1" t="s">
        <v>96</v>
      </c>
      <c r="W785" s="1" t="s">
        <v>1276</v>
      </c>
      <c r="X785" s="1" t="s">
        <v>1277</v>
      </c>
      <c r="Y785" s="1" t="s">
        <v>99</v>
      </c>
      <c r="AI785" s="2">
        <v>44205</v>
      </c>
      <c r="AK785" s="1" t="s">
        <v>148</v>
      </c>
      <c r="AT785" s="1" t="s">
        <v>147</v>
      </c>
      <c r="AU785" s="1" t="s">
        <v>177</v>
      </c>
      <c r="AX785" s="1" t="s">
        <v>123</v>
      </c>
      <c r="AY785" s="1" t="s">
        <v>157</v>
      </c>
      <c r="BL785" s="1" t="s">
        <v>150</v>
      </c>
      <c r="BN785" s="1" t="s">
        <v>118</v>
      </c>
      <c r="BX785" s="1" t="s">
        <v>240</v>
      </c>
      <c r="CE785" s="1" t="s">
        <v>123</v>
      </c>
      <c r="CG785" s="1" t="s">
        <v>101</v>
      </c>
    </row>
    <row r="786" spans="1:86">
      <c r="A786" s="1" t="s">
        <v>84</v>
      </c>
      <c r="B786" s="1" t="s">
        <v>85</v>
      </c>
      <c r="D786" s="1" t="s">
        <v>2104</v>
      </c>
      <c r="E786" s="1" t="s">
        <v>2105</v>
      </c>
      <c r="G786" s="1" t="s">
        <v>88</v>
      </c>
      <c r="I786" s="1" t="s">
        <v>902</v>
      </c>
      <c r="K786" s="1" t="s">
        <v>500</v>
      </c>
      <c r="L786" s="1" t="s">
        <v>85</v>
      </c>
      <c r="M786" s="1" t="s">
        <v>173</v>
      </c>
      <c r="N786" s="1" t="s">
        <v>92</v>
      </c>
      <c r="P786" s="1" t="s">
        <v>2106</v>
      </c>
      <c r="Q786" s="1" t="str">
        <f t="shared" si="12"/>
        <v>20200326</v>
      </c>
      <c r="R786" s="1" t="s">
        <v>455</v>
      </c>
      <c r="S786" s="1" t="s">
        <v>96</v>
      </c>
      <c r="T786" s="1" t="s">
        <v>456</v>
      </c>
      <c r="W786" s="1" t="s">
        <v>266</v>
      </c>
      <c r="X786" s="1" t="s">
        <v>267</v>
      </c>
      <c r="Y786" s="1" t="s">
        <v>114</v>
      </c>
      <c r="AI786" s="2">
        <v>44205</v>
      </c>
      <c r="AV786" s="1" t="s">
        <v>101</v>
      </c>
      <c r="BB786" s="1" t="s">
        <v>204</v>
      </c>
      <c r="BH786" s="1" t="s">
        <v>212</v>
      </c>
      <c r="BN786" s="1" t="s">
        <v>146</v>
      </c>
      <c r="BW786" s="1" t="s">
        <v>121</v>
      </c>
      <c r="BY786" s="1" t="s">
        <v>101</v>
      </c>
      <c r="CC786" s="1" t="s">
        <v>146</v>
      </c>
      <c r="CG786" s="1" t="s">
        <v>120</v>
      </c>
      <c r="CH786" s="1" t="s">
        <v>101</v>
      </c>
    </row>
    <row r="787" spans="1:86">
      <c r="A787" s="1" t="s">
        <v>84</v>
      </c>
      <c r="B787" s="1" t="s">
        <v>85</v>
      </c>
      <c r="D787" s="1" t="s">
        <v>1720</v>
      </c>
      <c r="E787" s="1" t="s">
        <v>1721</v>
      </c>
      <c r="G787" s="1" t="s">
        <v>88</v>
      </c>
      <c r="I787" s="1" t="s">
        <v>329</v>
      </c>
      <c r="K787" s="1" t="s">
        <v>286</v>
      </c>
      <c r="L787" s="1" t="s">
        <v>85</v>
      </c>
      <c r="M787" s="1" t="s">
        <v>106</v>
      </c>
      <c r="N787" s="1" t="s">
        <v>92</v>
      </c>
      <c r="P787" s="1" t="s">
        <v>2107</v>
      </c>
      <c r="Q787" s="1" t="str">
        <f t="shared" si="12"/>
        <v>20200327</v>
      </c>
      <c r="R787" s="1" t="s">
        <v>109</v>
      </c>
      <c r="S787" s="1" t="s">
        <v>110</v>
      </c>
      <c r="T787" s="1" t="s">
        <v>111</v>
      </c>
      <c r="W787" s="1" t="s">
        <v>144</v>
      </c>
      <c r="X787" s="1" t="s">
        <v>145</v>
      </c>
      <c r="Y787" s="1" t="s">
        <v>99</v>
      </c>
      <c r="AD787" s="1" t="s">
        <v>114</v>
      </c>
      <c r="AI787" s="2">
        <v>44205</v>
      </c>
      <c r="AK787" s="1" t="s">
        <v>157</v>
      </c>
      <c r="AM787" s="1" t="s">
        <v>115</v>
      </c>
      <c r="AT787" s="1" t="s">
        <v>115</v>
      </c>
      <c r="AU787" s="1" t="s">
        <v>317</v>
      </c>
      <c r="AW787" s="1" t="s">
        <v>204</v>
      </c>
      <c r="AX787" s="1" t="s">
        <v>123</v>
      </c>
      <c r="AY787" s="1" t="s">
        <v>148</v>
      </c>
      <c r="AZ787" s="1" t="s">
        <v>148</v>
      </c>
      <c r="BA787" s="1" t="s">
        <v>148</v>
      </c>
      <c r="BG787" s="1" t="s">
        <v>121</v>
      </c>
      <c r="BL787" s="1" t="s">
        <v>135</v>
      </c>
      <c r="BN787" s="1" t="s">
        <v>116</v>
      </c>
      <c r="BX787" s="1" t="s">
        <v>317</v>
      </c>
      <c r="CE787" s="1" t="s">
        <v>120</v>
      </c>
      <c r="CG787" s="1" t="s">
        <v>101</v>
      </c>
    </row>
    <row r="788" spans="1:86">
      <c r="A788" s="1" t="s">
        <v>84</v>
      </c>
      <c r="B788" s="1" t="s">
        <v>85</v>
      </c>
      <c r="D788" s="1" t="s">
        <v>1720</v>
      </c>
      <c r="E788" s="1" t="s">
        <v>1721</v>
      </c>
      <c r="G788" s="1" t="s">
        <v>88</v>
      </c>
      <c r="I788" s="1" t="s">
        <v>329</v>
      </c>
      <c r="K788" s="1" t="s">
        <v>286</v>
      </c>
      <c r="L788" s="1" t="s">
        <v>85</v>
      </c>
      <c r="M788" s="1" t="s">
        <v>106</v>
      </c>
      <c r="N788" s="1" t="s">
        <v>92</v>
      </c>
      <c r="P788" s="1" t="s">
        <v>2108</v>
      </c>
      <c r="Q788" s="1" t="str">
        <f t="shared" si="12"/>
        <v>20200327</v>
      </c>
      <c r="R788" s="1" t="s">
        <v>109</v>
      </c>
      <c r="S788" s="1" t="s">
        <v>110</v>
      </c>
      <c r="T788" s="1" t="s">
        <v>111</v>
      </c>
      <c r="W788" s="1" t="s">
        <v>144</v>
      </c>
      <c r="X788" s="1" t="s">
        <v>145</v>
      </c>
      <c r="Y788" s="1" t="s">
        <v>99</v>
      </c>
      <c r="AD788" s="1" t="s">
        <v>114</v>
      </c>
      <c r="AI788" s="2">
        <v>44205</v>
      </c>
      <c r="AK788" s="1" t="s">
        <v>157</v>
      </c>
      <c r="AM788" s="1" t="s">
        <v>115</v>
      </c>
      <c r="AT788" s="1" t="s">
        <v>115</v>
      </c>
      <c r="AU788" s="1" t="s">
        <v>148</v>
      </c>
      <c r="AW788" s="1" t="s">
        <v>204</v>
      </c>
      <c r="AX788" s="1" t="s">
        <v>123</v>
      </c>
      <c r="AY788" s="1" t="s">
        <v>148</v>
      </c>
      <c r="AZ788" s="1" t="s">
        <v>148</v>
      </c>
      <c r="BA788" s="1" t="s">
        <v>148</v>
      </c>
      <c r="BG788" s="1" t="s">
        <v>121</v>
      </c>
      <c r="BL788" s="1" t="s">
        <v>135</v>
      </c>
      <c r="BN788" s="1" t="s">
        <v>116</v>
      </c>
      <c r="BX788" s="1" t="s">
        <v>317</v>
      </c>
      <c r="CE788" s="1" t="s">
        <v>120</v>
      </c>
      <c r="CG788" s="1" t="s">
        <v>101</v>
      </c>
    </row>
    <row r="789" spans="1:86">
      <c r="A789" s="1" t="s">
        <v>84</v>
      </c>
      <c r="B789" s="1" t="s">
        <v>85</v>
      </c>
      <c r="D789" s="1" t="s">
        <v>2109</v>
      </c>
      <c r="E789" s="1" t="s">
        <v>2110</v>
      </c>
      <c r="G789" s="1" t="s">
        <v>126</v>
      </c>
      <c r="I789" s="1" t="s">
        <v>274</v>
      </c>
      <c r="K789" s="1" t="s">
        <v>216</v>
      </c>
      <c r="L789" s="1" t="s">
        <v>85</v>
      </c>
      <c r="M789" s="1" t="s">
        <v>200</v>
      </c>
      <c r="N789" s="1" t="s">
        <v>92</v>
      </c>
      <c r="P789" s="1" t="s">
        <v>2111</v>
      </c>
      <c r="Q789" s="1" t="str">
        <f t="shared" si="12"/>
        <v>20200327</v>
      </c>
      <c r="R789" s="1" t="s">
        <v>94</v>
      </c>
      <c r="S789" s="1" t="s">
        <v>95</v>
      </c>
      <c r="T789" s="1" t="s">
        <v>96</v>
      </c>
      <c r="W789" s="1" t="s">
        <v>2112</v>
      </c>
      <c r="X789" s="1" t="s">
        <v>2113</v>
      </c>
      <c r="Y789" s="1" t="s">
        <v>99</v>
      </c>
      <c r="AI789" s="2">
        <v>44205</v>
      </c>
      <c r="AK789" s="1" t="s">
        <v>119</v>
      </c>
      <c r="AQ789" s="1" t="s">
        <v>119</v>
      </c>
      <c r="AU789" s="1" t="s">
        <v>177</v>
      </c>
      <c r="AX789" s="1" t="s">
        <v>121</v>
      </c>
      <c r="BC789" s="1" t="s">
        <v>123</v>
      </c>
      <c r="BF789" s="1" t="s">
        <v>120</v>
      </c>
      <c r="BL789" s="1" t="s">
        <v>135</v>
      </c>
      <c r="BN789" s="1" t="s">
        <v>123</v>
      </c>
      <c r="BP789" s="1" t="s">
        <v>100</v>
      </c>
      <c r="BR789" s="1" t="s">
        <v>101</v>
      </c>
      <c r="CD789" s="1" t="s">
        <v>177</v>
      </c>
      <c r="CE789" s="1" t="s">
        <v>120</v>
      </c>
      <c r="CF789" s="1" t="s">
        <v>150</v>
      </c>
      <c r="CG789" s="1" t="s">
        <v>101</v>
      </c>
    </row>
    <row r="790" spans="1:86">
      <c r="A790" s="1" t="s">
        <v>84</v>
      </c>
      <c r="B790" s="1" t="s">
        <v>85</v>
      </c>
      <c r="D790" s="1" t="s">
        <v>2114</v>
      </c>
      <c r="E790" s="1" t="s">
        <v>2115</v>
      </c>
      <c r="G790" s="1" t="s">
        <v>88</v>
      </c>
      <c r="I790" s="1" t="s">
        <v>171</v>
      </c>
      <c r="K790" s="1" t="s">
        <v>216</v>
      </c>
      <c r="L790" s="1" t="s">
        <v>85</v>
      </c>
      <c r="M790" s="1" t="s">
        <v>200</v>
      </c>
      <c r="N790" s="1" t="s">
        <v>92</v>
      </c>
      <c r="P790" s="1" t="s">
        <v>2116</v>
      </c>
      <c r="Q790" s="1" t="str">
        <f t="shared" si="12"/>
        <v>20200327</v>
      </c>
      <c r="R790" s="1" t="s">
        <v>94</v>
      </c>
      <c r="S790" s="1" t="s">
        <v>95</v>
      </c>
      <c r="T790" s="1" t="s">
        <v>96</v>
      </c>
      <c r="W790" s="1" t="s">
        <v>218</v>
      </c>
      <c r="X790" s="1" t="s">
        <v>219</v>
      </c>
      <c r="Y790" s="1" t="s">
        <v>99</v>
      </c>
      <c r="AD790" s="1" t="s">
        <v>99</v>
      </c>
      <c r="AI790" s="2">
        <v>44205</v>
      </c>
      <c r="AK790" s="1" t="s">
        <v>146</v>
      </c>
      <c r="AM790" s="1" t="s">
        <v>146</v>
      </c>
      <c r="AT790" s="1" t="s">
        <v>121</v>
      </c>
      <c r="AU790" s="1" t="s">
        <v>177</v>
      </c>
      <c r="AW790" s="1" t="s">
        <v>204</v>
      </c>
      <c r="AX790" s="1" t="s">
        <v>121</v>
      </c>
      <c r="AY790" s="1" t="s">
        <v>135</v>
      </c>
      <c r="AZ790" s="1" t="s">
        <v>101</v>
      </c>
      <c r="BA790" s="1" t="s">
        <v>101</v>
      </c>
      <c r="BG790" s="1" t="s">
        <v>121</v>
      </c>
      <c r="BL790" s="1" t="s">
        <v>135</v>
      </c>
      <c r="BN790" s="1" t="s">
        <v>121</v>
      </c>
      <c r="BX790" s="1" t="s">
        <v>204</v>
      </c>
      <c r="CE790" s="1" t="s">
        <v>120</v>
      </c>
      <c r="CG790" s="1" t="s">
        <v>101</v>
      </c>
    </row>
    <row r="791" spans="1:86">
      <c r="A791" s="1" t="s">
        <v>84</v>
      </c>
      <c r="B791" s="1" t="s">
        <v>85</v>
      </c>
      <c r="D791" s="1" t="s">
        <v>1981</v>
      </c>
      <c r="E791" s="1" t="s">
        <v>1982</v>
      </c>
      <c r="G791" s="1" t="s">
        <v>88</v>
      </c>
      <c r="I791" s="1" t="s">
        <v>181</v>
      </c>
      <c r="K791" s="1" t="s">
        <v>172</v>
      </c>
      <c r="L791" s="1" t="s">
        <v>85</v>
      </c>
      <c r="M791" s="1" t="s">
        <v>173</v>
      </c>
      <c r="N791" s="1" t="s">
        <v>92</v>
      </c>
      <c r="P791" s="1" t="s">
        <v>2117</v>
      </c>
      <c r="Q791" s="1" t="str">
        <f t="shared" si="12"/>
        <v>20200327</v>
      </c>
      <c r="R791" s="1" t="s">
        <v>94</v>
      </c>
      <c r="S791" s="1" t="s">
        <v>95</v>
      </c>
      <c r="T791" s="1" t="s">
        <v>96</v>
      </c>
      <c r="W791" s="1" t="s">
        <v>218</v>
      </c>
      <c r="X791" s="1" t="s">
        <v>219</v>
      </c>
      <c r="Y791" s="1" t="s">
        <v>99</v>
      </c>
      <c r="AD791" s="1" t="s">
        <v>114</v>
      </c>
      <c r="AI791" s="2">
        <v>44205</v>
      </c>
      <c r="AK791" s="1" t="s">
        <v>146</v>
      </c>
      <c r="AM791" s="1" t="s">
        <v>115</v>
      </c>
      <c r="AT791" s="1" t="s">
        <v>147</v>
      </c>
      <c r="AU791" s="1" t="s">
        <v>148</v>
      </c>
      <c r="AW791" s="1" t="s">
        <v>204</v>
      </c>
      <c r="AX791" s="1" t="s">
        <v>148</v>
      </c>
      <c r="AY791" s="1" t="s">
        <v>148</v>
      </c>
      <c r="AZ791" s="1" t="s">
        <v>148</v>
      </c>
      <c r="BA791" s="1" t="s">
        <v>148</v>
      </c>
      <c r="BG791" s="1" t="s">
        <v>149</v>
      </c>
      <c r="BL791" s="1" t="s">
        <v>135</v>
      </c>
      <c r="BN791" s="1" t="s">
        <v>118</v>
      </c>
      <c r="BX791" s="1" t="s">
        <v>317</v>
      </c>
      <c r="CE791" s="1" t="s">
        <v>123</v>
      </c>
      <c r="CG791" s="1" t="s">
        <v>123</v>
      </c>
    </row>
    <row r="792" spans="1:86">
      <c r="A792" s="1" t="s">
        <v>84</v>
      </c>
      <c r="B792" s="1" t="s">
        <v>85</v>
      </c>
      <c r="D792" s="1" t="s">
        <v>2050</v>
      </c>
      <c r="E792" s="1" t="s">
        <v>335</v>
      </c>
      <c r="G792" s="1" t="s">
        <v>88</v>
      </c>
      <c r="I792" s="1" t="s">
        <v>261</v>
      </c>
      <c r="K792" s="1" t="s">
        <v>166</v>
      </c>
      <c r="L792" s="1" t="s">
        <v>85</v>
      </c>
      <c r="M792" s="1" t="s">
        <v>167</v>
      </c>
      <c r="N792" s="1" t="s">
        <v>167</v>
      </c>
      <c r="P792" s="1" t="s">
        <v>2118</v>
      </c>
      <c r="Q792" s="1" t="str">
        <f t="shared" si="12"/>
        <v>20200327</v>
      </c>
      <c r="R792" s="1" t="s">
        <v>94</v>
      </c>
      <c r="S792" s="1" t="s">
        <v>95</v>
      </c>
      <c r="T792" s="1" t="s">
        <v>96</v>
      </c>
      <c r="W792" s="1" t="s">
        <v>225</v>
      </c>
      <c r="X792" s="1" t="s">
        <v>226</v>
      </c>
      <c r="Y792" s="1" t="s">
        <v>99</v>
      </c>
      <c r="AI792" s="2">
        <v>44205</v>
      </c>
      <c r="AT792" s="1" t="s">
        <v>118</v>
      </c>
      <c r="AU792" s="1" t="s">
        <v>177</v>
      </c>
      <c r="AX792" s="1" t="s">
        <v>123</v>
      </c>
      <c r="BC792" s="1" t="s">
        <v>135</v>
      </c>
      <c r="BE792" s="1" t="s">
        <v>120</v>
      </c>
      <c r="BF792" s="1" t="s">
        <v>120</v>
      </c>
      <c r="BL792" s="1" t="s">
        <v>135</v>
      </c>
      <c r="BN792" s="1" t="s">
        <v>121</v>
      </c>
      <c r="BP792" s="1" t="s">
        <v>135</v>
      </c>
      <c r="BR792" s="1" t="s">
        <v>101</v>
      </c>
      <c r="BX792" s="1" t="s">
        <v>204</v>
      </c>
      <c r="CD792" s="1" t="s">
        <v>177</v>
      </c>
      <c r="CE792" s="1" t="s">
        <v>120</v>
      </c>
      <c r="CF792" s="1" t="s">
        <v>101</v>
      </c>
      <c r="CG792" s="1" t="s">
        <v>101</v>
      </c>
    </row>
    <row r="793" spans="1:86">
      <c r="A793" s="1" t="s">
        <v>84</v>
      </c>
      <c r="B793" s="1" t="s">
        <v>85</v>
      </c>
      <c r="D793" s="1" t="s">
        <v>2119</v>
      </c>
      <c r="E793" s="1" t="s">
        <v>2120</v>
      </c>
      <c r="G793" s="1" t="s">
        <v>126</v>
      </c>
      <c r="I793" s="1" t="s">
        <v>440</v>
      </c>
      <c r="K793" s="1" t="s">
        <v>161</v>
      </c>
      <c r="L793" s="1" t="s">
        <v>85</v>
      </c>
      <c r="M793" s="1" t="s">
        <v>107</v>
      </c>
      <c r="N793" s="1" t="s">
        <v>107</v>
      </c>
      <c r="P793" s="1" t="s">
        <v>2121</v>
      </c>
      <c r="Q793" s="1" t="str">
        <f t="shared" si="12"/>
        <v>20200327</v>
      </c>
      <c r="R793" s="1" t="s">
        <v>130</v>
      </c>
      <c r="S793" s="1" t="s">
        <v>131</v>
      </c>
      <c r="T793" s="1" t="s">
        <v>132</v>
      </c>
      <c r="W793" s="1" t="s">
        <v>426</v>
      </c>
      <c r="X793" s="1" t="s">
        <v>427</v>
      </c>
      <c r="Y793" s="1" t="s">
        <v>428</v>
      </c>
      <c r="AI793" s="2">
        <v>44205</v>
      </c>
    </row>
    <row r="794" spans="1:86">
      <c r="A794" s="1" t="s">
        <v>84</v>
      </c>
      <c r="B794" s="1" t="s">
        <v>85</v>
      </c>
      <c r="D794" s="1" t="s">
        <v>2122</v>
      </c>
      <c r="E794" s="1" t="s">
        <v>2123</v>
      </c>
      <c r="G794" s="1" t="s">
        <v>126</v>
      </c>
      <c r="I794" s="1" t="s">
        <v>343</v>
      </c>
      <c r="K794" s="1" t="s">
        <v>161</v>
      </c>
      <c r="L794" s="1" t="s">
        <v>85</v>
      </c>
      <c r="M794" s="1" t="s">
        <v>107</v>
      </c>
      <c r="N794" s="1" t="s">
        <v>107</v>
      </c>
      <c r="P794" s="1" t="s">
        <v>2124</v>
      </c>
      <c r="Q794" s="1" t="str">
        <f t="shared" si="12"/>
        <v>20200327</v>
      </c>
      <c r="R794" s="1" t="s">
        <v>130</v>
      </c>
      <c r="S794" s="1" t="s">
        <v>131</v>
      </c>
      <c r="T794" s="1" t="s">
        <v>132</v>
      </c>
      <c r="W794" s="1" t="s">
        <v>426</v>
      </c>
      <c r="X794" s="1" t="s">
        <v>427</v>
      </c>
      <c r="Y794" s="1" t="s">
        <v>428</v>
      </c>
      <c r="AI794" s="2">
        <v>44205</v>
      </c>
    </row>
    <row r="795" spans="1:86">
      <c r="A795" s="1" t="s">
        <v>84</v>
      </c>
      <c r="B795" s="1" t="s">
        <v>85</v>
      </c>
      <c r="D795" s="1" t="s">
        <v>2125</v>
      </c>
      <c r="E795" s="1" t="s">
        <v>2126</v>
      </c>
      <c r="G795" s="1" t="s">
        <v>126</v>
      </c>
      <c r="I795" s="1" t="s">
        <v>293</v>
      </c>
      <c r="K795" s="1" t="s">
        <v>705</v>
      </c>
      <c r="L795" s="1" t="s">
        <v>85</v>
      </c>
      <c r="P795" s="1" t="s">
        <v>2127</v>
      </c>
      <c r="Q795" s="1" t="str">
        <f t="shared" si="12"/>
        <v>20200327</v>
      </c>
      <c r="R795" s="1" t="s">
        <v>130</v>
      </c>
      <c r="S795" s="1" t="s">
        <v>131</v>
      </c>
      <c r="T795" s="1" t="s">
        <v>132</v>
      </c>
      <c r="W795" s="1" t="s">
        <v>133</v>
      </c>
      <c r="X795" s="1" t="s">
        <v>134</v>
      </c>
      <c r="Y795" s="1" t="s">
        <v>114</v>
      </c>
      <c r="AI795" s="2">
        <v>44205</v>
      </c>
      <c r="AO795" s="1" t="s">
        <v>135</v>
      </c>
      <c r="BN795" s="1" t="s">
        <v>118</v>
      </c>
      <c r="BO795" s="1" t="s">
        <v>123</v>
      </c>
      <c r="BS795" s="1" t="s">
        <v>135</v>
      </c>
      <c r="BW795" s="1" t="s">
        <v>121</v>
      </c>
      <c r="CE795" s="1" t="s">
        <v>121</v>
      </c>
      <c r="CH795" s="1" t="s">
        <v>120</v>
      </c>
    </row>
    <row r="796" spans="1:86">
      <c r="A796" s="1" t="s">
        <v>84</v>
      </c>
      <c r="B796" s="1" t="s">
        <v>85</v>
      </c>
      <c r="D796" s="1" t="s">
        <v>2128</v>
      </c>
      <c r="E796" s="1" t="s">
        <v>2129</v>
      </c>
      <c r="G796" s="1" t="s">
        <v>126</v>
      </c>
      <c r="I796" s="1" t="s">
        <v>604</v>
      </c>
      <c r="K796" s="1" t="s">
        <v>441</v>
      </c>
      <c r="L796" s="1" t="s">
        <v>85</v>
      </c>
      <c r="P796" s="1" t="s">
        <v>2130</v>
      </c>
      <c r="Q796" s="1" t="str">
        <f t="shared" si="12"/>
        <v>20200327</v>
      </c>
      <c r="R796" s="1" t="s">
        <v>130</v>
      </c>
      <c r="S796" s="1" t="s">
        <v>131</v>
      </c>
      <c r="T796" s="1" t="s">
        <v>132</v>
      </c>
      <c r="W796" s="1" t="s">
        <v>1831</v>
      </c>
      <c r="X796" s="1" t="s">
        <v>1832</v>
      </c>
      <c r="Y796" s="1" t="s">
        <v>99</v>
      </c>
      <c r="AI796" s="2">
        <v>44205</v>
      </c>
      <c r="AK796" s="1" t="s">
        <v>146</v>
      </c>
      <c r="AM796" s="1" t="s">
        <v>178</v>
      </c>
      <c r="AT796" s="1" t="s">
        <v>121</v>
      </c>
      <c r="AU796" s="1" t="s">
        <v>177</v>
      </c>
      <c r="AW796" s="1" t="s">
        <v>204</v>
      </c>
      <c r="AX796" s="1" t="s">
        <v>121</v>
      </c>
      <c r="AY796" s="1" t="s">
        <v>135</v>
      </c>
      <c r="AZ796" s="1" t="s">
        <v>148</v>
      </c>
      <c r="BA796" s="1" t="s">
        <v>148</v>
      </c>
      <c r="BG796" s="1" t="s">
        <v>121</v>
      </c>
      <c r="BN796" s="1" t="s">
        <v>149</v>
      </c>
      <c r="BX796" s="1" t="s">
        <v>204</v>
      </c>
      <c r="CE796" s="1" t="s">
        <v>123</v>
      </c>
      <c r="CG796" s="1" t="s">
        <v>101</v>
      </c>
    </row>
    <row r="797" spans="1:86">
      <c r="A797" s="1" t="s">
        <v>84</v>
      </c>
      <c r="B797" s="1" t="s">
        <v>85</v>
      </c>
      <c r="D797" s="1" t="s">
        <v>2131</v>
      </c>
      <c r="E797" s="1" t="s">
        <v>2132</v>
      </c>
      <c r="G797" s="1" t="s">
        <v>88</v>
      </c>
      <c r="I797" s="1" t="s">
        <v>835</v>
      </c>
      <c r="K797" s="1" t="s">
        <v>166</v>
      </c>
      <c r="L797" s="1" t="s">
        <v>85</v>
      </c>
      <c r="M797" s="1" t="s">
        <v>167</v>
      </c>
      <c r="N797" s="1" t="s">
        <v>167</v>
      </c>
      <c r="P797" s="1" t="s">
        <v>2133</v>
      </c>
      <c r="Q797" s="1" t="str">
        <f t="shared" si="12"/>
        <v>20200327</v>
      </c>
      <c r="R797" s="1" t="s">
        <v>94</v>
      </c>
      <c r="S797" s="1" t="s">
        <v>95</v>
      </c>
      <c r="T797" s="1" t="s">
        <v>96</v>
      </c>
      <c r="W797" s="1" t="s">
        <v>225</v>
      </c>
      <c r="X797" s="1" t="s">
        <v>226</v>
      </c>
      <c r="Y797" s="1" t="s">
        <v>99</v>
      </c>
      <c r="AI797" s="2">
        <v>44205</v>
      </c>
      <c r="AT797" s="1" t="s">
        <v>118</v>
      </c>
      <c r="AU797" s="1" t="s">
        <v>177</v>
      </c>
      <c r="AX797" s="1" t="s">
        <v>123</v>
      </c>
      <c r="BC797" s="1" t="s">
        <v>135</v>
      </c>
      <c r="BE797" s="1" t="s">
        <v>120</v>
      </c>
      <c r="BF797" s="1" t="s">
        <v>120</v>
      </c>
      <c r="BL797" s="1" t="s">
        <v>135</v>
      </c>
      <c r="BN797" s="1" t="s">
        <v>121</v>
      </c>
      <c r="BP797" s="1" t="s">
        <v>135</v>
      </c>
      <c r="BR797" s="1" t="s">
        <v>101</v>
      </c>
      <c r="BX797" s="1" t="s">
        <v>204</v>
      </c>
      <c r="CD797" s="1" t="s">
        <v>177</v>
      </c>
      <c r="CE797" s="1" t="s">
        <v>120</v>
      </c>
      <c r="CF797" s="1" t="s">
        <v>101</v>
      </c>
      <c r="CG797" s="1" t="s">
        <v>101</v>
      </c>
    </row>
    <row r="798" spans="1:86">
      <c r="A798" s="1" t="s">
        <v>84</v>
      </c>
      <c r="B798" s="1" t="s">
        <v>85</v>
      </c>
      <c r="D798" s="1" t="s">
        <v>2134</v>
      </c>
      <c r="E798" s="1" t="s">
        <v>2135</v>
      </c>
      <c r="G798" s="1" t="s">
        <v>126</v>
      </c>
      <c r="I798" s="1" t="s">
        <v>229</v>
      </c>
      <c r="K798" s="1" t="s">
        <v>2136</v>
      </c>
      <c r="L798" s="1" t="s">
        <v>85</v>
      </c>
      <c r="M798" s="1" t="s">
        <v>91</v>
      </c>
      <c r="N798" s="1" t="s">
        <v>92</v>
      </c>
      <c r="P798" s="1" t="s">
        <v>2137</v>
      </c>
      <c r="Q798" s="1" t="str">
        <f t="shared" si="12"/>
        <v>20200327</v>
      </c>
      <c r="R798" s="1" t="s">
        <v>130</v>
      </c>
      <c r="S798" s="1" t="s">
        <v>131</v>
      </c>
      <c r="T798" s="1" t="s">
        <v>132</v>
      </c>
      <c r="W798" s="1" t="s">
        <v>133</v>
      </c>
      <c r="X798" s="1" t="s">
        <v>134</v>
      </c>
      <c r="Y798" s="1" t="s">
        <v>114</v>
      </c>
      <c r="AI798" s="2">
        <v>44205</v>
      </c>
      <c r="AO798" s="1" t="s">
        <v>135</v>
      </c>
      <c r="BN798" s="1" t="s">
        <v>118</v>
      </c>
      <c r="BO798" s="1" t="s">
        <v>123</v>
      </c>
      <c r="BS798" s="1" t="s">
        <v>135</v>
      </c>
      <c r="BW798" s="1" t="s">
        <v>121</v>
      </c>
      <c r="CE798" s="1" t="s">
        <v>121</v>
      </c>
      <c r="CH798" s="1" t="s">
        <v>120</v>
      </c>
    </row>
    <row r="799" spans="1:86">
      <c r="A799" s="1" t="s">
        <v>84</v>
      </c>
      <c r="B799" s="1" t="s">
        <v>85</v>
      </c>
      <c r="D799" s="1" t="s">
        <v>2138</v>
      </c>
      <c r="E799" s="1" t="s">
        <v>2139</v>
      </c>
      <c r="G799" s="1" t="s">
        <v>88</v>
      </c>
      <c r="I799" s="1" t="s">
        <v>198</v>
      </c>
      <c r="K799" s="1" t="s">
        <v>453</v>
      </c>
      <c r="L799" s="1" t="s">
        <v>85</v>
      </c>
      <c r="M799" s="1" t="s">
        <v>106</v>
      </c>
      <c r="N799" s="1" t="s">
        <v>92</v>
      </c>
      <c r="P799" s="1" t="s">
        <v>2140</v>
      </c>
      <c r="Q799" s="1" t="str">
        <f t="shared" si="12"/>
        <v>20200327</v>
      </c>
      <c r="R799" s="1" t="s">
        <v>244</v>
      </c>
      <c r="S799" s="1" t="s">
        <v>245</v>
      </c>
      <c r="T799" s="1" t="s">
        <v>89</v>
      </c>
      <c r="W799" s="1" t="s">
        <v>218</v>
      </c>
      <c r="X799" s="1" t="s">
        <v>219</v>
      </c>
      <c r="Y799" s="1" t="s">
        <v>99</v>
      </c>
      <c r="AD799" s="1" t="s">
        <v>99</v>
      </c>
      <c r="AI799" s="2">
        <v>44205</v>
      </c>
      <c r="AK799" s="1" t="s">
        <v>146</v>
      </c>
      <c r="AM799" s="1" t="s">
        <v>146</v>
      </c>
      <c r="AT799" s="1" t="s">
        <v>121</v>
      </c>
      <c r="AU799" s="1" t="s">
        <v>177</v>
      </c>
      <c r="AW799" s="1" t="s">
        <v>204</v>
      </c>
      <c r="AX799" s="1" t="s">
        <v>121</v>
      </c>
      <c r="AY799" s="1" t="s">
        <v>135</v>
      </c>
      <c r="AZ799" s="1" t="s">
        <v>101</v>
      </c>
      <c r="BA799" s="1" t="s">
        <v>101</v>
      </c>
      <c r="BG799" s="1" t="s">
        <v>121</v>
      </c>
      <c r="BL799" s="1" t="s">
        <v>135</v>
      </c>
      <c r="BN799" s="1" t="s">
        <v>121</v>
      </c>
      <c r="BX799" s="1" t="s">
        <v>204</v>
      </c>
      <c r="CE799" s="1" t="s">
        <v>120</v>
      </c>
      <c r="CG799" s="1" t="s">
        <v>101</v>
      </c>
    </row>
    <row r="800" spans="1:86">
      <c r="A800" s="1" t="s">
        <v>84</v>
      </c>
      <c r="B800" s="1" t="s">
        <v>85</v>
      </c>
      <c r="D800" s="1" t="s">
        <v>2141</v>
      </c>
      <c r="E800" s="1" t="s">
        <v>2142</v>
      </c>
      <c r="G800" s="1" t="s">
        <v>88</v>
      </c>
      <c r="I800" s="1" t="s">
        <v>496</v>
      </c>
      <c r="K800" s="1" t="s">
        <v>318</v>
      </c>
      <c r="L800" s="1" t="s">
        <v>85</v>
      </c>
      <c r="M800" s="1" t="s">
        <v>107</v>
      </c>
      <c r="N800" s="1" t="s">
        <v>107</v>
      </c>
      <c r="P800" s="1" t="s">
        <v>2143</v>
      </c>
      <c r="Q800" s="1" t="str">
        <f t="shared" si="12"/>
        <v>20200327</v>
      </c>
      <c r="R800" s="1" t="s">
        <v>94</v>
      </c>
      <c r="S800" s="1" t="s">
        <v>95</v>
      </c>
      <c r="T800" s="1" t="s">
        <v>96</v>
      </c>
      <c r="W800" s="1" t="s">
        <v>218</v>
      </c>
      <c r="X800" s="1" t="s">
        <v>219</v>
      </c>
      <c r="Y800" s="1" t="s">
        <v>99</v>
      </c>
      <c r="AD800" s="1" t="s">
        <v>114</v>
      </c>
      <c r="AI800" s="2">
        <v>44205</v>
      </c>
      <c r="AK800" s="1" t="s">
        <v>146</v>
      </c>
      <c r="AM800" s="1" t="s">
        <v>178</v>
      </c>
      <c r="AT800" s="1" t="s">
        <v>123</v>
      </c>
      <c r="AU800" s="1" t="s">
        <v>177</v>
      </c>
      <c r="AW800" s="1" t="s">
        <v>204</v>
      </c>
      <c r="AX800" s="1" t="s">
        <v>100</v>
      </c>
      <c r="AY800" s="1" t="s">
        <v>148</v>
      </c>
      <c r="AZ800" s="1" t="s">
        <v>148</v>
      </c>
      <c r="BA800" s="1" t="s">
        <v>148</v>
      </c>
      <c r="BG800" s="1" t="s">
        <v>121</v>
      </c>
      <c r="BL800" s="1" t="s">
        <v>135</v>
      </c>
      <c r="BN800" s="1" t="s">
        <v>118</v>
      </c>
      <c r="BX800" s="1" t="s">
        <v>204</v>
      </c>
      <c r="CE800" s="1" t="s">
        <v>118</v>
      </c>
      <c r="CG800" s="1" t="s">
        <v>101</v>
      </c>
    </row>
    <row r="801" spans="1:86">
      <c r="A801" s="1" t="s">
        <v>84</v>
      </c>
      <c r="B801" s="1" t="s">
        <v>85</v>
      </c>
      <c r="D801" s="1" t="s">
        <v>1621</v>
      </c>
      <c r="E801" s="1" t="s">
        <v>328</v>
      </c>
      <c r="G801" s="1" t="s">
        <v>88</v>
      </c>
      <c r="I801" s="1" t="s">
        <v>399</v>
      </c>
      <c r="K801" s="1" t="s">
        <v>166</v>
      </c>
      <c r="L801" s="1" t="s">
        <v>85</v>
      </c>
      <c r="M801" s="1" t="s">
        <v>167</v>
      </c>
      <c r="N801" s="1" t="s">
        <v>167</v>
      </c>
      <c r="P801" s="1" t="s">
        <v>2144</v>
      </c>
      <c r="Q801" s="1" t="str">
        <f t="shared" si="12"/>
        <v>20200327</v>
      </c>
      <c r="R801" s="1" t="s">
        <v>94</v>
      </c>
      <c r="S801" s="1" t="s">
        <v>95</v>
      </c>
      <c r="T801" s="1" t="s">
        <v>96</v>
      </c>
      <c r="W801" s="1" t="s">
        <v>175</v>
      </c>
      <c r="X801" s="1" t="s">
        <v>176</v>
      </c>
      <c r="Y801" s="1" t="s">
        <v>99</v>
      </c>
      <c r="AI801" s="2">
        <v>44205</v>
      </c>
      <c r="AK801" s="1" t="s">
        <v>146</v>
      </c>
      <c r="AQ801" s="1" t="s">
        <v>123</v>
      </c>
      <c r="AT801" s="1" t="s">
        <v>123</v>
      </c>
      <c r="AU801" s="1" t="s">
        <v>177</v>
      </c>
      <c r="AX801" s="1" t="s">
        <v>123</v>
      </c>
      <c r="BC801" s="1" t="s">
        <v>135</v>
      </c>
      <c r="BE801" s="1" t="s">
        <v>120</v>
      </c>
      <c r="BL801" s="1" t="s">
        <v>123</v>
      </c>
      <c r="BN801" s="1" t="s">
        <v>100</v>
      </c>
      <c r="BP801" s="1" t="s">
        <v>100</v>
      </c>
      <c r="BX801" s="1" t="s">
        <v>204</v>
      </c>
      <c r="CD801" s="1" t="s">
        <v>115</v>
      </c>
      <c r="CE801" s="1" t="s">
        <v>157</v>
      </c>
      <c r="CF801" s="1" t="s">
        <v>101</v>
      </c>
    </row>
    <row r="802" spans="1:86">
      <c r="A802" s="1" t="s">
        <v>84</v>
      </c>
      <c r="B802" s="1" t="s">
        <v>85</v>
      </c>
      <c r="D802" s="1" t="s">
        <v>1621</v>
      </c>
      <c r="E802" s="1" t="s">
        <v>328</v>
      </c>
      <c r="G802" s="1" t="s">
        <v>88</v>
      </c>
      <c r="I802" s="1" t="s">
        <v>399</v>
      </c>
      <c r="K802" s="1" t="s">
        <v>166</v>
      </c>
      <c r="L802" s="1" t="s">
        <v>85</v>
      </c>
      <c r="M802" s="1" t="s">
        <v>167</v>
      </c>
      <c r="N802" s="1" t="s">
        <v>167</v>
      </c>
      <c r="P802" s="1" t="s">
        <v>2145</v>
      </c>
      <c r="Q802" s="1" t="str">
        <f t="shared" si="12"/>
        <v>20200327</v>
      </c>
      <c r="R802" s="1" t="s">
        <v>141</v>
      </c>
      <c r="S802" s="1" t="s">
        <v>142</v>
      </c>
      <c r="T802" s="1" t="s">
        <v>143</v>
      </c>
      <c r="W802" s="1" t="s">
        <v>144</v>
      </c>
      <c r="X802" s="1" t="s">
        <v>145</v>
      </c>
      <c r="Y802" s="1" t="s">
        <v>99</v>
      </c>
      <c r="AD802" s="1" t="s">
        <v>114</v>
      </c>
      <c r="AI802" s="2">
        <v>44205</v>
      </c>
      <c r="AK802" s="1" t="s">
        <v>146</v>
      </c>
      <c r="AM802" s="1" t="s">
        <v>115</v>
      </c>
      <c r="AT802" s="1" t="s">
        <v>147</v>
      </c>
      <c r="AU802" s="1" t="s">
        <v>148</v>
      </c>
      <c r="AW802" s="1" t="s">
        <v>178</v>
      </c>
      <c r="AX802" s="1" t="s">
        <v>148</v>
      </c>
      <c r="AY802" s="1" t="s">
        <v>148</v>
      </c>
      <c r="AZ802" s="1" t="s">
        <v>148</v>
      </c>
      <c r="BA802" s="1" t="s">
        <v>148</v>
      </c>
      <c r="BG802" s="1" t="s">
        <v>121</v>
      </c>
      <c r="BL802" s="1" t="s">
        <v>135</v>
      </c>
      <c r="BN802" s="1" t="s">
        <v>116</v>
      </c>
      <c r="BX802" s="1" t="s">
        <v>317</v>
      </c>
      <c r="CE802" s="1" t="s">
        <v>120</v>
      </c>
      <c r="CG802" s="1" t="s">
        <v>101</v>
      </c>
    </row>
    <row r="803" spans="1:86">
      <c r="A803" s="1" t="s">
        <v>84</v>
      </c>
      <c r="B803" s="1" t="s">
        <v>85</v>
      </c>
      <c r="D803" s="1" t="s">
        <v>2146</v>
      </c>
      <c r="E803" s="1" t="s">
        <v>2147</v>
      </c>
      <c r="G803" s="1" t="s">
        <v>126</v>
      </c>
      <c r="I803" s="1" t="s">
        <v>557</v>
      </c>
      <c r="K803" s="1" t="s">
        <v>685</v>
      </c>
      <c r="L803" s="1" t="s">
        <v>85</v>
      </c>
      <c r="M803" s="1" t="s">
        <v>155</v>
      </c>
      <c r="N803" s="1" t="s">
        <v>92</v>
      </c>
      <c r="P803" s="1" t="s">
        <v>2148</v>
      </c>
      <c r="Q803" s="1" t="str">
        <f t="shared" si="12"/>
        <v>20200328</v>
      </c>
      <c r="S803" s="1" t="s">
        <v>191</v>
      </c>
      <c r="T803" s="1" t="s">
        <v>192</v>
      </c>
      <c r="W803" s="1" t="s">
        <v>257</v>
      </c>
      <c r="X803" s="1" t="s">
        <v>258</v>
      </c>
      <c r="Y803" s="1" t="s">
        <v>114</v>
      </c>
      <c r="AI803" s="2">
        <v>44205</v>
      </c>
      <c r="BD803" s="1" t="s">
        <v>149</v>
      </c>
      <c r="BH803" s="1" t="s">
        <v>135</v>
      </c>
      <c r="BJ803" s="1" t="s">
        <v>120</v>
      </c>
      <c r="BN803" s="1" t="s">
        <v>121</v>
      </c>
      <c r="BO803" s="1" t="s">
        <v>123</v>
      </c>
      <c r="BQ803" s="1" t="s">
        <v>211</v>
      </c>
      <c r="BS803" s="1" t="s">
        <v>135</v>
      </c>
      <c r="BV803" s="1" t="s">
        <v>205</v>
      </c>
      <c r="BW803" s="1" t="s">
        <v>212</v>
      </c>
      <c r="BZ803" s="1" t="s">
        <v>120</v>
      </c>
      <c r="CB803" s="1" t="s">
        <v>123</v>
      </c>
      <c r="CE803" s="1" t="s">
        <v>121</v>
      </c>
      <c r="CG803" s="1" t="s">
        <v>120</v>
      </c>
      <c r="CH803" s="1" t="s">
        <v>120</v>
      </c>
    </row>
    <row r="804" spans="1:86">
      <c r="A804" s="1" t="s">
        <v>84</v>
      </c>
      <c r="B804" s="1" t="s">
        <v>85</v>
      </c>
      <c r="D804" s="1" t="s">
        <v>2149</v>
      </c>
      <c r="E804" s="1" t="s">
        <v>2150</v>
      </c>
      <c r="G804" s="1" t="s">
        <v>88</v>
      </c>
      <c r="I804" s="1" t="s">
        <v>317</v>
      </c>
      <c r="K804" s="1" t="s">
        <v>216</v>
      </c>
      <c r="L804" s="1" t="s">
        <v>85</v>
      </c>
      <c r="M804" s="1" t="s">
        <v>200</v>
      </c>
      <c r="N804" s="1" t="s">
        <v>92</v>
      </c>
      <c r="P804" s="1" t="s">
        <v>2151</v>
      </c>
      <c r="Q804" s="1" t="str">
        <f t="shared" si="12"/>
        <v>20200328</v>
      </c>
      <c r="R804" s="1" t="s">
        <v>320</v>
      </c>
      <c r="S804" s="1" t="s">
        <v>321</v>
      </c>
      <c r="T804" s="1" t="s">
        <v>322</v>
      </c>
      <c r="W804" s="1" t="s">
        <v>257</v>
      </c>
      <c r="X804" s="1" t="s">
        <v>258</v>
      </c>
      <c r="Y804" s="1" t="s">
        <v>114</v>
      </c>
      <c r="AI804" s="2">
        <v>44205</v>
      </c>
      <c r="BD804" s="1" t="s">
        <v>149</v>
      </c>
      <c r="BH804" s="1" t="s">
        <v>135</v>
      </c>
      <c r="BJ804" s="1" t="s">
        <v>120</v>
      </c>
      <c r="BN804" s="1" t="s">
        <v>121</v>
      </c>
      <c r="BO804" s="1" t="s">
        <v>123</v>
      </c>
      <c r="BQ804" s="1" t="s">
        <v>211</v>
      </c>
      <c r="BS804" s="1" t="s">
        <v>135</v>
      </c>
      <c r="BV804" s="1" t="s">
        <v>205</v>
      </c>
      <c r="BW804" s="1" t="s">
        <v>212</v>
      </c>
      <c r="BZ804" s="1" t="s">
        <v>120</v>
      </c>
      <c r="CB804" s="1" t="s">
        <v>123</v>
      </c>
      <c r="CE804" s="1" t="s">
        <v>121</v>
      </c>
      <c r="CG804" s="1" t="s">
        <v>120</v>
      </c>
      <c r="CH804" s="1" t="s">
        <v>120</v>
      </c>
    </row>
    <row r="805" spans="1:86">
      <c r="A805" s="1" t="s">
        <v>84</v>
      </c>
      <c r="B805" s="1" t="s">
        <v>85</v>
      </c>
      <c r="D805" s="1" t="s">
        <v>2012</v>
      </c>
      <c r="E805" s="1" t="s">
        <v>2013</v>
      </c>
      <c r="G805" s="1" t="s">
        <v>126</v>
      </c>
      <c r="I805" s="1" t="s">
        <v>608</v>
      </c>
      <c r="K805" s="1" t="s">
        <v>172</v>
      </c>
      <c r="L805" s="1" t="s">
        <v>85</v>
      </c>
      <c r="M805" s="1" t="s">
        <v>173</v>
      </c>
      <c r="N805" s="1" t="s">
        <v>92</v>
      </c>
      <c r="P805" s="1" t="s">
        <v>2152</v>
      </c>
      <c r="Q805" s="1" t="str">
        <f t="shared" si="12"/>
        <v>20200328</v>
      </c>
      <c r="R805" s="1" t="s">
        <v>94</v>
      </c>
      <c r="S805" s="1" t="s">
        <v>95</v>
      </c>
      <c r="T805" s="1" t="s">
        <v>96</v>
      </c>
      <c r="W805" s="1" t="s">
        <v>175</v>
      </c>
      <c r="X805" s="1" t="s">
        <v>176</v>
      </c>
      <c r="Y805" s="1" t="s">
        <v>99</v>
      </c>
      <c r="AI805" s="2">
        <v>44205</v>
      </c>
      <c r="AK805" s="1" t="s">
        <v>146</v>
      </c>
      <c r="AQ805" s="1" t="s">
        <v>115</v>
      </c>
      <c r="AT805" s="1" t="s">
        <v>115</v>
      </c>
      <c r="AU805" s="1" t="s">
        <v>148</v>
      </c>
      <c r="AX805" s="1" t="s">
        <v>148</v>
      </c>
      <c r="BC805" s="1" t="s">
        <v>135</v>
      </c>
      <c r="BE805" s="1" t="s">
        <v>120</v>
      </c>
      <c r="BL805" s="1" t="s">
        <v>123</v>
      </c>
      <c r="BN805" s="1" t="s">
        <v>118</v>
      </c>
      <c r="BP805" s="1" t="s">
        <v>118</v>
      </c>
      <c r="CD805" s="1" t="s">
        <v>240</v>
      </c>
      <c r="CE805" s="1" t="s">
        <v>116</v>
      </c>
      <c r="CF805" s="1" t="s">
        <v>101</v>
      </c>
    </row>
    <row r="806" spans="1:86">
      <c r="A806" s="1" t="s">
        <v>84</v>
      </c>
      <c r="B806" s="1" t="s">
        <v>85</v>
      </c>
      <c r="D806" s="1" t="s">
        <v>2153</v>
      </c>
      <c r="E806" s="1" t="s">
        <v>1061</v>
      </c>
      <c r="G806" s="1" t="s">
        <v>126</v>
      </c>
      <c r="I806" s="1" t="s">
        <v>604</v>
      </c>
      <c r="K806" s="1" t="s">
        <v>625</v>
      </c>
      <c r="L806" s="1" t="s">
        <v>85</v>
      </c>
      <c r="M806" s="1" t="s">
        <v>200</v>
      </c>
      <c r="N806" s="1" t="s">
        <v>92</v>
      </c>
      <c r="P806" s="1" t="s">
        <v>2154</v>
      </c>
      <c r="Q806" s="1" t="str">
        <f t="shared" si="12"/>
        <v>20200328</v>
      </c>
      <c r="R806" s="1" t="s">
        <v>94</v>
      </c>
      <c r="S806" s="1" t="s">
        <v>95</v>
      </c>
      <c r="T806" s="1" t="s">
        <v>96</v>
      </c>
      <c r="W806" s="1" t="s">
        <v>175</v>
      </c>
      <c r="X806" s="1" t="s">
        <v>176</v>
      </c>
      <c r="Y806" s="1" t="s">
        <v>99</v>
      </c>
      <c r="AI806" s="2">
        <v>44205</v>
      </c>
      <c r="AK806" s="1" t="s">
        <v>146</v>
      </c>
      <c r="AQ806" s="1" t="s">
        <v>115</v>
      </c>
      <c r="AT806" s="1" t="s">
        <v>115</v>
      </c>
      <c r="AU806" s="1" t="s">
        <v>148</v>
      </c>
      <c r="AX806" s="1" t="s">
        <v>119</v>
      </c>
      <c r="BC806" s="1" t="s">
        <v>135</v>
      </c>
      <c r="BE806" s="1" t="s">
        <v>120</v>
      </c>
      <c r="BL806" s="1" t="s">
        <v>123</v>
      </c>
      <c r="BN806" s="1" t="s">
        <v>118</v>
      </c>
      <c r="BP806" s="1" t="s">
        <v>135</v>
      </c>
      <c r="CD806" s="1" t="s">
        <v>240</v>
      </c>
      <c r="CE806" s="1" t="s">
        <v>116</v>
      </c>
      <c r="CF806" s="1" t="s">
        <v>101</v>
      </c>
    </row>
    <row r="807" spans="1:86">
      <c r="A807" s="1" t="s">
        <v>84</v>
      </c>
      <c r="B807" s="1" t="s">
        <v>85</v>
      </c>
      <c r="D807" s="1" t="s">
        <v>2155</v>
      </c>
      <c r="E807" s="1" t="s">
        <v>2156</v>
      </c>
      <c r="G807" s="1" t="s">
        <v>88</v>
      </c>
      <c r="I807" s="1" t="s">
        <v>440</v>
      </c>
      <c r="K807" s="1" t="s">
        <v>433</v>
      </c>
      <c r="L807" s="1" t="s">
        <v>85</v>
      </c>
      <c r="M807" s="1" t="s">
        <v>106</v>
      </c>
      <c r="N807" s="1" t="s">
        <v>92</v>
      </c>
      <c r="P807" s="1" t="s">
        <v>2157</v>
      </c>
      <c r="Q807" s="1" t="str">
        <f t="shared" si="12"/>
        <v>20200328</v>
      </c>
      <c r="R807" s="1" t="s">
        <v>141</v>
      </c>
      <c r="S807" s="1" t="s">
        <v>142</v>
      </c>
      <c r="T807" s="1" t="s">
        <v>143</v>
      </c>
      <c r="W807" s="1" t="s">
        <v>2094</v>
      </c>
      <c r="X807" s="1" t="s">
        <v>2095</v>
      </c>
      <c r="Y807" s="1" t="s">
        <v>99</v>
      </c>
      <c r="AI807" s="2">
        <v>44205</v>
      </c>
      <c r="AK807" s="1" t="s">
        <v>148</v>
      </c>
      <c r="AQ807" s="1" t="s">
        <v>148</v>
      </c>
      <c r="AT807" s="1" t="s">
        <v>147</v>
      </c>
      <c r="AU807" s="1" t="s">
        <v>119</v>
      </c>
      <c r="AX807" s="1" t="s">
        <v>148</v>
      </c>
      <c r="BC807" s="1" t="s">
        <v>118</v>
      </c>
      <c r="BE807" s="1" t="s">
        <v>150</v>
      </c>
      <c r="BF807" s="1" t="s">
        <v>123</v>
      </c>
      <c r="BL807" s="1" t="s">
        <v>150</v>
      </c>
      <c r="BN807" s="1" t="s">
        <v>100</v>
      </c>
      <c r="BP807" s="1" t="s">
        <v>150</v>
      </c>
      <c r="BR807" s="1" t="s">
        <v>101</v>
      </c>
      <c r="BX807" s="1" t="s">
        <v>240</v>
      </c>
      <c r="CD807" s="1" t="s">
        <v>240</v>
      </c>
      <c r="CE807" s="1" t="s">
        <v>157</v>
      </c>
      <c r="CF807" s="1" t="s">
        <v>150</v>
      </c>
      <c r="CG807" s="1" t="s">
        <v>123</v>
      </c>
    </row>
    <row r="808" spans="1:86">
      <c r="A808" s="1" t="s">
        <v>84</v>
      </c>
      <c r="B808" s="1" t="s">
        <v>85</v>
      </c>
      <c r="D808" s="1" t="s">
        <v>1654</v>
      </c>
      <c r="E808" s="1" t="s">
        <v>925</v>
      </c>
      <c r="G808" s="1" t="s">
        <v>88</v>
      </c>
      <c r="I808" s="1" t="s">
        <v>620</v>
      </c>
      <c r="K808" s="1" t="s">
        <v>349</v>
      </c>
      <c r="L808" s="1" t="s">
        <v>85</v>
      </c>
      <c r="M808" s="1" t="s">
        <v>173</v>
      </c>
      <c r="N808" s="1" t="s">
        <v>92</v>
      </c>
      <c r="P808" s="1" t="s">
        <v>2158</v>
      </c>
      <c r="Q808" s="1" t="str">
        <f t="shared" si="12"/>
        <v>20200328</v>
      </c>
      <c r="R808" s="1" t="s">
        <v>94</v>
      </c>
      <c r="S808" s="1" t="s">
        <v>95</v>
      </c>
      <c r="T808" s="1" t="s">
        <v>96</v>
      </c>
      <c r="W808" s="1" t="s">
        <v>175</v>
      </c>
      <c r="X808" s="1" t="s">
        <v>176</v>
      </c>
      <c r="Y808" s="1" t="s">
        <v>99</v>
      </c>
      <c r="AI808" s="2">
        <v>44205</v>
      </c>
      <c r="AK808" s="1" t="s">
        <v>146</v>
      </c>
      <c r="AQ808" s="1" t="s">
        <v>119</v>
      </c>
      <c r="AT808" s="1" t="s">
        <v>178</v>
      </c>
      <c r="AU808" s="1" t="s">
        <v>148</v>
      </c>
      <c r="AX808" s="1" t="s">
        <v>123</v>
      </c>
      <c r="BC808" s="1" t="s">
        <v>135</v>
      </c>
      <c r="BE808" s="1" t="s">
        <v>120</v>
      </c>
      <c r="BL808" s="1" t="s">
        <v>123</v>
      </c>
      <c r="BN808" s="1" t="s">
        <v>118</v>
      </c>
      <c r="BP808" s="1" t="s">
        <v>135</v>
      </c>
      <c r="BX808" s="1" t="s">
        <v>119</v>
      </c>
      <c r="CD808" s="1" t="s">
        <v>240</v>
      </c>
      <c r="CE808" s="1" t="s">
        <v>116</v>
      </c>
      <c r="CF808" s="1" t="s">
        <v>101</v>
      </c>
    </row>
    <row r="809" spans="1:86">
      <c r="A809" s="1" t="s">
        <v>84</v>
      </c>
      <c r="B809" s="1" t="s">
        <v>85</v>
      </c>
      <c r="D809" s="1" t="s">
        <v>2138</v>
      </c>
      <c r="E809" s="1" t="s">
        <v>2139</v>
      </c>
      <c r="G809" s="1" t="s">
        <v>88</v>
      </c>
      <c r="I809" s="1" t="s">
        <v>198</v>
      </c>
      <c r="K809" s="1" t="s">
        <v>453</v>
      </c>
      <c r="L809" s="1" t="s">
        <v>85</v>
      </c>
      <c r="M809" s="1" t="s">
        <v>106</v>
      </c>
      <c r="N809" s="1" t="s">
        <v>92</v>
      </c>
      <c r="P809" s="1" t="s">
        <v>2159</v>
      </c>
      <c r="Q809" s="1" t="str">
        <f t="shared" si="12"/>
        <v>20200328</v>
      </c>
      <c r="R809" s="1" t="s">
        <v>130</v>
      </c>
      <c r="S809" s="1" t="s">
        <v>131</v>
      </c>
      <c r="T809" s="1" t="s">
        <v>132</v>
      </c>
      <c r="W809" s="1" t="s">
        <v>218</v>
      </c>
      <c r="X809" s="1" t="s">
        <v>219</v>
      </c>
      <c r="Y809" s="1" t="s">
        <v>99</v>
      </c>
      <c r="AD809" s="1" t="s">
        <v>99</v>
      </c>
      <c r="AI809" s="2">
        <v>44205</v>
      </c>
      <c r="AK809" s="1" t="s">
        <v>146</v>
      </c>
      <c r="AM809" s="1" t="s">
        <v>146</v>
      </c>
      <c r="AT809" s="1" t="s">
        <v>121</v>
      </c>
      <c r="AU809" s="1" t="s">
        <v>177</v>
      </c>
      <c r="AW809" s="1" t="s">
        <v>204</v>
      </c>
      <c r="AX809" s="1" t="s">
        <v>121</v>
      </c>
      <c r="AY809" s="1" t="s">
        <v>135</v>
      </c>
      <c r="AZ809" s="1" t="s">
        <v>101</v>
      </c>
      <c r="BA809" s="1" t="s">
        <v>101</v>
      </c>
      <c r="BG809" s="1" t="s">
        <v>121</v>
      </c>
      <c r="BL809" s="1" t="s">
        <v>135</v>
      </c>
      <c r="BN809" s="1" t="s">
        <v>121</v>
      </c>
      <c r="BX809" s="1" t="s">
        <v>204</v>
      </c>
      <c r="CE809" s="1" t="s">
        <v>120</v>
      </c>
      <c r="CG809" s="1" t="s">
        <v>101</v>
      </c>
    </row>
    <row r="810" spans="1:86">
      <c r="A810" s="1" t="s">
        <v>84</v>
      </c>
      <c r="B810" s="1" t="s">
        <v>85</v>
      </c>
      <c r="D810" s="1" t="s">
        <v>2131</v>
      </c>
      <c r="E810" s="1" t="s">
        <v>2132</v>
      </c>
      <c r="G810" s="1" t="s">
        <v>88</v>
      </c>
      <c r="I810" s="1" t="s">
        <v>835</v>
      </c>
      <c r="K810" s="1" t="s">
        <v>166</v>
      </c>
      <c r="L810" s="1" t="s">
        <v>85</v>
      </c>
      <c r="M810" s="1" t="s">
        <v>167</v>
      </c>
      <c r="N810" s="1" t="s">
        <v>167</v>
      </c>
      <c r="P810" s="1" t="s">
        <v>2160</v>
      </c>
      <c r="Q810" s="1" t="str">
        <f t="shared" si="12"/>
        <v>20200328</v>
      </c>
      <c r="R810" s="1" t="s">
        <v>94</v>
      </c>
      <c r="S810" s="1" t="s">
        <v>95</v>
      </c>
      <c r="T810" s="1" t="s">
        <v>96</v>
      </c>
      <c r="W810" s="1" t="s">
        <v>225</v>
      </c>
      <c r="X810" s="1" t="s">
        <v>226</v>
      </c>
      <c r="Y810" s="1" t="s">
        <v>99</v>
      </c>
      <c r="AI810" s="2">
        <v>44205</v>
      </c>
      <c r="AT810" s="1" t="s">
        <v>118</v>
      </c>
      <c r="AU810" s="1" t="s">
        <v>177</v>
      </c>
      <c r="AX810" s="1" t="s">
        <v>123</v>
      </c>
      <c r="BC810" s="1" t="s">
        <v>135</v>
      </c>
      <c r="BE810" s="1" t="s">
        <v>120</v>
      </c>
      <c r="BF810" s="1" t="s">
        <v>120</v>
      </c>
      <c r="BL810" s="1" t="s">
        <v>135</v>
      </c>
      <c r="BN810" s="1" t="s">
        <v>121</v>
      </c>
      <c r="BP810" s="1" t="s">
        <v>135</v>
      </c>
      <c r="BR810" s="1" t="s">
        <v>101</v>
      </c>
      <c r="BX810" s="1" t="s">
        <v>204</v>
      </c>
      <c r="CD810" s="1" t="s">
        <v>177</v>
      </c>
      <c r="CE810" s="1" t="s">
        <v>120</v>
      </c>
      <c r="CF810" s="1" t="s">
        <v>101</v>
      </c>
      <c r="CG810" s="1" t="s">
        <v>101</v>
      </c>
    </row>
    <row r="811" spans="1:86">
      <c r="A811" s="1" t="s">
        <v>84</v>
      </c>
      <c r="B811" s="1" t="s">
        <v>85</v>
      </c>
      <c r="D811" s="1" t="s">
        <v>2161</v>
      </c>
      <c r="E811" s="1" t="s">
        <v>2162</v>
      </c>
      <c r="G811" s="1" t="s">
        <v>126</v>
      </c>
      <c r="I811" s="1" t="s">
        <v>119</v>
      </c>
      <c r="K811" s="1" t="s">
        <v>189</v>
      </c>
      <c r="L811" s="1" t="s">
        <v>85</v>
      </c>
      <c r="M811" s="1" t="s">
        <v>155</v>
      </c>
      <c r="N811" s="1" t="s">
        <v>92</v>
      </c>
      <c r="P811" s="1" t="s">
        <v>2163</v>
      </c>
      <c r="Q811" s="1" t="str">
        <f t="shared" si="12"/>
        <v>20200328</v>
      </c>
      <c r="R811" s="1" t="s">
        <v>244</v>
      </c>
      <c r="S811" s="1" t="s">
        <v>245</v>
      </c>
      <c r="T811" s="1" t="s">
        <v>89</v>
      </c>
      <c r="W811" s="1" t="s">
        <v>144</v>
      </c>
      <c r="X811" s="1" t="s">
        <v>145</v>
      </c>
      <c r="Y811" s="1" t="s">
        <v>99</v>
      </c>
      <c r="AD811" s="1" t="s">
        <v>99</v>
      </c>
      <c r="AI811" s="2">
        <v>44205</v>
      </c>
      <c r="AK811" s="1" t="s">
        <v>146</v>
      </c>
      <c r="AM811" s="1" t="s">
        <v>157</v>
      </c>
      <c r="AT811" s="1" t="s">
        <v>121</v>
      </c>
      <c r="AU811" s="1" t="s">
        <v>177</v>
      </c>
      <c r="AW811" s="1" t="s">
        <v>204</v>
      </c>
      <c r="AX811" s="1" t="s">
        <v>121</v>
      </c>
      <c r="AY811" s="1" t="s">
        <v>135</v>
      </c>
      <c r="AZ811" s="1" t="s">
        <v>157</v>
      </c>
      <c r="BA811" s="1" t="s">
        <v>157</v>
      </c>
      <c r="BG811" s="1" t="s">
        <v>121</v>
      </c>
      <c r="BL811" s="1" t="s">
        <v>135</v>
      </c>
      <c r="BN811" s="1" t="s">
        <v>116</v>
      </c>
      <c r="BX811" s="1" t="s">
        <v>204</v>
      </c>
      <c r="CE811" s="1" t="s">
        <v>120</v>
      </c>
      <c r="CG811" s="1" t="s">
        <v>101</v>
      </c>
    </row>
    <row r="812" spans="1:86">
      <c r="A812" s="1" t="s">
        <v>84</v>
      </c>
      <c r="B812" s="1" t="s">
        <v>85</v>
      </c>
      <c r="D812" s="1" t="s">
        <v>1711</v>
      </c>
      <c r="E812" s="1" t="s">
        <v>1712</v>
      </c>
      <c r="G812" s="1" t="s">
        <v>88</v>
      </c>
      <c r="I812" s="1" t="s">
        <v>930</v>
      </c>
      <c r="K812" s="1" t="s">
        <v>166</v>
      </c>
      <c r="L812" s="1" t="s">
        <v>85</v>
      </c>
      <c r="M812" s="1" t="s">
        <v>167</v>
      </c>
      <c r="N812" s="1" t="s">
        <v>167</v>
      </c>
      <c r="P812" s="1" t="s">
        <v>2164</v>
      </c>
      <c r="Q812" s="1" t="str">
        <f t="shared" si="12"/>
        <v>20200328</v>
      </c>
      <c r="R812" s="1" t="s">
        <v>94</v>
      </c>
      <c r="S812" s="1" t="s">
        <v>95</v>
      </c>
      <c r="T812" s="1" t="s">
        <v>96</v>
      </c>
      <c r="W812" s="1" t="s">
        <v>1276</v>
      </c>
      <c r="X812" s="1" t="s">
        <v>1277</v>
      </c>
      <c r="Y812" s="1" t="s">
        <v>99</v>
      </c>
      <c r="AI812" s="2">
        <v>44205</v>
      </c>
      <c r="AK812" s="1" t="s">
        <v>148</v>
      </c>
      <c r="AQ812" s="1" t="s">
        <v>157</v>
      </c>
      <c r="AT812" s="1" t="s">
        <v>147</v>
      </c>
      <c r="AU812" s="1" t="s">
        <v>177</v>
      </c>
      <c r="AX812" s="1" t="s">
        <v>123</v>
      </c>
      <c r="BC812" s="1" t="s">
        <v>118</v>
      </c>
      <c r="BE812" s="1" t="s">
        <v>150</v>
      </c>
      <c r="BF812" s="1" t="s">
        <v>120</v>
      </c>
      <c r="BL812" s="1" t="s">
        <v>150</v>
      </c>
      <c r="BN812" s="1" t="s">
        <v>118</v>
      </c>
      <c r="BP812" s="1" t="s">
        <v>157</v>
      </c>
      <c r="BR812" s="1" t="s">
        <v>101</v>
      </c>
      <c r="BX812" s="1" t="s">
        <v>240</v>
      </c>
      <c r="CD812" s="1" t="s">
        <v>240</v>
      </c>
      <c r="CE812" s="1" t="s">
        <v>123</v>
      </c>
      <c r="CF812" s="1" t="s">
        <v>150</v>
      </c>
      <c r="CG812" s="1" t="s">
        <v>101</v>
      </c>
    </row>
    <row r="813" spans="1:86">
      <c r="A813" s="1" t="s">
        <v>84</v>
      </c>
      <c r="B813" s="1" t="s">
        <v>85</v>
      </c>
      <c r="D813" s="1" t="s">
        <v>2165</v>
      </c>
      <c r="E813" s="1" t="s">
        <v>2166</v>
      </c>
      <c r="G813" s="1" t="s">
        <v>88</v>
      </c>
      <c r="I813" s="1" t="s">
        <v>456</v>
      </c>
      <c r="K813" s="1" t="s">
        <v>286</v>
      </c>
      <c r="L813" s="1" t="s">
        <v>85</v>
      </c>
      <c r="M813" s="1" t="s">
        <v>106</v>
      </c>
      <c r="N813" s="1" t="s">
        <v>92</v>
      </c>
      <c r="P813" s="1" t="s">
        <v>2167</v>
      </c>
      <c r="Q813" s="1" t="str">
        <f t="shared" si="12"/>
        <v>20200329</v>
      </c>
      <c r="R813" s="1" t="s">
        <v>141</v>
      </c>
      <c r="S813" s="1" t="s">
        <v>142</v>
      </c>
      <c r="T813" s="1" t="s">
        <v>143</v>
      </c>
      <c r="W813" s="1" t="s">
        <v>2168</v>
      </c>
      <c r="X813" s="1" t="s">
        <v>2169</v>
      </c>
      <c r="Y813" s="1" t="s">
        <v>99</v>
      </c>
      <c r="AI813" s="2">
        <v>44205</v>
      </c>
      <c r="AK813" s="1" t="s">
        <v>146</v>
      </c>
      <c r="AU813" s="1" t="s">
        <v>177</v>
      </c>
      <c r="AX813" s="1" t="s">
        <v>178</v>
      </c>
      <c r="AY813" s="1" t="s">
        <v>123</v>
      </c>
      <c r="BL813" s="1" t="s">
        <v>135</v>
      </c>
      <c r="BN813" s="1" t="s">
        <v>121</v>
      </c>
      <c r="CE813" s="1" t="s">
        <v>120</v>
      </c>
      <c r="CG813" s="1" t="s">
        <v>150</v>
      </c>
    </row>
    <row r="814" spans="1:86">
      <c r="A814" s="1" t="s">
        <v>84</v>
      </c>
      <c r="B814" s="1" t="s">
        <v>85</v>
      </c>
      <c r="D814" s="1" t="s">
        <v>2170</v>
      </c>
      <c r="E814" s="1" t="s">
        <v>2171</v>
      </c>
      <c r="G814" s="1" t="s">
        <v>126</v>
      </c>
      <c r="I814" s="1" t="s">
        <v>132</v>
      </c>
      <c r="K814" s="1" t="s">
        <v>286</v>
      </c>
      <c r="L814" s="1" t="s">
        <v>85</v>
      </c>
      <c r="M814" s="1" t="s">
        <v>106</v>
      </c>
      <c r="N814" s="1" t="s">
        <v>92</v>
      </c>
      <c r="P814" s="1" t="s">
        <v>2172</v>
      </c>
      <c r="Q814" s="1" t="str">
        <f t="shared" si="12"/>
        <v>20200329</v>
      </c>
      <c r="R814" s="1" t="s">
        <v>141</v>
      </c>
      <c r="S814" s="1" t="s">
        <v>142</v>
      </c>
      <c r="T814" s="1" t="s">
        <v>143</v>
      </c>
      <c r="W814" s="1" t="s">
        <v>144</v>
      </c>
      <c r="X814" s="1" t="s">
        <v>145</v>
      </c>
      <c r="Y814" s="1" t="s">
        <v>99</v>
      </c>
      <c r="AD814" s="1" t="s">
        <v>114</v>
      </c>
      <c r="AI814" s="2">
        <v>44205</v>
      </c>
      <c r="AK814" s="1" t="s">
        <v>146</v>
      </c>
      <c r="AM814" s="1" t="s">
        <v>178</v>
      </c>
      <c r="AT814" s="1" t="s">
        <v>147</v>
      </c>
      <c r="AU814" s="1" t="s">
        <v>119</v>
      </c>
      <c r="AW814" s="1" t="s">
        <v>204</v>
      </c>
      <c r="AX814" s="1" t="s">
        <v>119</v>
      </c>
      <c r="AY814" s="1" t="s">
        <v>148</v>
      </c>
      <c r="AZ814" s="1" t="s">
        <v>148</v>
      </c>
      <c r="BA814" s="1" t="s">
        <v>148</v>
      </c>
      <c r="BG814" s="1" t="s">
        <v>121</v>
      </c>
      <c r="BL814" s="1" t="s">
        <v>135</v>
      </c>
      <c r="BN814" s="1" t="s">
        <v>116</v>
      </c>
      <c r="BX814" s="1" t="s">
        <v>204</v>
      </c>
      <c r="CE814" s="1" t="s">
        <v>120</v>
      </c>
      <c r="CG814" s="1" t="s">
        <v>101</v>
      </c>
    </row>
    <row r="815" spans="1:86">
      <c r="A815" s="1" t="s">
        <v>84</v>
      </c>
      <c r="B815" s="1" t="s">
        <v>85</v>
      </c>
      <c r="D815" s="1" t="s">
        <v>1981</v>
      </c>
      <c r="E815" s="1" t="s">
        <v>1982</v>
      </c>
      <c r="G815" s="1" t="s">
        <v>88</v>
      </c>
      <c r="I815" s="1" t="s">
        <v>181</v>
      </c>
      <c r="K815" s="1" t="s">
        <v>172</v>
      </c>
      <c r="L815" s="1" t="s">
        <v>85</v>
      </c>
      <c r="M815" s="1" t="s">
        <v>173</v>
      </c>
      <c r="N815" s="1" t="s">
        <v>92</v>
      </c>
      <c r="P815" s="1" t="s">
        <v>2173</v>
      </c>
      <c r="Q815" s="1" t="str">
        <f t="shared" si="12"/>
        <v>20200329</v>
      </c>
      <c r="R815" s="1" t="s">
        <v>94</v>
      </c>
      <c r="S815" s="1" t="s">
        <v>95</v>
      </c>
      <c r="T815" s="1" t="s">
        <v>96</v>
      </c>
      <c r="W815" s="1" t="s">
        <v>218</v>
      </c>
      <c r="X815" s="1" t="s">
        <v>219</v>
      </c>
      <c r="Y815" s="1" t="s">
        <v>99</v>
      </c>
      <c r="AD815" s="1" t="s">
        <v>114</v>
      </c>
      <c r="AI815" s="2">
        <v>44205</v>
      </c>
      <c r="AK815" s="1" t="s">
        <v>146</v>
      </c>
      <c r="AM815" s="1" t="s">
        <v>115</v>
      </c>
      <c r="AT815" s="1" t="s">
        <v>147</v>
      </c>
      <c r="AU815" s="1" t="s">
        <v>148</v>
      </c>
      <c r="AW815" s="1" t="s">
        <v>178</v>
      </c>
      <c r="AX815" s="1" t="s">
        <v>148</v>
      </c>
      <c r="AY815" s="1" t="s">
        <v>148</v>
      </c>
      <c r="AZ815" s="1" t="s">
        <v>148</v>
      </c>
      <c r="BA815" s="1" t="s">
        <v>148</v>
      </c>
      <c r="BG815" s="1" t="s">
        <v>149</v>
      </c>
      <c r="BL815" s="1" t="s">
        <v>135</v>
      </c>
      <c r="BN815" s="1" t="s">
        <v>118</v>
      </c>
      <c r="BX815" s="1" t="s">
        <v>240</v>
      </c>
      <c r="CG815" s="1" t="s">
        <v>178</v>
      </c>
    </row>
    <row r="816" spans="1:86">
      <c r="A816" s="1" t="s">
        <v>84</v>
      </c>
      <c r="B816" s="1" t="s">
        <v>85</v>
      </c>
      <c r="D816" s="1" t="s">
        <v>2174</v>
      </c>
      <c r="E816" s="1" t="s">
        <v>2175</v>
      </c>
      <c r="G816" s="1" t="s">
        <v>88</v>
      </c>
      <c r="I816" s="1" t="s">
        <v>215</v>
      </c>
      <c r="K816" s="1" t="s">
        <v>637</v>
      </c>
      <c r="L816" s="1" t="s">
        <v>85</v>
      </c>
      <c r="M816" s="1" t="s">
        <v>200</v>
      </c>
      <c r="N816" s="1" t="s">
        <v>92</v>
      </c>
      <c r="P816" s="1" t="s">
        <v>2176</v>
      </c>
      <c r="Q816" s="1" t="str">
        <f t="shared" si="12"/>
        <v>20200329</v>
      </c>
      <c r="R816" s="1" t="s">
        <v>94</v>
      </c>
      <c r="S816" s="1" t="s">
        <v>95</v>
      </c>
      <c r="T816" s="1" t="s">
        <v>96</v>
      </c>
      <c r="W816" s="1" t="s">
        <v>218</v>
      </c>
      <c r="X816" s="1" t="s">
        <v>219</v>
      </c>
      <c r="Y816" s="1" t="s">
        <v>99</v>
      </c>
      <c r="AD816" s="1" t="s">
        <v>114</v>
      </c>
      <c r="AI816" s="2">
        <v>44205</v>
      </c>
      <c r="AK816" s="1" t="s">
        <v>146</v>
      </c>
      <c r="AM816" s="1" t="s">
        <v>115</v>
      </c>
      <c r="AT816" s="1" t="s">
        <v>147</v>
      </c>
      <c r="AU816" s="1" t="s">
        <v>115</v>
      </c>
      <c r="AW816" s="1" t="s">
        <v>204</v>
      </c>
      <c r="AX816" s="1" t="s">
        <v>157</v>
      </c>
      <c r="AY816" s="1" t="s">
        <v>148</v>
      </c>
      <c r="AZ816" s="1" t="s">
        <v>148</v>
      </c>
      <c r="BA816" s="1" t="s">
        <v>148</v>
      </c>
      <c r="BG816" s="1" t="s">
        <v>121</v>
      </c>
      <c r="BL816" s="1" t="s">
        <v>135</v>
      </c>
      <c r="BN816" s="1" t="s">
        <v>121</v>
      </c>
      <c r="BX816" s="1" t="s">
        <v>178</v>
      </c>
      <c r="CE816" s="1" t="s">
        <v>118</v>
      </c>
      <c r="CG816" s="1" t="s">
        <v>150</v>
      </c>
    </row>
    <row r="817" spans="1:87">
      <c r="A817" s="1" t="s">
        <v>84</v>
      </c>
      <c r="B817" s="1" t="s">
        <v>85</v>
      </c>
      <c r="D817" s="1" t="s">
        <v>2177</v>
      </c>
      <c r="E817" s="1" t="s">
        <v>2142</v>
      </c>
      <c r="G817" s="1" t="s">
        <v>88</v>
      </c>
      <c r="I817" s="1" t="s">
        <v>496</v>
      </c>
      <c r="K817" s="1" t="s">
        <v>166</v>
      </c>
      <c r="L817" s="1" t="s">
        <v>85</v>
      </c>
      <c r="M817" s="1" t="s">
        <v>167</v>
      </c>
      <c r="N817" s="1" t="s">
        <v>167</v>
      </c>
      <c r="P817" s="1" t="s">
        <v>2178</v>
      </c>
      <c r="Q817" s="1" t="str">
        <f t="shared" si="12"/>
        <v>20200329</v>
      </c>
      <c r="R817" s="1" t="s">
        <v>94</v>
      </c>
      <c r="S817" s="1" t="s">
        <v>95</v>
      </c>
      <c r="T817" s="1" t="s">
        <v>96</v>
      </c>
      <c r="W817" s="1" t="s">
        <v>218</v>
      </c>
      <c r="X817" s="1" t="s">
        <v>219</v>
      </c>
      <c r="Y817" s="1" t="s">
        <v>99</v>
      </c>
      <c r="AI817" s="2">
        <v>44205</v>
      </c>
      <c r="AK817" s="1" t="s">
        <v>146</v>
      </c>
      <c r="AQ817" s="1" t="s">
        <v>101</v>
      </c>
      <c r="AT817" s="1" t="s">
        <v>118</v>
      </c>
      <c r="AU817" s="1" t="s">
        <v>177</v>
      </c>
      <c r="AX817" s="1" t="s">
        <v>149</v>
      </c>
      <c r="BC817" s="1" t="s">
        <v>118</v>
      </c>
      <c r="BF817" s="1" t="s">
        <v>150</v>
      </c>
      <c r="BL817" s="1" t="s">
        <v>135</v>
      </c>
      <c r="BN817" s="1" t="s">
        <v>118</v>
      </c>
      <c r="BP817" s="1" t="s">
        <v>135</v>
      </c>
      <c r="BR817" s="1" t="s">
        <v>178</v>
      </c>
      <c r="BX817" s="1" t="s">
        <v>204</v>
      </c>
      <c r="CD817" s="1" t="s">
        <v>115</v>
      </c>
      <c r="CE817" s="1" t="s">
        <v>118</v>
      </c>
      <c r="CF817" s="1" t="s">
        <v>178</v>
      </c>
      <c r="CG817" s="1" t="s">
        <v>101</v>
      </c>
    </row>
    <row r="818" spans="1:87">
      <c r="A818" s="1" t="s">
        <v>84</v>
      </c>
      <c r="B818" s="1" t="s">
        <v>85</v>
      </c>
      <c r="D818" s="1" t="s">
        <v>2040</v>
      </c>
      <c r="E818" s="1" t="s">
        <v>2041</v>
      </c>
      <c r="G818" s="1" t="s">
        <v>88</v>
      </c>
      <c r="I818" s="1" t="s">
        <v>1091</v>
      </c>
      <c r="K818" s="1" t="s">
        <v>172</v>
      </c>
      <c r="L818" s="1" t="s">
        <v>85</v>
      </c>
      <c r="M818" s="1" t="s">
        <v>173</v>
      </c>
      <c r="N818" s="1" t="s">
        <v>92</v>
      </c>
      <c r="P818" s="1" t="s">
        <v>2179</v>
      </c>
      <c r="Q818" s="1" t="str">
        <f t="shared" si="12"/>
        <v>20200329</v>
      </c>
      <c r="R818" s="1" t="s">
        <v>94</v>
      </c>
      <c r="S818" s="1" t="s">
        <v>95</v>
      </c>
      <c r="T818" s="1" t="s">
        <v>96</v>
      </c>
      <c r="W818" s="1" t="s">
        <v>218</v>
      </c>
      <c r="X818" s="1" t="s">
        <v>219</v>
      </c>
      <c r="Y818" s="1" t="s">
        <v>99</v>
      </c>
      <c r="AI818" s="2">
        <v>44205</v>
      </c>
      <c r="AK818" s="1" t="s">
        <v>146</v>
      </c>
      <c r="AQ818" s="1" t="s">
        <v>148</v>
      </c>
      <c r="AT818" s="1" t="s">
        <v>147</v>
      </c>
      <c r="AU818" s="1" t="s">
        <v>148</v>
      </c>
      <c r="AX818" s="1" t="s">
        <v>148</v>
      </c>
      <c r="BC818" s="1" t="s">
        <v>135</v>
      </c>
      <c r="BF818" s="1" t="s">
        <v>150</v>
      </c>
      <c r="BL818" s="1" t="s">
        <v>135</v>
      </c>
      <c r="BN818" s="1" t="s">
        <v>118</v>
      </c>
      <c r="BP818" s="1" t="s">
        <v>135</v>
      </c>
      <c r="BR818" s="1" t="s">
        <v>150</v>
      </c>
      <c r="BX818" s="1" t="s">
        <v>317</v>
      </c>
      <c r="CD818" s="1" t="s">
        <v>240</v>
      </c>
      <c r="CE818" s="1" t="s">
        <v>123</v>
      </c>
      <c r="CF818" s="1" t="s">
        <v>101</v>
      </c>
      <c r="CG818" s="1" t="s">
        <v>178</v>
      </c>
    </row>
    <row r="819" spans="1:87">
      <c r="A819" s="1" t="s">
        <v>84</v>
      </c>
      <c r="B819" s="1" t="s">
        <v>85</v>
      </c>
      <c r="D819" s="1" t="s">
        <v>2180</v>
      </c>
      <c r="E819" s="1" t="s">
        <v>2181</v>
      </c>
      <c r="G819" s="1" t="s">
        <v>88</v>
      </c>
      <c r="I819" s="1" t="s">
        <v>420</v>
      </c>
      <c r="K819" s="1" t="s">
        <v>385</v>
      </c>
      <c r="L819" s="1" t="s">
        <v>85</v>
      </c>
      <c r="M819" s="1" t="s">
        <v>386</v>
      </c>
      <c r="N819" s="1" t="s">
        <v>107</v>
      </c>
      <c r="P819" s="1" t="s">
        <v>2182</v>
      </c>
      <c r="Q819" s="1" t="str">
        <f t="shared" si="12"/>
        <v>20200329</v>
      </c>
      <c r="R819" s="1" t="s">
        <v>320</v>
      </c>
      <c r="S819" s="1" t="s">
        <v>321</v>
      </c>
      <c r="T819" s="1" t="s">
        <v>322</v>
      </c>
      <c r="W819" s="1" t="s">
        <v>133</v>
      </c>
      <c r="X819" s="1" t="s">
        <v>134</v>
      </c>
      <c r="Y819" s="1" t="s">
        <v>114</v>
      </c>
      <c r="AI819" s="2">
        <v>44205</v>
      </c>
      <c r="AO819" s="1" t="s">
        <v>135</v>
      </c>
      <c r="BN819" s="1" t="s">
        <v>118</v>
      </c>
      <c r="BO819" s="1" t="s">
        <v>123</v>
      </c>
      <c r="BS819" s="1" t="s">
        <v>135</v>
      </c>
      <c r="BW819" s="1" t="s">
        <v>121</v>
      </c>
      <c r="CE819" s="1" t="s">
        <v>121</v>
      </c>
      <c r="CH819" s="1" t="s">
        <v>120</v>
      </c>
    </row>
    <row r="820" spans="1:87">
      <c r="A820" s="1" t="s">
        <v>84</v>
      </c>
      <c r="B820" s="1" t="s">
        <v>85</v>
      </c>
      <c r="D820" s="1" t="s">
        <v>2183</v>
      </c>
      <c r="E820" s="1" t="s">
        <v>2184</v>
      </c>
      <c r="G820" s="1" t="s">
        <v>88</v>
      </c>
      <c r="I820" s="1" t="s">
        <v>519</v>
      </c>
      <c r="K820" s="1" t="s">
        <v>609</v>
      </c>
      <c r="L820" s="1" t="s">
        <v>85</v>
      </c>
      <c r="M820" s="1" t="s">
        <v>200</v>
      </c>
      <c r="N820" s="1" t="s">
        <v>92</v>
      </c>
      <c r="P820" s="1" t="s">
        <v>2185</v>
      </c>
      <c r="Q820" s="1" t="str">
        <f t="shared" si="12"/>
        <v>20200329</v>
      </c>
      <c r="R820" s="1" t="s">
        <v>94</v>
      </c>
      <c r="S820" s="1" t="s">
        <v>95</v>
      </c>
      <c r="T820" s="1" t="s">
        <v>96</v>
      </c>
      <c r="W820" s="1" t="s">
        <v>225</v>
      </c>
      <c r="X820" s="1" t="s">
        <v>226</v>
      </c>
      <c r="Y820" s="1" t="s">
        <v>99</v>
      </c>
      <c r="AI820" s="2">
        <v>44205</v>
      </c>
      <c r="AT820" s="1" t="s">
        <v>157</v>
      </c>
      <c r="AU820" s="1" t="s">
        <v>177</v>
      </c>
      <c r="AX820" s="1" t="s">
        <v>123</v>
      </c>
      <c r="AY820" s="1" t="s">
        <v>178</v>
      </c>
      <c r="BL820" s="1" t="s">
        <v>135</v>
      </c>
      <c r="BN820" s="1" t="s">
        <v>121</v>
      </c>
      <c r="BX820" s="1" t="s">
        <v>178</v>
      </c>
      <c r="CE820" s="1" t="s">
        <v>120</v>
      </c>
      <c r="CG820" s="1" t="s">
        <v>101</v>
      </c>
    </row>
    <row r="821" spans="1:87">
      <c r="A821" s="1" t="s">
        <v>84</v>
      </c>
      <c r="B821" s="1" t="s">
        <v>85</v>
      </c>
      <c r="D821" s="1" t="s">
        <v>1843</v>
      </c>
      <c r="E821" s="1" t="s">
        <v>1844</v>
      </c>
      <c r="G821" s="1" t="s">
        <v>88</v>
      </c>
      <c r="I821" s="1" t="s">
        <v>461</v>
      </c>
      <c r="K821" s="1" t="s">
        <v>380</v>
      </c>
      <c r="L821" s="1" t="s">
        <v>85</v>
      </c>
      <c r="M821" s="1" t="s">
        <v>200</v>
      </c>
      <c r="N821" s="1" t="s">
        <v>92</v>
      </c>
      <c r="P821" s="1" t="s">
        <v>2186</v>
      </c>
      <c r="Q821" s="1" t="str">
        <f t="shared" si="12"/>
        <v>20200329</v>
      </c>
      <c r="R821" s="1" t="s">
        <v>94</v>
      </c>
      <c r="S821" s="1" t="s">
        <v>95</v>
      </c>
      <c r="T821" s="1" t="s">
        <v>96</v>
      </c>
      <c r="W821" s="1" t="s">
        <v>1271</v>
      </c>
      <c r="X821" s="1" t="s">
        <v>1272</v>
      </c>
      <c r="Y821" s="1" t="s">
        <v>99</v>
      </c>
      <c r="AI821" s="2">
        <v>44205</v>
      </c>
      <c r="AK821" s="1" t="s">
        <v>146</v>
      </c>
      <c r="AQ821" s="1" t="s">
        <v>123</v>
      </c>
      <c r="AT821" s="1" t="s">
        <v>123</v>
      </c>
      <c r="AU821" s="1" t="s">
        <v>115</v>
      </c>
      <c r="AX821" s="1" t="s">
        <v>157</v>
      </c>
      <c r="BC821" s="1" t="s">
        <v>118</v>
      </c>
      <c r="BF821" s="1" t="s">
        <v>118</v>
      </c>
      <c r="BL821" s="1" t="s">
        <v>135</v>
      </c>
      <c r="BN821" s="1" t="s">
        <v>118</v>
      </c>
      <c r="BP821" s="1" t="s">
        <v>135</v>
      </c>
      <c r="BR821" s="1" t="s">
        <v>123</v>
      </c>
      <c r="BX821" s="1" t="s">
        <v>204</v>
      </c>
      <c r="CD821" s="1" t="s">
        <v>119</v>
      </c>
      <c r="CE821" s="1" t="s">
        <v>120</v>
      </c>
      <c r="CF821" s="1" t="s">
        <v>101</v>
      </c>
      <c r="CG821" s="1" t="s">
        <v>101</v>
      </c>
    </row>
    <row r="822" spans="1:87">
      <c r="A822" s="1" t="s">
        <v>84</v>
      </c>
      <c r="B822" s="1" t="s">
        <v>85</v>
      </c>
      <c r="D822" s="1" t="s">
        <v>2187</v>
      </c>
      <c r="E822" s="1" t="s">
        <v>2188</v>
      </c>
      <c r="G822" s="1" t="s">
        <v>126</v>
      </c>
      <c r="I822" s="1" t="s">
        <v>604</v>
      </c>
      <c r="K822" s="1" t="s">
        <v>223</v>
      </c>
      <c r="L822" s="1" t="s">
        <v>85</v>
      </c>
      <c r="M822" s="1" t="s">
        <v>200</v>
      </c>
      <c r="N822" s="1" t="s">
        <v>92</v>
      </c>
      <c r="P822" s="1" t="s">
        <v>2189</v>
      </c>
      <c r="Q822" s="1" t="str">
        <f t="shared" si="12"/>
        <v>20200330</v>
      </c>
      <c r="R822" s="1" t="s">
        <v>141</v>
      </c>
      <c r="S822" s="1" t="s">
        <v>142</v>
      </c>
      <c r="T822" s="1" t="s">
        <v>143</v>
      </c>
      <c r="W822" s="1" t="s">
        <v>1930</v>
      </c>
      <c r="X822" s="1" t="s">
        <v>1931</v>
      </c>
      <c r="Y822" s="1" t="s">
        <v>99</v>
      </c>
      <c r="AI822" s="2">
        <v>44205</v>
      </c>
      <c r="AK822" s="1" t="s">
        <v>178</v>
      </c>
      <c r="AQ822" s="1" t="s">
        <v>148</v>
      </c>
      <c r="AU822" s="1" t="s">
        <v>115</v>
      </c>
      <c r="AX822" s="1" t="s">
        <v>178</v>
      </c>
      <c r="BC822" s="1" t="s">
        <v>205</v>
      </c>
      <c r="BE822" s="1" t="s">
        <v>150</v>
      </c>
      <c r="BF822" s="1" t="s">
        <v>120</v>
      </c>
      <c r="BL822" s="1" t="s">
        <v>135</v>
      </c>
      <c r="BN822" s="1" t="s">
        <v>116</v>
      </c>
      <c r="BP822" s="1" t="s">
        <v>135</v>
      </c>
      <c r="BR822" s="1" t="s">
        <v>101</v>
      </c>
      <c r="CD822" s="1" t="s">
        <v>177</v>
      </c>
      <c r="CE822" s="1" t="s">
        <v>120</v>
      </c>
      <c r="CF822" s="1" t="s">
        <v>178</v>
      </c>
      <c r="CG822" s="1" t="s">
        <v>101</v>
      </c>
    </row>
    <row r="823" spans="1:87">
      <c r="A823" s="1" t="s">
        <v>84</v>
      </c>
      <c r="B823" s="1" t="s">
        <v>85</v>
      </c>
      <c r="D823" s="1" t="s">
        <v>2190</v>
      </c>
      <c r="E823" s="1" t="s">
        <v>2191</v>
      </c>
      <c r="G823" s="1" t="s">
        <v>88</v>
      </c>
      <c r="I823" s="1" t="s">
        <v>285</v>
      </c>
      <c r="K823" s="1" t="s">
        <v>433</v>
      </c>
      <c r="L823" s="1" t="s">
        <v>85</v>
      </c>
      <c r="M823" s="1" t="s">
        <v>106</v>
      </c>
      <c r="N823" s="1" t="s">
        <v>92</v>
      </c>
      <c r="P823" s="1" t="s">
        <v>2192</v>
      </c>
      <c r="Q823" s="1" t="str">
        <f t="shared" si="12"/>
        <v>20200330</v>
      </c>
      <c r="R823" s="1" t="s">
        <v>94</v>
      </c>
      <c r="S823" s="1" t="s">
        <v>95</v>
      </c>
      <c r="T823" s="1" t="s">
        <v>96</v>
      </c>
      <c r="W823" s="1" t="s">
        <v>218</v>
      </c>
      <c r="X823" s="1" t="s">
        <v>219</v>
      </c>
      <c r="Y823" s="1" t="s">
        <v>99</v>
      </c>
      <c r="AD823" s="1" t="s">
        <v>114</v>
      </c>
      <c r="AI823" s="2">
        <v>44205</v>
      </c>
      <c r="AK823" s="1" t="s">
        <v>146</v>
      </c>
      <c r="AM823" s="1" t="s">
        <v>178</v>
      </c>
      <c r="AT823" s="1" t="s">
        <v>147</v>
      </c>
      <c r="AU823" s="1" t="s">
        <v>115</v>
      </c>
      <c r="AW823" s="1" t="s">
        <v>204</v>
      </c>
      <c r="AX823" s="1" t="s">
        <v>148</v>
      </c>
      <c r="AY823" s="1" t="s">
        <v>148</v>
      </c>
      <c r="AZ823" s="1" t="s">
        <v>148</v>
      </c>
      <c r="BA823" s="1" t="s">
        <v>148</v>
      </c>
      <c r="BG823" s="1" t="s">
        <v>121</v>
      </c>
      <c r="BL823" s="1" t="s">
        <v>135</v>
      </c>
      <c r="BN823" s="1" t="s">
        <v>118</v>
      </c>
      <c r="BX823" s="1" t="s">
        <v>119</v>
      </c>
      <c r="CE823" s="1" t="s">
        <v>123</v>
      </c>
      <c r="CG823" s="1" t="s">
        <v>178</v>
      </c>
    </row>
    <row r="824" spans="1:87">
      <c r="A824" s="1" t="s">
        <v>84</v>
      </c>
      <c r="B824" s="1" t="s">
        <v>85</v>
      </c>
      <c r="D824" s="1" t="s">
        <v>2193</v>
      </c>
      <c r="E824" s="1" t="s">
        <v>2194</v>
      </c>
      <c r="G824" s="1" t="s">
        <v>126</v>
      </c>
      <c r="I824" s="1" t="s">
        <v>608</v>
      </c>
      <c r="K824" s="1" t="s">
        <v>609</v>
      </c>
      <c r="L824" s="1" t="s">
        <v>85</v>
      </c>
      <c r="M824" s="1" t="s">
        <v>200</v>
      </c>
      <c r="N824" s="1" t="s">
        <v>92</v>
      </c>
      <c r="P824" s="1" t="s">
        <v>2195</v>
      </c>
      <c r="Q824" s="1" t="str">
        <f t="shared" si="12"/>
        <v>20200330</v>
      </c>
      <c r="R824" s="1" t="s">
        <v>141</v>
      </c>
      <c r="S824" s="1" t="s">
        <v>142</v>
      </c>
      <c r="T824" s="1" t="s">
        <v>143</v>
      </c>
      <c r="W824" s="1" t="s">
        <v>218</v>
      </c>
      <c r="X824" s="1" t="s">
        <v>219</v>
      </c>
      <c r="Y824" s="1" t="s">
        <v>99</v>
      </c>
      <c r="AD824" s="1" t="s">
        <v>114</v>
      </c>
      <c r="AI824" s="2">
        <v>44205</v>
      </c>
      <c r="AK824" s="1" t="s">
        <v>146</v>
      </c>
      <c r="AM824" s="1" t="s">
        <v>115</v>
      </c>
      <c r="AT824" s="1" t="s">
        <v>147</v>
      </c>
      <c r="AU824" s="1" t="s">
        <v>115</v>
      </c>
      <c r="AW824" s="1" t="s">
        <v>178</v>
      </c>
      <c r="AX824" s="1" t="s">
        <v>119</v>
      </c>
      <c r="AY824" s="1" t="s">
        <v>148</v>
      </c>
      <c r="AZ824" s="1" t="s">
        <v>148</v>
      </c>
      <c r="BA824" s="1" t="s">
        <v>148</v>
      </c>
      <c r="BG824" s="1" t="s">
        <v>121</v>
      </c>
      <c r="BL824" s="1" t="s">
        <v>135</v>
      </c>
      <c r="BN824" s="1" t="s">
        <v>116</v>
      </c>
      <c r="BX824" s="1" t="s">
        <v>240</v>
      </c>
      <c r="CG824" s="1" t="s">
        <v>150</v>
      </c>
    </row>
    <row r="825" spans="1:87">
      <c r="A825" s="1" t="s">
        <v>84</v>
      </c>
      <c r="B825" s="1" t="s">
        <v>85</v>
      </c>
      <c r="D825" s="1" t="s">
        <v>1970</v>
      </c>
      <c r="E825" s="1" t="s">
        <v>1847</v>
      </c>
      <c r="G825" s="1" t="s">
        <v>126</v>
      </c>
      <c r="I825" s="1" t="s">
        <v>804</v>
      </c>
      <c r="K825" s="1" t="s">
        <v>797</v>
      </c>
      <c r="L825" s="1" t="s">
        <v>85</v>
      </c>
      <c r="N825" s="1" t="s">
        <v>92</v>
      </c>
      <c r="P825" s="1" t="s">
        <v>2196</v>
      </c>
      <c r="Q825" s="1" t="str">
        <f t="shared" si="12"/>
        <v>20200330</v>
      </c>
      <c r="R825" s="1" t="s">
        <v>141</v>
      </c>
      <c r="S825" s="1" t="s">
        <v>142</v>
      </c>
      <c r="T825" s="1" t="s">
        <v>143</v>
      </c>
      <c r="W825" s="1" t="s">
        <v>413</v>
      </c>
      <c r="X825" s="1" t="s">
        <v>414</v>
      </c>
      <c r="Y825" s="1" t="s">
        <v>126</v>
      </c>
      <c r="AI825" s="2">
        <v>44205</v>
      </c>
      <c r="AJ825" s="1" t="s">
        <v>204</v>
      </c>
      <c r="AN825" s="1" t="s">
        <v>120</v>
      </c>
      <c r="BI825" s="1" t="s">
        <v>101</v>
      </c>
      <c r="BM825" s="1" t="s">
        <v>907</v>
      </c>
      <c r="CI825" s="1" t="s">
        <v>289</v>
      </c>
    </row>
    <row r="826" spans="1:87">
      <c r="A826" s="1" t="s">
        <v>84</v>
      </c>
      <c r="B826" s="1" t="s">
        <v>85</v>
      </c>
      <c r="D826" s="1" t="s">
        <v>2197</v>
      </c>
      <c r="E826" s="1" t="s">
        <v>2198</v>
      </c>
      <c r="G826" s="1" t="s">
        <v>126</v>
      </c>
      <c r="I826" s="1" t="s">
        <v>192</v>
      </c>
      <c r="K826" s="1" t="s">
        <v>161</v>
      </c>
      <c r="L826" s="1" t="s">
        <v>85</v>
      </c>
      <c r="M826" s="1" t="s">
        <v>107</v>
      </c>
      <c r="N826" s="1" t="s">
        <v>107</v>
      </c>
      <c r="P826" s="1" t="s">
        <v>2199</v>
      </c>
      <c r="Q826" s="1" t="str">
        <f t="shared" si="12"/>
        <v>20200330</v>
      </c>
      <c r="R826" s="1" t="s">
        <v>130</v>
      </c>
      <c r="S826" s="1" t="s">
        <v>131</v>
      </c>
      <c r="T826" s="1" t="s">
        <v>132</v>
      </c>
      <c r="W826" s="1" t="s">
        <v>426</v>
      </c>
      <c r="X826" s="1" t="s">
        <v>427</v>
      </c>
      <c r="Y826" s="1" t="s">
        <v>428</v>
      </c>
      <c r="AI826" s="2">
        <v>44205</v>
      </c>
    </row>
    <row r="827" spans="1:87">
      <c r="A827" s="1" t="s">
        <v>84</v>
      </c>
      <c r="B827" s="1" t="s">
        <v>85</v>
      </c>
      <c r="D827" s="1" t="s">
        <v>2200</v>
      </c>
      <c r="E827" s="1" t="s">
        <v>2201</v>
      </c>
      <c r="G827" s="1" t="s">
        <v>126</v>
      </c>
      <c r="I827" s="1" t="s">
        <v>1091</v>
      </c>
      <c r="K827" s="1" t="s">
        <v>172</v>
      </c>
      <c r="L827" s="1" t="s">
        <v>85</v>
      </c>
      <c r="M827" s="1" t="s">
        <v>173</v>
      </c>
      <c r="N827" s="1" t="s">
        <v>92</v>
      </c>
      <c r="P827" s="1" t="s">
        <v>2202</v>
      </c>
      <c r="Q827" s="1" t="str">
        <f t="shared" si="12"/>
        <v>20200330</v>
      </c>
      <c r="R827" s="1" t="s">
        <v>94</v>
      </c>
      <c r="S827" s="1" t="s">
        <v>95</v>
      </c>
      <c r="T827" s="1" t="s">
        <v>96</v>
      </c>
      <c r="W827" s="1" t="s">
        <v>184</v>
      </c>
      <c r="X827" s="1" t="s">
        <v>185</v>
      </c>
      <c r="Y827" s="1" t="s">
        <v>114</v>
      </c>
      <c r="AI827" s="2">
        <v>44205</v>
      </c>
      <c r="BD827" s="1" t="s">
        <v>149</v>
      </c>
      <c r="BH827" s="1" t="s">
        <v>135</v>
      </c>
      <c r="BJ827" s="1" t="s">
        <v>120</v>
      </c>
      <c r="BN827" s="1" t="s">
        <v>118</v>
      </c>
      <c r="BO827" s="1" t="s">
        <v>123</v>
      </c>
      <c r="BQ827" s="1" t="s">
        <v>211</v>
      </c>
      <c r="BS827" s="1" t="s">
        <v>135</v>
      </c>
      <c r="BV827" s="1" t="s">
        <v>205</v>
      </c>
      <c r="BW827" s="1" t="s">
        <v>212</v>
      </c>
      <c r="BZ827" s="1" t="s">
        <v>120</v>
      </c>
      <c r="CB827" s="1" t="s">
        <v>120</v>
      </c>
      <c r="CE827" s="1" t="s">
        <v>121</v>
      </c>
      <c r="CG827" s="1" t="s">
        <v>120</v>
      </c>
      <c r="CH827" s="1" t="s">
        <v>118</v>
      </c>
    </row>
    <row r="828" spans="1:87">
      <c r="A828" s="1" t="s">
        <v>84</v>
      </c>
      <c r="B828" s="1" t="s">
        <v>85</v>
      </c>
      <c r="D828" s="1" t="s">
        <v>2203</v>
      </c>
      <c r="E828" s="1" t="s">
        <v>2204</v>
      </c>
      <c r="G828" s="1" t="s">
        <v>126</v>
      </c>
      <c r="I828" s="1" t="s">
        <v>399</v>
      </c>
      <c r="K828" s="1" t="s">
        <v>2205</v>
      </c>
      <c r="L828" s="1" t="s">
        <v>85</v>
      </c>
      <c r="M828" s="1" t="s">
        <v>107</v>
      </c>
      <c r="N828" s="1" t="s">
        <v>107</v>
      </c>
      <c r="P828" s="1" t="s">
        <v>2206</v>
      </c>
      <c r="Q828" s="1" t="str">
        <f t="shared" si="12"/>
        <v>20200330</v>
      </c>
      <c r="R828" s="1" t="s">
        <v>141</v>
      </c>
      <c r="S828" s="1" t="s">
        <v>142</v>
      </c>
      <c r="T828" s="1" t="s">
        <v>143</v>
      </c>
      <c r="W828" s="1" t="s">
        <v>175</v>
      </c>
      <c r="X828" s="1" t="s">
        <v>176</v>
      </c>
      <c r="Y828" s="1" t="s">
        <v>99</v>
      </c>
      <c r="AI828" s="2">
        <v>44205</v>
      </c>
      <c r="AK828" s="1" t="s">
        <v>146</v>
      </c>
      <c r="AQ828" s="1" t="s">
        <v>115</v>
      </c>
      <c r="AT828" s="1" t="s">
        <v>123</v>
      </c>
      <c r="AU828" s="1" t="s">
        <v>177</v>
      </c>
      <c r="AX828" s="1" t="s">
        <v>123</v>
      </c>
      <c r="BC828" s="1" t="s">
        <v>135</v>
      </c>
      <c r="BE828" s="1" t="s">
        <v>120</v>
      </c>
      <c r="BL828" s="1" t="s">
        <v>118</v>
      </c>
      <c r="BN828" s="1" t="s">
        <v>118</v>
      </c>
      <c r="BP828" s="1" t="s">
        <v>135</v>
      </c>
      <c r="BX828" s="1" t="s">
        <v>178</v>
      </c>
      <c r="CD828" s="1" t="s">
        <v>115</v>
      </c>
      <c r="CE828" s="1" t="s">
        <v>116</v>
      </c>
      <c r="CF828" s="1" t="s">
        <v>101</v>
      </c>
    </row>
    <row r="829" spans="1:87">
      <c r="A829" s="1" t="s">
        <v>84</v>
      </c>
      <c r="B829" s="1" t="s">
        <v>85</v>
      </c>
      <c r="D829" s="1" t="s">
        <v>2207</v>
      </c>
      <c r="E829" s="1" t="s">
        <v>2208</v>
      </c>
      <c r="G829" s="1" t="s">
        <v>126</v>
      </c>
      <c r="I829" s="1" t="s">
        <v>589</v>
      </c>
      <c r="K829" s="1" t="s">
        <v>161</v>
      </c>
      <c r="L829" s="1" t="s">
        <v>85</v>
      </c>
      <c r="M829" s="1" t="s">
        <v>107</v>
      </c>
      <c r="N829" s="1" t="s">
        <v>107</v>
      </c>
      <c r="P829" s="1" t="s">
        <v>2209</v>
      </c>
      <c r="Q829" s="1" t="str">
        <f t="shared" si="12"/>
        <v>20200330</v>
      </c>
      <c r="R829" s="1" t="s">
        <v>130</v>
      </c>
      <c r="S829" s="1" t="s">
        <v>131</v>
      </c>
      <c r="T829" s="1" t="s">
        <v>132</v>
      </c>
      <c r="W829" s="1" t="s">
        <v>426</v>
      </c>
      <c r="X829" s="1" t="s">
        <v>427</v>
      </c>
      <c r="Y829" s="1" t="s">
        <v>428</v>
      </c>
      <c r="AI829" s="2">
        <v>44205</v>
      </c>
    </row>
    <row r="830" spans="1:87">
      <c r="A830" s="1" t="s">
        <v>84</v>
      </c>
      <c r="B830" s="1" t="s">
        <v>85</v>
      </c>
      <c r="D830" s="1" t="s">
        <v>2210</v>
      </c>
      <c r="E830" s="1" t="s">
        <v>2211</v>
      </c>
      <c r="G830" s="1" t="s">
        <v>126</v>
      </c>
      <c r="I830" s="1" t="s">
        <v>215</v>
      </c>
      <c r="K830" s="1" t="s">
        <v>453</v>
      </c>
      <c r="L830" s="1" t="s">
        <v>85</v>
      </c>
      <c r="M830" s="1" t="s">
        <v>106</v>
      </c>
      <c r="N830" s="1" t="s">
        <v>92</v>
      </c>
      <c r="P830" s="1" t="s">
        <v>2212</v>
      </c>
      <c r="Q830" s="1" t="str">
        <f t="shared" si="12"/>
        <v>20200330</v>
      </c>
      <c r="R830" s="1" t="s">
        <v>130</v>
      </c>
      <c r="S830" s="1" t="s">
        <v>131</v>
      </c>
      <c r="T830" s="1" t="s">
        <v>132</v>
      </c>
      <c r="W830" s="1" t="s">
        <v>184</v>
      </c>
      <c r="X830" s="1" t="s">
        <v>185</v>
      </c>
      <c r="Y830" s="1" t="s">
        <v>114</v>
      </c>
      <c r="AI830" s="2">
        <v>44205</v>
      </c>
      <c r="BD830" s="1" t="s">
        <v>205</v>
      </c>
      <c r="BH830" s="1" t="s">
        <v>116</v>
      </c>
      <c r="BJ830" s="1" t="s">
        <v>120</v>
      </c>
      <c r="BN830" s="1" t="s">
        <v>121</v>
      </c>
      <c r="BO830" s="1" t="s">
        <v>123</v>
      </c>
      <c r="BQ830" s="1" t="s">
        <v>117</v>
      </c>
      <c r="BS830" s="1" t="s">
        <v>135</v>
      </c>
      <c r="BV830" s="1" t="s">
        <v>135</v>
      </c>
      <c r="BW830" s="1" t="s">
        <v>149</v>
      </c>
      <c r="BZ830" s="1" t="s">
        <v>120</v>
      </c>
      <c r="CB830" s="1" t="s">
        <v>120</v>
      </c>
      <c r="CE830" s="1" t="s">
        <v>121</v>
      </c>
      <c r="CG830" s="1" t="s">
        <v>120</v>
      </c>
      <c r="CH830" s="1" t="s">
        <v>120</v>
      </c>
    </row>
    <row r="831" spans="1:87">
      <c r="A831" s="1" t="s">
        <v>84</v>
      </c>
      <c r="B831" s="1" t="s">
        <v>85</v>
      </c>
      <c r="D831" s="1" t="s">
        <v>2213</v>
      </c>
      <c r="E831" s="1" t="s">
        <v>2214</v>
      </c>
      <c r="G831" s="1" t="s">
        <v>126</v>
      </c>
      <c r="I831" s="1" t="s">
        <v>660</v>
      </c>
      <c r="K831" s="1" t="s">
        <v>286</v>
      </c>
      <c r="L831" s="1" t="s">
        <v>85</v>
      </c>
      <c r="M831" s="1" t="s">
        <v>106</v>
      </c>
      <c r="N831" s="1" t="s">
        <v>92</v>
      </c>
      <c r="P831" s="1" t="s">
        <v>2215</v>
      </c>
      <c r="Q831" s="1" t="str">
        <f t="shared" si="12"/>
        <v>20200330</v>
      </c>
      <c r="R831" s="1" t="s">
        <v>141</v>
      </c>
      <c r="S831" s="1" t="s">
        <v>142</v>
      </c>
      <c r="T831" s="1" t="s">
        <v>143</v>
      </c>
      <c r="W831" s="1" t="s">
        <v>257</v>
      </c>
      <c r="X831" s="1" t="s">
        <v>258</v>
      </c>
      <c r="Y831" s="1" t="s">
        <v>114</v>
      </c>
      <c r="AI831" s="2">
        <v>44205</v>
      </c>
      <c r="BD831" s="1" t="s">
        <v>100</v>
      </c>
      <c r="BH831" s="1" t="s">
        <v>116</v>
      </c>
      <c r="BJ831" s="1" t="s">
        <v>120</v>
      </c>
      <c r="BN831" s="1" t="s">
        <v>157</v>
      </c>
      <c r="BO831" s="1" t="s">
        <v>123</v>
      </c>
      <c r="BQ831" s="1" t="s">
        <v>117</v>
      </c>
      <c r="BS831" s="1" t="s">
        <v>118</v>
      </c>
      <c r="BV831" s="1" t="s">
        <v>135</v>
      </c>
      <c r="BW831" s="1" t="s">
        <v>212</v>
      </c>
      <c r="BZ831" s="1" t="s">
        <v>120</v>
      </c>
      <c r="CB831" s="1" t="s">
        <v>157</v>
      </c>
      <c r="CE831" s="1" t="s">
        <v>121</v>
      </c>
      <c r="CG831" s="1" t="s">
        <v>120</v>
      </c>
      <c r="CH831" s="1" t="s">
        <v>120</v>
      </c>
    </row>
    <row r="832" spans="1:87">
      <c r="A832" s="1" t="s">
        <v>84</v>
      </c>
      <c r="B832" s="1" t="s">
        <v>85</v>
      </c>
      <c r="D832" s="1" t="s">
        <v>1711</v>
      </c>
      <c r="E832" s="1" t="s">
        <v>1712</v>
      </c>
      <c r="G832" s="1" t="s">
        <v>88</v>
      </c>
      <c r="I832" s="1" t="s">
        <v>930</v>
      </c>
      <c r="K832" s="1" t="s">
        <v>166</v>
      </c>
      <c r="L832" s="1" t="s">
        <v>85</v>
      </c>
      <c r="M832" s="1" t="s">
        <v>167</v>
      </c>
      <c r="N832" s="1" t="s">
        <v>167</v>
      </c>
      <c r="P832" s="1" t="s">
        <v>2216</v>
      </c>
      <c r="Q832" s="1" t="str">
        <f t="shared" si="12"/>
        <v>20200330</v>
      </c>
      <c r="R832" s="1" t="s">
        <v>94</v>
      </c>
      <c r="S832" s="1" t="s">
        <v>95</v>
      </c>
      <c r="T832" s="1" t="s">
        <v>96</v>
      </c>
      <c r="W832" s="1" t="s">
        <v>1276</v>
      </c>
      <c r="X832" s="1" t="s">
        <v>1277</v>
      </c>
      <c r="Y832" s="1" t="s">
        <v>99</v>
      </c>
      <c r="AI832" s="2">
        <v>44205</v>
      </c>
      <c r="AK832" s="1" t="s">
        <v>148</v>
      </c>
      <c r="AQ832" s="1" t="s">
        <v>157</v>
      </c>
      <c r="AT832" s="1" t="s">
        <v>147</v>
      </c>
      <c r="AU832" s="1" t="s">
        <v>177</v>
      </c>
      <c r="AX832" s="1" t="s">
        <v>123</v>
      </c>
      <c r="BC832" s="1" t="s">
        <v>118</v>
      </c>
      <c r="BE832" s="1" t="s">
        <v>150</v>
      </c>
      <c r="BF832" s="1" t="s">
        <v>120</v>
      </c>
      <c r="BL832" s="1" t="s">
        <v>150</v>
      </c>
      <c r="BN832" s="1" t="s">
        <v>118</v>
      </c>
      <c r="BP832" s="1" t="s">
        <v>157</v>
      </c>
      <c r="BR832" s="1" t="s">
        <v>101</v>
      </c>
      <c r="BX832" s="1" t="s">
        <v>240</v>
      </c>
      <c r="CD832" s="1" t="s">
        <v>240</v>
      </c>
      <c r="CE832" s="1" t="s">
        <v>123</v>
      </c>
      <c r="CF832" s="1" t="s">
        <v>150</v>
      </c>
      <c r="CG832" s="1" t="s">
        <v>101</v>
      </c>
    </row>
    <row r="833" spans="1:86">
      <c r="A833" s="1" t="s">
        <v>84</v>
      </c>
      <c r="B833" s="1" t="s">
        <v>85</v>
      </c>
      <c r="D833" s="1" t="s">
        <v>2012</v>
      </c>
      <c r="E833" s="1" t="s">
        <v>2013</v>
      </c>
      <c r="G833" s="1" t="s">
        <v>126</v>
      </c>
      <c r="I833" s="1" t="s">
        <v>608</v>
      </c>
      <c r="K833" s="1" t="s">
        <v>433</v>
      </c>
      <c r="L833" s="1" t="s">
        <v>85</v>
      </c>
      <c r="M833" s="1" t="s">
        <v>106</v>
      </c>
      <c r="N833" s="1" t="s">
        <v>92</v>
      </c>
      <c r="P833" s="1" t="s">
        <v>2217</v>
      </c>
      <c r="Q833" s="1" t="str">
        <f t="shared" si="12"/>
        <v>20200330</v>
      </c>
      <c r="R833" s="1" t="s">
        <v>94</v>
      </c>
      <c r="S833" s="1" t="s">
        <v>95</v>
      </c>
      <c r="T833" s="1" t="s">
        <v>96</v>
      </c>
      <c r="W833" s="1" t="s">
        <v>175</v>
      </c>
      <c r="X833" s="1" t="s">
        <v>176</v>
      </c>
      <c r="Y833" s="1" t="s">
        <v>99</v>
      </c>
      <c r="AI833" s="2">
        <v>44205</v>
      </c>
      <c r="AK833" s="1" t="s">
        <v>146</v>
      </c>
      <c r="AQ833" s="1" t="s">
        <v>115</v>
      </c>
      <c r="AT833" s="1" t="s">
        <v>115</v>
      </c>
      <c r="AU833" s="1" t="s">
        <v>148</v>
      </c>
      <c r="AX833" s="1" t="s">
        <v>148</v>
      </c>
      <c r="BC833" s="1" t="s">
        <v>135</v>
      </c>
      <c r="BE833" s="1" t="s">
        <v>120</v>
      </c>
      <c r="BL833" s="1" t="s">
        <v>123</v>
      </c>
      <c r="BN833" s="1" t="s">
        <v>118</v>
      </c>
      <c r="BP833" s="1" t="s">
        <v>118</v>
      </c>
      <c r="CD833" s="1" t="s">
        <v>240</v>
      </c>
      <c r="CE833" s="1" t="s">
        <v>116</v>
      </c>
      <c r="CF833" s="1" t="s">
        <v>101</v>
      </c>
    </row>
    <row r="834" spans="1:86">
      <c r="A834" s="1" t="s">
        <v>84</v>
      </c>
      <c r="B834" s="1" t="s">
        <v>85</v>
      </c>
      <c r="D834" s="1" t="s">
        <v>2218</v>
      </c>
      <c r="E834" s="1" t="s">
        <v>2219</v>
      </c>
      <c r="G834" s="1" t="s">
        <v>88</v>
      </c>
      <c r="I834" s="1" t="s">
        <v>808</v>
      </c>
      <c r="K834" s="1" t="s">
        <v>105</v>
      </c>
      <c r="L834" s="1" t="s">
        <v>85</v>
      </c>
      <c r="M834" s="1" t="s">
        <v>106</v>
      </c>
      <c r="N834" s="1" t="s">
        <v>107</v>
      </c>
      <c r="P834" s="1" t="s">
        <v>2220</v>
      </c>
      <c r="Q834" s="1" t="str">
        <f t="shared" si="12"/>
        <v>20200331</v>
      </c>
      <c r="R834" s="1" t="s">
        <v>263</v>
      </c>
      <c r="S834" s="1" t="s">
        <v>264</v>
      </c>
      <c r="T834" s="1" t="s">
        <v>265</v>
      </c>
      <c r="W834" s="1" t="s">
        <v>1399</v>
      </c>
      <c r="X834" s="1" t="s">
        <v>1400</v>
      </c>
      <c r="Y834" s="1" t="s">
        <v>99</v>
      </c>
      <c r="AI834" s="2">
        <v>44205</v>
      </c>
      <c r="AK834" s="1" t="s">
        <v>146</v>
      </c>
      <c r="AM834" s="1" t="s">
        <v>147</v>
      </c>
      <c r="AT834" s="1" t="s">
        <v>121</v>
      </c>
      <c r="AU834" s="1" t="s">
        <v>177</v>
      </c>
      <c r="AW834" s="1" t="s">
        <v>178</v>
      </c>
      <c r="AX834" s="1" t="s">
        <v>121</v>
      </c>
      <c r="AY834" s="1" t="s">
        <v>135</v>
      </c>
      <c r="AZ834" s="1" t="s">
        <v>148</v>
      </c>
      <c r="BA834" s="1" t="s">
        <v>148</v>
      </c>
      <c r="BG834" s="1" t="s">
        <v>121</v>
      </c>
      <c r="BL834" s="1" t="s">
        <v>123</v>
      </c>
      <c r="BN834" s="1" t="s">
        <v>121</v>
      </c>
      <c r="BX834" s="1" t="s">
        <v>204</v>
      </c>
      <c r="CE834" s="1" t="s">
        <v>118</v>
      </c>
      <c r="CG834" s="1" t="s">
        <v>101</v>
      </c>
    </row>
    <row r="835" spans="1:86">
      <c r="A835" s="1" t="s">
        <v>84</v>
      </c>
      <c r="B835" s="1" t="s">
        <v>85</v>
      </c>
      <c r="D835" s="1" t="s">
        <v>2218</v>
      </c>
      <c r="E835" s="1" t="s">
        <v>2219</v>
      </c>
      <c r="G835" s="1" t="s">
        <v>88</v>
      </c>
      <c r="I835" s="1" t="s">
        <v>808</v>
      </c>
      <c r="K835" s="1" t="s">
        <v>105</v>
      </c>
      <c r="L835" s="1" t="s">
        <v>85</v>
      </c>
      <c r="M835" s="1" t="s">
        <v>106</v>
      </c>
      <c r="N835" s="1" t="s">
        <v>107</v>
      </c>
      <c r="P835" s="1" t="s">
        <v>2221</v>
      </c>
      <c r="Q835" s="1" t="str">
        <f t="shared" ref="Q835:Q898" si="13">LEFT(P835,8)</f>
        <v>20200331</v>
      </c>
      <c r="R835" s="1" t="s">
        <v>263</v>
      </c>
      <c r="S835" s="1" t="s">
        <v>264</v>
      </c>
      <c r="T835" s="1" t="s">
        <v>265</v>
      </c>
      <c r="W835" s="1" t="s">
        <v>1399</v>
      </c>
      <c r="X835" s="1" t="s">
        <v>1400</v>
      </c>
      <c r="Y835" s="1" t="s">
        <v>99</v>
      </c>
      <c r="AI835" s="2">
        <v>44205</v>
      </c>
      <c r="AK835" s="1" t="s">
        <v>146</v>
      </c>
      <c r="AM835" s="1" t="s">
        <v>147</v>
      </c>
      <c r="AT835" s="1" t="s">
        <v>121</v>
      </c>
      <c r="AU835" s="1" t="s">
        <v>177</v>
      </c>
      <c r="AW835" s="1" t="s">
        <v>178</v>
      </c>
      <c r="AX835" s="1" t="s">
        <v>121</v>
      </c>
      <c r="AY835" s="1" t="s">
        <v>135</v>
      </c>
      <c r="AZ835" s="1" t="s">
        <v>148</v>
      </c>
      <c r="BA835" s="1" t="s">
        <v>148</v>
      </c>
      <c r="BG835" s="1" t="s">
        <v>121</v>
      </c>
      <c r="BL835" s="1" t="s">
        <v>123</v>
      </c>
      <c r="BN835" s="1" t="s">
        <v>121</v>
      </c>
      <c r="BX835" s="1" t="s">
        <v>204</v>
      </c>
      <c r="CE835" s="1" t="s">
        <v>118</v>
      </c>
      <c r="CG835" s="1" t="s">
        <v>101</v>
      </c>
    </row>
    <row r="836" spans="1:86">
      <c r="A836" s="1" t="s">
        <v>84</v>
      </c>
      <c r="B836" s="1" t="s">
        <v>85</v>
      </c>
      <c r="D836" s="1" t="s">
        <v>2222</v>
      </c>
      <c r="E836" s="1" t="s">
        <v>2223</v>
      </c>
      <c r="G836" s="1" t="s">
        <v>126</v>
      </c>
      <c r="I836" s="1" t="s">
        <v>111</v>
      </c>
      <c r="K836" s="1" t="s">
        <v>161</v>
      </c>
      <c r="L836" s="1" t="s">
        <v>85</v>
      </c>
      <c r="M836" s="1" t="s">
        <v>107</v>
      </c>
      <c r="N836" s="1" t="s">
        <v>107</v>
      </c>
      <c r="P836" s="1" t="s">
        <v>2224</v>
      </c>
      <c r="Q836" s="1" t="str">
        <f t="shared" si="13"/>
        <v>20200331</v>
      </c>
      <c r="R836" s="1" t="s">
        <v>130</v>
      </c>
      <c r="S836" s="1" t="s">
        <v>131</v>
      </c>
      <c r="T836" s="1" t="s">
        <v>132</v>
      </c>
      <c r="W836" s="1" t="s">
        <v>426</v>
      </c>
      <c r="X836" s="1" t="s">
        <v>876</v>
      </c>
      <c r="Y836" s="1" t="s">
        <v>428</v>
      </c>
      <c r="AI836" s="2">
        <v>44205</v>
      </c>
    </row>
    <row r="837" spans="1:86">
      <c r="A837" s="1" t="s">
        <v>84</v>
      </c>
      <c r="B837" s="1" t="s">
        <v>85</v>
      </c>
      <c r="D837" s="1" t="s">
        <v>2090</v>
      </c>
      <c r="E837" s="1" t="s">
        <v>2091</v>
      </c>
      <c r="G837" s="1" t="s">
        <v>126</v>
      </c>
      <c r="I837" s="1" t="s">
        <v>322</v>
      </c>
      <c r="K837" s="1" t="s">
        <v>400</v>
      </c>
      <c r="L837" s="1" t="s">
        <v>85</v>
      </c>
      <c r="M837" s="1" t="s">
        <v>401</v>
      </c>
      <c r="N837" s="1" t="s">
        <v>107</v>
      </c>
      <c r="P837" s="1" t="s">
        <v>2225</v>
      </c>
      <c r="Q837" s="1" t="str">
        <f t="shared" si="13"/>
        <v>20200331</v>
      </c>
      <c r="R837" s="1" t="s">
        <v>141</v>
      </c>
      <c r="S837" s="1" t="s">
        <v>142</v>
      </c>
      <c r="T837" s="1" t="s">
        <v>143</v>
      </c>
      <c r="W837" s="1" t="s">
        <v>2094</v>
      </c>
      <c r="X837" s="1" t="s">
        <v>2095</v>
      </c>
      <c r="Y837" s="1" t="s">
        <v>99</v>
      </c>
      <c r="AI837" s="2">
        <v>44205</v>
      </c>
      <c r="AK837" s="1" t="s">
        <v>148</v>
      </c>
      <c r="AT837" s="1" t="s">
        <v>147</v>
      </c>
      <c r="AU837" s="1" t="s">
        <v>119</v>
      </c>
      <c r="AX837" s="1" t="s">
        <v>148</v>
      </c>
      <c r="AY837" s="1" t="s">
        <v>148</v>
      </c>
      <c r="BL837" s="1" t="s">
        <v>150</v>
      </c>
      <c r="BN837" s="1" t="s">
        <v>100</v>
      </c>
      <c r="BX837" s="1" t="s">
        <v>240</v>
      </c>
      <c r="CE837" s="1" t="s">
        <v>157</v>
      </c>
      <c r="CG837" s="1" t="s">
        <v>123</v>
      </c>
    </row>
    <row r="838" spans="1:86">
      <c r="A838" s="1" t="s">
        <v>84</v>
      </c>
      <c r="B838" s="1" t="s">
        <v>85</v>
      </c>
      <c r="D838" s="1" t="s">
        <v>2226</v>
      </c>
      <c r="E838" s="1" t="s">
        <v>2227</v>
      </c>
      <c r="G838" s="1" t="s">
        <v>126</v>
      </c>
      <c r="I838" s="1" t="s">
        <v>165</v>
      </c>
      <c r="K838" s="1" t="s">
        <v>90</v>
      </c>
      <c r="L838" s="1" t="s">
        <v>85</v>
      </c>
      <c r="M838" s="1" t="s">
        <v>91</v>
      </c>
      <c r="N838" s="1" t="s">
        <v>92</v>
      </c>
      <c r="P838" s="1" t="s">
        <v>2228</v>
      </c>
      <c r="Q838" s="1" t="str">
        <f t="shared" si="13"/>
        <v>20200331</v>
      </c>
      <c r="R838" s="1" t="s">
        <v>94</v>
      </c>
      <c r="S838" s="1" t="s">
        <v>95</v>
      </c>
      <c r="T838" s="1" t="s">
        <v>96</v>
      </c>
      <c r="W838" s="1" t="s">
        <v>97</v>
      </c>
      <c r="X838" s="1" t="s">
        <v>98</v>
      </c>
      <c r="Y838" s="1" t="s">
        <v>99</v>
      </c>
      <c r="AI838" s="2">
        <v>44205</v>
      </c>
      <c r="BN838" s="1" t="s">
        <v>100</v>
      </c>
      <c r="CG838" s="1" t="s">
        <v>101</v>
      </c>
    </row>
    <row r="839" spans="1:86">
      <c r="A839" s="1" t="s">
        <v>84</v>
      </c>
      <c r="B839" s="1" t="s">
        <v>85</v>
      </c>
      <c r="D839" s="1" t="s">
        <v>2229</v>
      </c>
      <c r="E839" s="1" t="s">
        <v>2230</v>
      </c>
      <c r="G839" s="1" t="s">
        <v>88</v>
      </c>
      <c r="I839" s="1" t="s">
        <v>181</v>
      </c>
      <c r="K839" s="1" t="s">
        <v>453</v>
      </c>
      <c r="L839" s="1" t="s">
        <v>85</v>
      </c>
      <c r="M839" s="1" t="s">
        <v>106</v>
      </c>
      <c r="N839" s="1" t="s">
        <v>92</v>
      </c>
      <c r="P839" s="1" t="s">
        <v>2231</v>
      </c>
      <c r="Q839" s="1" t="str">
        <f t="shared" si="13"/>
        <v>20200331</v>
      </c>
      <c r="R839" s="1" t="s">
        <v>130</v>
      </c>
      <c r="S839" s="1" t="s">
        <v>131</v>
      </c>
      <c r="T839" s="1" t="s">
        <v>132</v>
      </c>
      <c r="W839" s="1" t="s">
        <v>144</v>
      </c>
      <c r="X839" s="1" t="s">
        <v>145</v>
      </c>
      <c r="Y839" s="1" t="s">
        <v>99</v>
      </c>
      <c r="AD839" s="1" t="s">
        <v>99</v>
      </c>
      <c r="AI839" s="2">
        <v>44205</v>
      </c>
      <c r="AK839" s="1" t="s">
        <v>146</v>
      </c>
      <c r="AM839" s="1" t="s">
        <v>178</v>
      </c>
      <c r="AT839" s="1" t="s">
        <v>121</v>
      </c>
      <c r="AU839" s="1" t="s">
        <v>177</v>
      </c>
      <c r="AW839" s="1" t="s">
        <v>204</v>
      </c>
      <c r="AX839" s="1" t="s">
        <v>121</v>
      </c>
      <c r="AY839" s="1" t="s">
        <v>135</v>
      </c>
      <c r="AZ839" s="1" t="s">
        <v>157</v>
      </c>
      <c r="BA839" s="1" t="s">
        <v>157</v>
      </c>
      <c r="BG839" s="1" t="s">
        <v>121</v>
      </c>
      <c r="BL839" s="1" t="s">
        <v>135</v>
      </c>
      <c r="BN839" s="1" t="s">
        <v>118</v>
      </c>
      <c r="BX839" s="1" t="s">
        <v>204</v>
      </c>
      <c r="CE839" s="1" t="s">
        <v>120</v>
      </c>
      <c r="CG839" s="1" t="s">
        <v>101</v>
      </c>
    </row>
    <row r="840" spans="1:86">
      <c r="A840" s="1" t="s">
        <v>84</v>
      </c>
      <c r="B840" s="1" t="s">
        <v>85</v>
      </c>
      <c r="D840" s="1" t="s">
        <v>2232</v>
      </c>
      <c r="E840" s="1" t="s">
        <v>2233</v>
      </c>
      <c r="G840" s="1" t="s">
        <v>88</v>
      </c>
      <c r="I840" s="1" t="s">
        <v>1426</v>
      </c>
      <c r="K840" s="1" t="s">
        <v>286</v>
      </c>
      <c r="L840" s="1" t="s">
        <v>85</v>
      </c>
      <c r="M840" s="1" t="s">
        <v>106</v>
      </c>
      <c r="N840" s="1" t="s">
        <v>92</v>
      </c>
      <c r="P840" s="1" t="s">
        <v>2234</v>
      </c>
      <c r="Q840" s="1" t="str">
        <f t="shared" si="13"/>
        <v>20200331</v>
      </c>
      <c r="R840" s="1" t="s">
        <v>422</v>
      </c>
      <c r="S840" s="1" t="s">
        <v>211</v>
      </c>
      <c r="T840" s="1" t="s">
        <v>127</v>
      </c>
      <c r="W840" s="1" t="s">
        <v>144</v>
      </c>
      <c r="X840" s="1" t="s">
        <v>145</v>
      </c>
      <c r="Y840" s="1" t="s">
        <v>99</v>
      </c>
      <c r="AD840" s="1" t="s">
        <v>114</v>
      </c>
      <c r="AI840" s="2">
        <v>44205</v>
      </c>
      <c r="AK840" s="1" t="s">
        <v>146</v>
      </c>
      <c r="AM840" s="1" t="s">
        <v>178</v>
      </c>
      <c r="AT840" s="1" t="s">
        <v>115</v>
      </c>
      <c r="AU840" s="1" t="s">
        <v>119</v>
      </c>
      <c r="AW840" s="1" t="s">
        <v>204</v>
      </c>
      <c r="AX840" s="1" t="s">
        <v>123</v>
      </c>
      <c r="AY840" s="1" t="s">
        <v>148</v>
      </c>
      <c r="AZ840" s="1" t="s">
        <v>148</v>
      </c>
      <c r="BA840" s="1" t="s">
        <v>148</v>
      </c>
      <c r="BG840" s="1" t="s">
        <v>121</v>
      </c>
      <c r="BL840" s="1" t="s">
        <v>135</v>
      </c>
      <c r="BN840" s="1" t="s">
        <v>118</v>
      </c>
      <c r="BX840" s="1" t="s">
        <v>204</v>
      </c>
      <c r="CE840" s="1" t="s">
        <v>120</v>
      </c>
      <c r="CG840" s="1" t="s">
        <v>101</v>
      </c>
    </row>
    <row r="841" spans="1:86">
      <c r="A841" s="1" t="s">
        <v>84</v>
      </c>
      <c r="B841" s="1" t="s">
        <v>85</v>
      </c>
      <c r="D841" s="1" t="s">
        <v>1642</v>
      </c>
      <c r="E841" s="1" t="s">
        <v>753</v>
      </c>
      <c r="G841" s="1" t="s">
        <v>126</v>
      </c>
      <c r="I841" s="1" t="s">
        <v>165</v>
      </c>
      <c r="K841" s="1" t="s">
        <v>90</v>
      </c>
      <c r="L841" s="1" t="s">
        <v>85</v>
      </c>
      <c r="M841" s="1" t="s">
        <v>91</v>
      </c>
      <c r="N841" s="1" t="s">
        <v>92</v>
      </c>
      <c r="P841" s="1" t="s">
        <v>2235</v>
      </c>
      <c r="Q841" s="1" t="str">
        <f t="shared" si="13"/>
        <v>20200331</v>
      </c>
      <c r="R841" s="1" t="s">
        <v>141</v>
      </c>
      <c r="S841" s="1" t="s">
        <v>142</v>
      </c>
      <c r="T841" s="1" t="s">
        <v>143</v>
      </c>
      <c r="W841" s="1" t="s">
        <v>144</v>
      </c>
      <c r="X841" s="1" t="s">
        <v>145</v>
      </c>
      <c r="Y841" s="1" t="s">
        <v>99</v>
      </c>
      <c r="AD841" s="1" t="s">
        <v>114</v>
      </c>
      <c r="AI841" s="2">
        <v>44205</v>
      </c>
      <c r="AK841" s="1" t="s">
        <v>146</v>
      </c>
      <c r="AM841" s="1" t="s">
        <v>115</v>
      </c>
      <c r="AT841" s="1" t="s">
        <v>147</v>
      </c>
      <c r="AU841" s="1" t="s">
        <v>119</v>
      </c>
      <c r="AW841" s="1" t="s">
        <v>115</v>
      </c>
      <c r="AX841" s="1" t="s">
        <v>148</v>
      </c>
      <c r="AY841" s="1" t="s">
        <v>148</v>
      </c>
      <c r="AZ841" s="1" t="s">
        <v>148</v>
      </c>
      <c r="BA841" s="1" t="s">
        <v>148</v>
      </c>
      <c r="BG841" s="1" t="s">
        <v>121</v>
      </c>
      <c r="BL841" s="1" t="s">
        <v>135</v>
      </c>
      <c r="BN841" s="1" t="s">
        <v>116</v>
      </c>
      <c r="BX841" s="1" t="s">
        <v>178</v>
      </c>
      <c r="CE841" s="1" t="s">
        <v>120</v>
      </c>
      <c r="CG841" s="1" t="s">
        <v>150</v>
      </c>
    </row>
    <row r="842" spans="1:86">
      <c r="A842" s="1" t="s">
        <v>84</v>
      </c>
      <c r="B842" s="1" t="s">
        <v>85</v>
      </c>
      <c r="D842" s="1" t="s">
        <v>2012</v>
      </c>
      <c r="E842" s="1" t="s">
        <v>2013</v>
      </c>
      <c r="G842" s="1" t="s">
        <v>126</v>
      </c>
      <c r="I842" s="1" t="s">
        <v>608</v>
      </c>
      <c r="K842" s="1" t="s">
        <v>433</v>
      </c>
      <c r="L842" s="1" t="s">
        <v>85</v>
      </c>
      <c r="M842" s="1" t="s">
        <v>106</v>
      </c>
      <c r="N842" s="1" t="s">
        <v>92</v>
      </c>
      <c r="P842" s="1" t="s">
        <v>2236</v>
      </c>
      <c r="Q842" s="1" t="str">
        <f t="shared" si="13"/>
        <v>20200331</v>
      </c>
      <c r="R842" s="1" t="s">
        <v>94</v>
      </c>
      <c r="S842" s="1" t="s">
        <v>95</v>
      </c>
      <c r="T842" s="1" t="s">
        <v>96</v>
      </c>
      <c r="W842" s="1" t="s">
        <v>175</v>
      </c>
      <c r="X842" s="1" t="s">
        <v>176</v>
      </c>
      <c r="Y842" s="1" t="s">
        <v>99</v>
      </c>
      <c r="AI842" s="2">
        <v>44205</v>
      </c>
      <c r="AK842" s="1" t="s">
        <v>146</v>
      </c>
      <c r="AQ842" s="1" t="s">
        <v>115</v>
      </c>
      <c r="AT842" s="1" t="s">
        <v>115</v>
      </c>
      <c r="AU842" s="1" t="s">
        <v>148</v>
      </c>
      <c r="AX842" s="1" t="s">
        <v>148</v>
      </c>
      <c r="BC842" s="1" t="s">
        <v>135</v>
      </c>
      <c r="BE842" s="1" t="s">
        <v>120</v>
      </c>
      <c r="BL842" s="1" t="s">
        <v>123</v>
      </c>
      <c r="BN842" s="1" t="s">
        <v>100</v>
      </c>
      <c r="BP842" s="1" t="s">
        <v>118</v>
      </c>
      <c r="CD842" s="1" t="s">
        <v>240</v>
      </c>
      <c r="CE842" s="1" t="s">
        <v>116</v>
      </c>
      <c r="CF842" s="1" t="s">
        <v>101</v>
      </c>
    </row>
    <row r="843" spans="1:86">
      <c r="A843" s="1" t="s">
        <v>84</v>
      </c>
      <c r="B843" s="1" t="s">
        <v>85</v>
      </c>
      <c r="D843" s="1" t="s">
        <v>2232</v>
      </c>
      <c r="E843" s="1" t="s">
        <v>2233</v>
      </c>
      <c r="G843" s="1" t="s">
        <v>88</v>
      </c>
      <c r="I843" s="1" t="s">
        <v>1426</v>
      </c>
      <c r="K843" s="1" t="s">
        <v>286</v>
      </c>
      <c r="L843" s="1" t="s">
        <v>85</v>
      </c>
      <c r="M843" s="1" t="s">
        <v>106</v>
      </c>
      <c r="N843" s="1" t="s">
        <v>92</v>
      </c>
      <c r="P843" s="1" t="s">
        <v>2237</v>
      </c>
      <c r="Q843" s="1" t="str">
        <f t="shared" si="13"/>
        <v>20200401</v>
      </c>
      <c r="R843" s="1" t="s">
        <v>94</v>
      </c>
      <c r="S843" s="1" t="s">
        <v>95</v>
      </c>
      <c r="T843" s="1" t="s">
        <v>96</v>
      </c>
      <c r="W843" s="1" t="s">
        <v>144</v>
      </c>
      <c r="X843" s="1" t="s">
        <v>145</v>
      </c>
      <c r="Y843" s="1" t="s">
        <v>99</v>
      </c>
      <c r="AD843" s="1" t="s">
        <v>114</v>
      </c>
      <c r="AI843" s="2">
        <v>44205</v>
      </c>
      <c r="AK843" s="1" t="s">
        <v>146</v>
      </c>
      <c r="AM843" s="1" t="s">
        <v>178</v>
      </c>
      <c r="AT843" s="1" t="s">
        <v>178</v>
      </c>
      <c r="AU843" s="1" t="s">
        <v>119</v>
      </c>
      <c r="AW843" s="1" t="s">
        <v>204</v>
      </c>
      <c r="AX843" s="1" t="s">
        <v>123</v>
      </c>
      <c r="AY843" s="1" t="s">
        <v>148</v>
      </c>
      <c r="AZ843" s="1" t="s">
        <v>148</v>
      </c>
      <c r="BA843" s="1" t="s">
        <v>148</v>
      </c>
      <c r="BG843" s="1" t="s">
        <v>121</v>
      </c>
      <c r="BL843" s="1" t="s">
        <v>135</v>
      </c>
      <c r="BN843" s="1" t="s">
        <v>118</v>
      </c>
      <c r="BX843" s="1" t="s">
        <v>204</v>
      </c>
      <c r="CE843" s="1" t="s">
        <v>120</v>
      </c>
      <c r="CG843" s="1" t="s">
        <v>101</v>
      </c>
    </row>
    <row r="844" spans="1:86">
      <c r="A844" s="1" t="s">
        <v>84</v>
      </c>
      <c r="B844" s="1" t="s">
        <v>85</v>
      </c>
      <c r="D844" s="1" t="s">
        <v>1981</v>
      </c>
      <c r="E844" s="1" t="s">
        <v>1982</v>
      </c>
      <c r="G844" s="1" t="s">
        <v>88</v>
      </c>
      <c r="I844" s="1" t="s">
        <v>181</v>
      </c>
      <c r="K844" s="1" t="s">
        <v>172</v>
      </c>
      <c r="L844" s="1" t="s">
        <v>85</v>
      </c>
      <c r="M844" s="1" t="s">
        <v>173</v>
      </c>
      <c r="N844" s="1" t="s">
        <v>92</v>
      </c>
      <c r="P844" s="1" t="s">
        <v>2238</v>
      </c>
      <c r="Q844" s="1" t="str">
        <f t="shared" si="13"/>
        <v>20200401</v>
      </c>
      <c r="R844" s="1" t="s">
        <v>94</v>
      </c>
      <c r="S844" s="1" t="s">
        <v>95</v>
      </c>
      <c r="T844" s="1" t="s">
        <v>96</v>
      </c>
      <c r="W844" s="1" t="s">
        <v>218</v>
      </c>
      <c r="X844" s="1" t="s">
        <v>219</v>
      </c>
      <c r="Y844" s="1" t="s">
        <v>99</v>
      </c>
      <c r="AD844" s="1" t="s">
        <v>114</v>
      </c>
      <c r="AI844" s="2">
        <v>44205</v>
      </c>
      <c r="AK844" s="1" t="s">
        <v>146</v>
      </c>
      <c r="AM844" s="1" t="s">
        <v>115</v>
      </c>
      <c r="AT844" s="1" t="s">
        <v>147</v>
      </c>
      <c r="AU844" s="1" t="s">
        <v>148</v>
      </c>
      <c r="AW844" s="1" t="s">
        <v>115</v>
      </c>
      <c r="AX844" s="1" t="s">
        <v>148</v>
      </c>
      <c r="AY844" s="1" t="s">
        <v>148</v>
      </c>
      <c r="AZ844" s="1" t="s">
        <v>148</v>
      </c>
      <c r="BA844" s="1" t="s">
        <v>148</v>
      </c>
      <c r="BG844" s="1" t="s">
        <v>149</v>
      </c>
      <c r="BL844" s="1" t="s">
        <v>135</v>
      </c>
      <c r="BN844" s="1" t="s">
        <v>116</v>
      </c>
      <c r="BX844" s="1" t="s">
        <v>240</v>
      </c>
      <c r="CG844" s="1" t="s">
        <v>150</v>
      </c>
    </row>
    <row r="845" spans="1:86">
      <c r="A845" s="1" t="s">
        <v>84</v>
      </c>
      <c r="B845" s="1" t="s">
        <v>85</v>
      </c>
      <c r="D845" s="1" t="s">
        <v>2239</v>
      </c>
      <c r="E845" s="1" t="s">
        <v>2240</v>
      </c>
      <c r="G845" s="1" t="s">
        <v>126</v>
      </c>
      <c r="I845" s="1" t="s">
        <v>456</v>
      </c>
      <c r="K845" s="1" t="s">
        <v>161</v>
      </c>
      <c r="L845" s="1" t="s">
        <v>85</v>
      </c>
      <c r="M845" s="1" t="s">
        <v>107</v>
      </c>
      <c r="N845" s="1" t="s">
        <v>107</v>
      </c>
      <c r="P845" s="1" t="s">
        <v>2241</v>
      </c>
      <c r="Q845" s="1" t="str">
        <f t="shared" si="13"/>
        <v>20200401</v>
      </c>
      <c r="R845" s="1" t="s">
        <v>130</v>
      </c>
      <c r="S845" s="1" t="s">
        <v>131</v>
      </c>
      <c r="T845" s="1" t="s">
        <v>132</v>
      </c>
      <c r="W845" s="1" t="s">
        <v>426</v>
      </c>
      <c r="X845" s="1" t="s">
        <v>427</v>
      </c>
      <c r="Y845" s="1" t="s">
        <v>428</v>
      </c>
      <c r="AI845" s="2">
        <v>44205</v>
      </c>
    </row>
    <row r="846" spans="1:86">
      <c r="A846" s="1" t="s">
        <v>84</v>
      </c>
      <c r="B846" s="1" t="s">
        <v>85</v>
      </c>
      <c r="D846" s="1" t="s">
        <v>2242</v>
      </c>
      <c r="E846" s="1" t="s">
        <v>2243</v>
      </c>
      <c r="G846" s="1" t="s">
        <v>126</v>
      </c>
      <c r="I846" s="1" t="s">
        <v>127</v>
      </c>
      <c r="K846" s="1" t="s">
        <v>544</v>
      </c>
      <c r="L846" s="1" t="s">
        <v>85</v>
      </c>
      <c r="M846" s="1" t="s">
        <v>155</v>
      </c>
      <c r="N846" s="1" t="s">
        <v>107</v>
      </c>
      <c r="P846" s="1" t="s">
        <v>2244</v>
      </c>
      <c r="Q846" s="1" t="str">
        <f t="shared" si="13"/>
        <v>20200401</v>
      </c>
      <c r="R846" s="1" t="s">
        <v>455</v>
      </c>
      <c r="S846" s="1" t="s">
        <v>96</v>
      </c>
      <c r="T846" s="1" t="s">
        <v>456</v>
      </c>
      <c r="W846" s="1" t="s">
        <v>218</v>
      </c>
      <c r="X846" s="1" t="s">
        <v>219</v>
      </c>
      <c r="Y846" s="1" t="s">
        <v>99</v>
      </c>
      <c r="AD846" s="1" t="s">
        <v>99</v>
      </c>
      <c r="AI846" s="2">
        <v>44205</v>
      </c>
      <c r="AK846" s="1" t="s">
        <v>146</v>
      </c>
      <c r="AM846" s="1" t="s">
        <v>146</v>
      </c>
      <c r="AT846" s="1" t="s">
        <v>121</v>
      </c>
      <c r="AU846" s="1" t="s">
        <v>177</v>
      </c>
      <c r="AW846" s="1" t="s">
        <v>204</v>
      </c>
      <c r="AX846" s="1" t="s">
        <v>121</v>
      </c>
      <c r="AY846" s="1" t="s">
        <v>135</v>
      </c>
      <c r="AZ846" s="1" t="s">
        <v>101</v>
      </c>
      <c r="BA846" s="1" t="s">
        <v>101</v>
      </c>
      <c r="BG846" s="1" t="s">
        <v>121</v>
      </c>
      <c r="BL846" s="1" t="s">
        <v>135</v>
      </c>
      <c r="BN846" s="1" t="s">
        <v>121</v>
      </c>
      <c r="BX846" s="1" t="s">
        <v>204</v>
      </c>
      <c r="CE846" s="1" t="s">
        <v>120</v>
      </c>
      <c r="CG846" s="1" t="s">
        <v>101</v>
      </c>
    </row>
    <row r="847" spans="1:86">
      <c r="A847" s="1" t="s">
        <v>84</v>
      </c>
      <c r="B847" s="1" t="s">
        <v>85</v>
      </c>
      <c r="D847" s="1" t="s">
        <v>2245</v>
      </c>
      <c r="E847" s="1" t="s">
        <v>2246</v>
      </c>
      <c r="G847" s="1" t="s">
        <v>88</v>
      </c>
      <c r="I847" s="1" t="s">
        <v>674</v>
      </c>
      <c r="K847" s="1" t="s">
        <v>105</v>
      </c>
      <c r="L847" s="1" t="s">
        <v>85</v>
      </c>
      <c r="M847" s="1" t="s">
        <v>106</v>
      </c>
      <c r="N847" s="1" t="s">
        <v>107</v>
      </c>
      <c r="P847" s="1" t="s">
        <v>2247</v>
      </c>
      <c r="Q847" s="1" t="str">
        <f t="shared" si="13"/>
        <v>20200401</v>
      </c>
      <c r="R847" s="1" t="s">
        <v>320</v>
      </c>
      <c r="S847" s="1" t="s">
        <v>321</v>
      </c>
      <c r="T847" s="1" t="s">
        <v>322</v>
      </c>
      <c r="W847" s="1" t="s">
        <v>344</v>
      </c>
      <c r="X847" s="1" t="s">
        <v>345</v>
      </c>
      <c r="Y847" s="1" t="s">
        <v>114</v>
      </c>
      <c r="AI847" s="2">
        <v>44205</v>
      </c>
      <c r="AO847" s="1" t="s">
        <v>147</v>
      </c>
      <c r="BH847" s="1" t="s">
        <v>116</v>
      </c>
      <c r="BK847" s="1" t="s">
        <v>117</v>
      </c>
      <c r="BN847" s="1" t="s">
        <v>116</v>
      </c>
      <c r="BO847" s="1" t="s">
        <v>123</v>
      </c>
      <c r="BW847" s="1" t="s">
        <v>148</v>
      </c>
      <c r="CB847" s="1" t="s">
        <v>120</v>
      </c>
      <c r="CE847" s="1" t="s">
        <v>121</v>
      </c>
      <c r="CH847" s="1" t="s">
        <v>120</v>
      </c>
    </row>
    <row r="848" spans="1:86">
      <c r="A848" s="1" t="s">
        <v>84</v>
      </c>
      <c r="B848" s="1" t="s">
        <v>85</v>
      </c>
      <c r="D848" s="1" t="s">
        <v>2245</v>
      </c>
      <c r="E848" s="1" t="s">
        <v>2246</v>
      </c>
      <c r="G848" s="1" t="s">
        <v>88</v>
      </c>
      <c r="I848" s="1" t="s">
        <v>674</v>
      </c>
      <c r="K848" s="1" t="s">
        <v>105</v>
      </c>
      <c r="L848" s="1" t="s">
        <v>85</v>
      </c>
      <c r="M848" s="1" t="s">
        <v>106</v>
      </c>
      <c r="N848" s="1" t="s">
        <v>107</v>
      </c>
      <c r="P848" s="1" t="s">
        <v>2248</v>
      </c>
      <c r="Q848" s="1" t="str">
        <f t="shared" si="13"/>
        <v>20200401</v>
      </c>
      <c r="R848" s="1" t="s">
        <v>320</v>
      </c>
      <c r="S848" s="1" t="s">
        <v>321</v>
      </c>
      <c r="T848" s="1" t="s">
        <v>322</v>
      </c>
      <c r="W848" s="1" t="s">
        <v>344</v>
      </c>
      <c r="X848" s="1" t="s">
        <v>345</v>
      </c>
      <c r="Y848" s="1" t="s">
        <v>114</v>
      </c>
      <c r="AI848" s="2">
        <v>44205</v>
      </c>
      <c r="AO848" s="1" t="s">
        <v>147</v>
      </c>
      <c r="BH848" s="1" t="s">
        <v>116</v>
      </c>
      <c r="BK848" s="1" t="s">
        <v>117</v>
      </c>
      <c r="BN848" s="1" t="s">
        <v>116</v>
      </c>
      <c r="BO848" s="1" t="s">
        <v>123</v>
      </c>
      <c r="BW848" s="1" t="s">
        <v>148</v>
      </c>
      <c r="CB848" s="1" t="s">
        <v>120</v>
      </c>
      <c r="CE848" s="1" t="s">
        <v>121</v>
      </c>
      <c r="CH848" s="1" t="s">
        <v>120</v>
      </c>
    </row>
    <row r="849" spans="1:87">
      <c r="A849" s="1" t="s">
        <v>84</v>
      </c>
      <c r="B849" s="1" t="s">
        <v>85</v>
      </c>
      <c r="D849" s="1" t="s">
        <v>2249</v>
      </c>
      <c r="E849" s="1" t="s">
        <v>2250</v>
      </c>
      <c r="G849" s="1" t="s">
        <v>126</v>
      </c>
      <c r="I849" s="1" t="s">
        <v>298</v>
      </c>
      <c r="K849" s="1" t="s">
        <v>161</v>
      </c>
      <c r="L849" s="1" t="s">
        <v>85</v>
      </c>
      <c r="M849" s="1" t="s">
        <v>107</v>
      </c>
      <c r="N849" s="1" t="s">
        <v>107</v>
      </c>
      <c r="P849" s="1" t="s">
        <v>2251</v>
      </c>
      <c r="Q849" s="1" t="str">
        <f t="shared" si="13"/>
        <v>20200401</v>
      </c>
      <c r="R849" s="1" t="s">
        <v>130</v>
      </c>
      <c r="S849" s="1" t="s">
        <v>131</v>
      </c>
      <c r="T849" s="1" t="s">
        <v>132</v>
      </c>
      <c r="W849" s="1" t="s">
        <v>426</v>
      </c>
      <c r="X849" s="1" t="s">
        <v>427</v>
      </c>
      <c r="Y849" s="1" t="s">
        <v>428</v>
      </c>
      <c r="AI849" s="2">
        <v>44205</v>
      </c>
    </row>
    <row r="850" spans="1:87">
      <c r="A850" s="1" t="s">
        <v>84</v>
      </c>
      <c r="B850" s="1" t="s">
        <v>85</v>
      </c>
      <c r="D850" s="1" t="s">
        <v>2252</v>
      </c>
      <c r="E850" s="1" t="s">
        <v>2253</v>
      </c>
      <c r="G850" s="1" t="s">
        <v>88</v>
      </c>
      <c r="I850" s="1" t="s">
        <v>379</v>
      </c>
      <c r="K850" s="1" t="s">
        <v>255</v>
      </c>
      <c r="L850" s="1" t="s">
        <v>85</v>
      </c>
      <c r="M850" s="1" t="s">
        <v>106</v>
      </c>
      <c r="N850" s="1" t="s">
        <v>92</v>
      </c>
      <c r="P850" s="1" t="s">
        <v>2254</v>
      </c>
      <c r="Q850" s="1" t="str">
        <f t="shared" si="13"/>
        <v>20200402</v>
      </c>
      <c r="S850" s="1" t="s">
        <v>2255</v>
      </c>
      <c r="W850" s="1" t="s">
        <v>193</v>
      </c>
      <c r="X850" s="1" t="s">
        <v>194</v>
      </c>
      <c r="Y850" s="1" t="s">
        <v>114</v>
      </c>
      <c r="AI850" s="2">
        <v>44205</v>
      </c>
      <c r="BD850" s="1" t="s">
        <v>121</v>
      </c>
      <c r="BH850" s="1" t="s">
        <v>116</v>
      </c>
      <c r="BJ850" s="1" t="s">
        <v>120</v>
      </c>
      <c r="BN850" s="1" t="s">
        <v>149</v>
      </c>
      <c r="BO850" s="1" t="s">
        <v>118</v>
      </c>
      <c r="BQ850" s="1" t="s">
        <v>117</v>
      </c>
      <c r="BS850" s="1" t="s">
        <v>135</v>
      </c>
      <c r="BV850" s="1" t="s">
        <v>100</v>
      </c>
      <c r="BW850" s="1" t="s">
        <v>212</v>
      </c>
      <c r="BZ850" s="1" t="s">
        <v>120</v>
      </c>
      <c r="CB850" s="1" t="s">
        <v>120</v>
      </c>
      <c r="CE850" s="1" t="s">
        <v>121</v>
      </c>
      <c r="CG850" s="1" t="s">
        <v>178</v>
      </c>
      <c r="CH850" s="1" t="s">
        <v>120</v>
      </c>
    </row>
    <row r="851" spans="1:87">
      <c r="A851" s="1" t="s">
        <v>84</v>
      </c>
      <c r="B851" s="1" t="s">
        <v>85</v>
      </c>
      <c r="D851" s="1" t="s">
        <v>2256</v>
      </c>
      <c r="E851" s="1" t="s">
        <v>2257</v>
      </c>
      <c r="G851" s="1" t="s">
        <v>126</v>
      </c>
      <c r="I851" s="1" t="s">
        <v>302</v>
      </c>
      <c r="K851" s="1" t="s">
        <v>286</v>
      </c>
      <c r="L851" s="1" t="s">
        <v>85</v>
      </c>
      <c r="M851" s="1" t="s">
        <v>106</v>
      </c>
      <c r="N851" s="1" t="s">
        <v>92</v>
      </c>
      <c r="P851" s="1" t="s">
        <v>2258</v>
      </c>
      <c r="Q851" s="1" t="str">
        <f t="shared" si="13"/>
        <v>20200402</v>
      </c>
      <c r="R851" s="1" t="s">
        <v>141</v>
      </c>
      <c r="S851" s="1" t="s">
        <v>142</v>
      </c>
      <c r="T851" s="1" t="s">
        <v>143</v>
      </c>
      <c r="W851" s="1" t="s">
        <v>144</v>
      </c>
      <c r="X851" s="1" t="s">
        <v>145</v>
      </c>
      <c r="Y851" s="1" t="s">
        <v>99</v>
      </c>
      <c r="AD851" s="1" t="s">
        <v>114</v>
      </c>
      <c r="AI851" s="2">
        <v>44205</v>
      </c>
      <c r="AK851" s="1" t="s">
        <v>178</v>
      </c>
      <c r="AM851" s="1" t="s">
        <v>147</v>
      </c>
      <c r="AT851" s="1" t="s">
        <v>147</v>
      </c>
      <c r="AU851" s="1" t="s">
        <v>115</v>
      </c>
      <c r="AW851" s="1" t="s">
        <v>119</v>
      </c>
      <c r="AX851" s="1" t="s">
        <v>119</v>
      </c>
      <c r="AY851" s="1" t="s">
        <v>148</v>
      </c>
      <c r="AZ851" s="1" t="s">
        <v>148</v>
      </c>
      <c r="BA851" s="1" t="s">
        <v>148</v>
      </c>
      <c r="BG851" s="1" t="s">
        <v>149</v>
      </c>
      <c r="BL851" s="1" t="s">
        <v>135</v>
      </c>
      <c r="BN851" s="1" t="s">
        <v>116</v>
      </c>
      <c r="BX851" s="1" t="s">
        <v>178</v>
      </c>
      <c r="CE851" s="1" t="s">
        <v>120</v>
      </c>
      <c r="CG851" s="1" t="s">
        <v>101</v>
      </c>
    </row>
    <row r="852" spans="1:87">
      <c r="A852" s="1" t="s">
        <v>84</v>
      </c>
      <c r="B852" s="1" t="s">
        <v>85</v>
      </c>
      <c r="D852" s="1" t="s">
        <v>2259</v>
      </c>
      <c r="E852" s="1" t="s">
        <v>2260</v>
      </c>
      <c r="G852" s="1" t="s">
        <v>88</v>
      </c>
      <c r="I852" s="1" t="s">
        <v>379</v>
      </c>
      <c r="K852" s="1" t="s">
        <v>223</v>
      </c>
      <c r="L852" s="1" t="s">
        <v>85</v>
      </c>
      <c r="M852" s="1" t="s">
        <v>200</v>
      </c>
      <c r="N852" s="1" t="s">
        <v>92</v>
      </c>
      <c r="P852" s="1" t="s">
        <v>2261</v>
      </c>
      <c r="Q852" s="1" t="str">
        <f t="shared" si="13"/>
        <v>20200402</v>
      </c>
      <c r="R852" s="1" t="s">
        <v>94</v>
      </c>
      <c r="S852" s="1" t="s">
        <v>95</v>
      </c>
      <c r="T852" s="1" t="s">
        <v>96</v>
      </c>
      <c r="W852" s="1" t="s">
        <v>225</v>
      </c>
      <c r="X852" s="1" t="s">
        <v>226</v>
      </c>
      <c r="Y852" s="1" t="s">
        <v>99</v>
      </c>
      <c r="AI852" s="2">
        <v>44205</v>
      </c>
      <c r="AT852" s="1" t="s">
        <v>123</v>
      </c>
      <c r="AU852" s="1" t="s">
        <v>177</v>
      </c>
      <c r="AX852" s="1" t="s">
        <v>123</v>
      </c>
      <c r="AY852" s="1" t="s">
        <v>178</v>
      </c>
      <c r="BL852" s="1" t="s">
        <v>135</v>
      </c>
      <c r="BN852" s="1" t="s">
        <v>121</v>
      </c>
      <c r="BX852" s="1" t="s">
        <v>204</v>
      </c>
      <c r="CE852" s="1" t="s">
        <v>120</v>
      </c>
      <c r="CG852" s="1" t="s">
        <v>101</v>
      </c>
    </row>
    <row r="853" spans="1:87">
      <c r="A853" s="1" t="s">
        <v>84</v>
      </c>
      <c r="B853" s="1" t="s">
        <v>85</v>
      </c>
      <c r="D853" s="1" t="s">
        <v>2131</v>
      </c>
      <c r="E853" s="1" t="s">
        <v>2132</v>
      </c>
      <c r="G853" s="1" t="s">
        <v>88</v>
      </c>
      <c r="I853" s="1" t="s">
        <v>835</v>
      </c>
      <c r="K853" s="1" t="s">
        <v>166</v>
      </c>
      <c r="L853" s="1" t="s">
        <v>85</v>
      </c>
      <c r="M853" s="1" t="s">
        <v>167</v>
      </c>
      <c r="N853" s="1" t="s">
        <v>167</v>
      </c>
      <c r="P853" s="1" t="s">
        <v>2262</v>
      </c>
      <c r="Q853" s="1" t="str">
        <f t="shared" si="13"/>
        <v>20200402</v>
      </c>
      <c r="R853" s="1" t="s">
        <v>94</v>
      </c>
      <c r="S853" s="1" t="s">
        <v>95</v>
      </c>
      <c r="T853" s="1" t="s">
        <v>96</v>
      </c>
      <c r="W853" s="1" t="s">
        <v>225</v>
      </c>
      <c r="X853" s="1" t="s">
        <v>226</v>
      </c>
      <c r="Y853" s="1" t="s">
        <v>99</v>
      </c>
      <c r="AI853" s="2">
        <v>44205</v>
      </c>
      <c r="AT853" s="1" t="s">
        <v>178</v>
      </c>
      <c r="AU853" s="1" t="s">
        <v>119</v>
      </c>
      <c r="AX853" s="1" t="s">
        <v>148</v>
      </c>
      <c r="AY853" s="1" t="s">
        <v>148</v>
      </c>
      <c r="BL853" s="1" t="s">
        <v>150</v>
      </c>
      <c r="BN853" s="1" t="s">
        <v>116</v>
      </c>
      <c r="BX853" s="1" t="s">
        <v>240</v>
      </c>
      <c r="CE853" s="1" t="s">
        <v>116</v>
      </c>
      <c r="CG853" s="1" t="s">
        <v>101</v>
      </c>
    </row>
    <row r="854" spans="1:87">
      <c r="A854" s="1" t="s">
        <v>84</v>
      </c>
      <c r="B854" s="1" t="s">
        <v>85</v>
      </c>
      <c r="D854" s="1" t="s">
        <v>2177</v>
      </c>
      <c r="E854" s="1" t="s">
        <v>2142</v>
      </c>
      <c r="G854" s="1" t="s">
        <v>88</v>
      </c>
      <c r="I854" s="1" t="s">
        <v>496</v>
      </c>
      <c r="K854" s="1" t="s">
        <v>166</v>
      </c>
      <c r="L854" s="1" t="s">
        <v>85</v>
      </c>
      <c r="M854" s="1" t="s">
        <v>167</v>
      </c>
      <c r="N854" s="1" t="s">
        <v>167</v>
      </c>
      <c r="P854" s="1" t="s">
        <v>2263</v>
      </c>
      <c r="Q854" s="1" t="str">
        <f t="shared" si="13"/>
        <v>20200402</v>
      </c>
      <c r="R854" s="1" t="s">
        <v>94</v>
      </c>
      <c r="S854" s="1" t="s">
        <v>95</v>
      </c>
      <c r="T854" s="1" t="s">
        <v>96</v>
      </c>
      <c r="W854" s="1" t="s">
        <v>218</v>
      </c>
      <c r="X854" s="1" t="s">
        <v>219</v>
      </c>
      <c r="Y854" s="1" t="s">
        <v>99</v>
      </c>
      <c r="AD854" s="1" t="s">
        <v>114</v>
      </c>
      <c r="AI854" s="2">
        <v>44205</v>
      </c>
      <c r="AK854" s="1" t="s">
        <v>146</v>
      </c>
      <c r="AM854" s="1" t="s">
        <v>115</v>
      </c>
      <c r="AT854" s="1" t="s">
        <v>147</v>
      </c>
      <c r="AU854" s="1" t="s">
        <v>148</v>
      </c>
      <c r="AW854" s="1" t="s">
        <v>204</v>
      </c>
      <c r="AX854" s="1" t="s">
        <v>157</v>
      </c>
      <c r="AY854" s="1" t="s">
        <v>148</v>
      </c>
      <c r="AZ854" s="1" t="s">
        <v>148</v>
      </c>
      <c r="BA854" s="1" t="s">
        <v>148</v>
      </c>
      <c r="BG854" s="1" t="s">
        <v>121</v>
      </c>
      <c r="BL854" s="1" t="s">
        <v>135</v>
      </c>
      <c r="BN854" s="1" t="s">
        <v>118</v>
      </c>
      <c r="BX854" s="1" t="s">
        <v>178</v>
      </c>
      <c r="CE854" s="1" t="s">
        <v>118</v>
      </c>
      <c r="CG854" s="1" t="s">
        <v>101</v>
      </c>
    </row>
    <row r="855" spans="1:87">
      <c r="A855" s="1" t="s">
        <v>84</v>
      </c>
      <c r="B855" s="1" t="s">
        <v>85</v>
      </c>
      <c r="D855" s="1" t="s">
        <v>2131</v>
      </c>
      <c r="E855" s="1" t="s">
        <v>2132</v>
      </c>
      <c r="G855" s="1" t="s">
        <v>88</v>
      </c>
      <c r="I855" s="1" t="s">
        <v>835</v>
      </c>
      <c r="K855" s="1" t="s">
        <v>166</v>
      </c>
      <c r="L855" s="1" t="s">
        <v>85</v>
      </c>
      <c r="M855" s="1" t="s">
        <v>167</v>
      </c>
      <c r="N855" s="1" t="s">
        <v>167</v>
      </c>
      <c r="P855" s="1" t="s">
        <v>2264</v>
      </c>
      <c r="Q855" s="1" t="str">
        <f t="shared" si="13"/>
        <v>20200402</v>
      </c>
      <c r="R855" s="1" t="s">
        <v>141</v>
      </c>
      <c r="S855" s="1" t="s">
        <v>142</v>
      </c>
      <c r="T855" s="1" t="s">
        <v>143</v>
      </c>
      <c r="W855" s="1" t="s">
        <v>144</v>
      </c>
      <c r="X855" s="1" t="s">
        <v>145</v>
      </c>
      <c r="Y855" s="1" t="s">
        <v>99</v>
      </c>
      <c r="AD855" s="1" t="s">
        <v>114</v>
      </c>
      <c r="AI855" s="2">
        <v>44205</v>
      </c>
      <c r="AK855" s="1" t="s">
        <v>146</v>
      </c>
      <c r="AM855" s="1" t="s">
        <v>115</v>
      </c>
      <c r="AT855" s="1" t="s">
        <v>147</v>
      </c>
      <c r="AU855" s="1" t="s">
        <v>148</v>
      </c>
      <c r="AW855" s="1" t="s">
        <v>178</v>
      </c>
      <c r="AX855" s="1" t="s">
        <v>148</v>
      </c>
      <c r="AY855" s="1" t="s">
        <v>148</v>
      </c>
      <c r="AZ855" s="1" t="s">
        <v>148</v>
      </c>
      <c r="BA855" s="1" t="s">
        <v>148</v>
      </c>
      <c r="BG855" s="1" t="s">
        <v>121</v>
      </c>
      <c r="BL855" s="1" t="s">
        <v>135</v>
      </c>
      <c r="BN855" s="1" t="s">
        <v>116</v>
      </c>
      <c r="BX855" s="1" t="s">
        <v>317</v>
      </c>
      <c r="CE855" s="1" t="s">
        <v>120</v>
      </c>
      <c r="CG855" s="1" t="s">
        <v>101</v>
      </c>
    </row>
    <row r="856" spans="1:87">
      <c r="A856" s="1" t="s">
        <v>84</v>
      </c>
      <c r="B856" s="1" t="s">
        <v>85</v>
      </c>
      <c r="D856" s="1" t="s">
        <v>2265</v>
      </c>
      <c r="E856" s="1" t="s">
        <v>2266</v>
      </c>
      <c r="G856" s="1" t="s">
        <v>88</v>
      </c>
      <c r="I856" s="1" t="s">
        <v>261</v>
      </c>
      <c r="K856" s="1" t="s">
        <v>1220</v>
      </c>
      <c r="L856" s="1" t="s">
        <v>85</v>
      </c>
      <c r="M856" s="1" t="s">
        <v>200</v>
      </c>
      <c r="N856" s="1" t="s">
        <v>92</v>
      </c>
      <c r="P856" s="1" t="s">
        <v>2267</v>
      </c>
      <c r="Q856" s="1" t="str">
        <f t="shared" si="13"/>
        <v>20200402</v>
      </c>
      <c r="R856" s="1" t="s">
        <v>94</v>
      </c>
      <c r="S856" s="1" t="s">
        <v>95</v>
      </c>
      <c r="T856" s="1" t="s">
        <v>96</v>
      </c>
      <c r="W856" s="1" t="s">
        <v>413</v>
      </c>
      <c r="X856" s="1" t="s">
        <v>414</v>
      </c>
      <c r="Y856" s="1" t="s">
        <v>126</v>
      </c>
      <c r="AI856" s="2">
        <v>44205</v>
      </c>
      <c r="AJ856" s="1" t="s">
        <v>204</v>
      </c>
      <c r="AN856" s="1" t="s">
        <v>120</v>
      </c>
      <c r="BI856" s="1" t="s">
        <v>101</v>
      </c>
      <c r="BM856" s="1" t="s">
        <v>907</v>
      </c>
      <c r="CI856" s="1" t="s">
        <v>908</v>
      </c>
    </row>
    <row r="857" spans="1:87">
      <c r="A857" s="1" t="s">
        <v>84</v>
      </c>
      <c r="B857" s="1" t="s">
        <v>85</v>
      </c>
      <c r="D857" s="1" t="s">
        <v>1616</v>
      </c>
      <c r="E857" s="1" t="s">
        <v>270</v>
      </c>
      <c r="G857" s="1" t="s">
        <v>88</v>
      </c>
      <c r="I857" s="1" t="s">
        <v>238</v>
      </c>
      <c r="K857" s="1" t="s">
        <v>166</v>
      </c>
      <c r="L857" s="1" t="s">
        <v>85</v>
      </c>
      <c r="M857" s="1" t="s">
        <v>167</v>
      </c>
      <c r="N857" s="1" t="s">
        <v>167</v>
      </c>
      <c r="P857" s="1" t="s">
        <v>2268</v>
      </c>
      <c r="Q857" s="1" t="str">
        <f t="shared" si="13"/>
        <v>20200402</v>
      </c>
      <c r="R857" s="1" t="s">
        <v>94</v>
      </c>
      <c r="S857" s="1" t="s">
        <v>95</v>
      </c>
      <c r="T857" s="1" t="s">
        <v>96</v>
      </c>
      <c r="W857" s="1" t="s">
        <v>225</v>
      </c>
      <c r="X857" s="1" t="s">
        <v>226</v>
      </c>
      <c r="Y857" s="1" t="s">
        <v>99</v>
      </c>
      <c r="AI857" s="2">
        <v>44205</v>
      </c>
      <c r="AT857" s="1" t="s">
        <v>115</v>
      </c>
      <c r="AU857" s="1" t="s">
        <v>119</v>
      </c>
      <c r="AX857" s="1" t="s">
        <v>148</v>
      </c>
      <c r="AY857" s="1" t="s">
        <v>119</v>
      </c>
      <c r="BL857" s="1" t="s">
        <v>150</v>
      </c>
      <c r="BN857" s="1" t="s">
        <v>116</v>
      </c>
      <c r="BX857" s="1" t="s">
        <v>240</v>
      </c>
      <c r="CE857" s="1" t="s">
        <v>123</v>
      </c>
      <c r="CG857" s="1" t="s">
        <v>101</v>
      </c>
    </row>
    <row r="858" spans="1:87">
      <c r="A858" s="1" t="s">
        <v>84</v>
      </c>
      <c r="B858" s="1" t="s">
        <v>85</v>
      </c>
      <c r="D858" s="1" t="s">
        <v>2003</v>
      </c>
      <c r="E858" s="1" t="s">
        <v>1861</v>
      </c>
      <c r="G858" s="1" t="s">
        <v>88</v>
      </c>
      <c r="I858" s="1" t="s">
        <v>181</v>
      </c>
      <c r="K858" s="1" t="s">
        <v>1220</v>
      </c>
      <c r="L858" s="1" t="s">
        <v>85</v>
      </c>
      <c r="M858" s="1" t="s">
        <v>200</v>
      </c>
      <c r="N858" s="1" t="s">
        <v>92</v>
      </c>
      <c r="P858" s="1" t="s">
        <v>2269</v>
      </c>
      <c r="Q858" s="1" t="str">
        <f t="shared" si="13"/>
        <v>20200403</v>
      </c>
      <c r="R858" s="1" t="s">
        <v>94</v>
      </c>
      <c r="S858" s="1" t="s">
        <v>95</v>
      </c>
      <c r="T858" s="1" t="s">
        <v>96</v>
      </c>
      <c r="W858" s="1" t="s">
        <v>97</v>
      </c>
      <c r="X858" s="1" t="s">
        <v>98</v>
      </c>
      <c r="Y858" s="1" t="s">
        <v>99</v>
      </c>
      <c r="AI858" s="2">
        <v>44205</v>
      </c>
      <c r="BN858" s="1" t="s">
        <v>100</v>
      </c>
      <c r="BR858" s="1" t="s">
        <v>841</v>
      </c>
      <c r="CG858" s="1" t="s">
        <v>101</v>
      </c>
    </row>
    <row r="859" spans="1:87">
      <c r="A859" s="1" t="s">
        <v>84</v>
      </c>
      <c r="B859" s="1" t="s">
        <v>85</v>
      </c>
      <c r="D859" s="1" t="s">
        <v>2109</v>
      </c>
      <c r="E859" s="1" t="s">
        <v>2110</v>
      </c>
      <c r="G859" s="1" t="s">
        <v>126</v>
      </c>
      <c r="I859" s="1" t="s">
        <v>274</v>
      </c>
      <c r="K859" s="1" t="s">
        <v>216</v>
      </c>
      <c r="L859" s="1" t="s">
        <v>85</v>
      </c>
      <c r="M859" s="1" t="s">
        <v>200</v>
      </c>
      <c r="N859" s="1" t="s">
        <v>92</v>
      </c>
      <c r="P859" s="1" t="s">
        <v>2270</v>
      </c>
      <c r="Q859" s="1" t="str">
        <f t="shared" si="13"/>
        <v>20200403</v>
      </c>
      <c r="R859" s="1" t="s">
        <v>94</v>
      </c>
      <c r="S859" s="1" t="s">
        <v>95</v>
      </c>
      <c r="T859" s="1" t="s">
        <v>96</v>
      </c>
      <c r="W859" s="1" t="s">
        <v>175</v>
      </c>
      <c r="X859" s="1" t="s">
        <v>176</v>
      </c>
      <c r="Y859" s="1" t="s">
        <v>99</v>
      </c>
      <c r="AI859" s="2">
        <v>44205</v>
      </c>
      <c r="AK859" s="1" t="s">
        <v>146</v>
      </c>
      <c r="AQ859" s="1" t="s">
        <v>148</v>
      </c>
      <c r="AT859" s="1" t="s">
        <v>115</v>
      </c>
      <c r="AU859" s="1" t="s">
        <v>148</v>
      </c>
      <c r="AX859" s="1" t="s">
        <v>148</v>
      </c>
      <c r="BC859" s="1" t="s">
        <v>135</v>
      </c>
      <c r="BE859" s="1" t="s">
        <v>120</v>
      </c>
      <c r="BL859" s="1" t="s">
        <v>100</v>
      </c>
      <c r="BN859" s="1" t="s">
        <v>118</v>
      </c>
      <c r="BP859" s="1" t="s">
        <v>135</v>
      </c>
      <c r="BX859" s="1" t="s">
        <v>119</v>
      </c>
      <c r="CD859" s="1" t="s">
        <v>240</v>
      </c>
      <c r="CE859" s="1" t="s">
        <v>123</v>
      </c>
      <c r="CF859" s="1" t="s">
        <v>101</v>
      </c>
    </row>
    <row r="860" spans="1:87">
      <c r="A860" s="1" t="s">
        <v>84</v>
      </c>
      <c r="B860" s="1" t="s">
        <v>85</v>
      </c>
      <c r="D860" s="1" t="s">
        <v>2271</v>
      </c>
      <c r="E860" s="1" t="s">
        <v>2272</v>
      </c>
      <c r="G860" s="1" t="s">
        <v>88</v>
      </c>
      <c r="I860" s="1" t="s">
        <v>496</v>
      </c>
      <c r="K860" s="1" t="s">
        <v>216</v>
      </c>
      <c r="L860" s="1" t="s">
        <v>85</v>
      </c>
      <c r="M860" s="1" t="s">
        <v>200</v>
      </c>
      <c r="N860" s="1" t="s">
        <v>92</v>
      </c>
      <c r="P860" s="1" t="s">
        <v>2273</v>
      </c>
      <c r="Q860" s="1" t="str">
        <f t="shared" si="13"/>
        <v>20200403</v>
      </c>
      <c r="R860" s="1" t="s">
        <v>94</v>
      </c>
      <c r="S860" s="1" t="s">
        <v>95</v>
      </c>
      <c r="T860" s="1" t="s">
        <v>96</v>
      </c>
      <c r="W860" s="1" t="s">
        <v>218</v>
      </c>
      <c r="X860" s="1" t="s">
        <v>219</v>
      </c>
      <c r="Y860" s="1" t="s">
        <v>99</v>
      </c>
      <c r="AD860" s="1" t="s">
        <v>114</v>
      </c>
      <c r="AI860" s="2">
        <v>44205</v>
      </c>
      <c r="AK860" s="1" t="s">
        <v>146</v>
      </c>
      <c r="AM860" s="1" t="s">
        <v>115</v>
      </c>
      <c r="AT860" s="1" t="s">
        <v>147</v>
      </c>
      <c r="AU860" s="1" t="s">
        <v>115</v>
      </c>
      <c r="AW860" s="1" t="s">
        <v>204</v>
      </c>
      <c r="AX860" s="1" t="s">
        <v>157</v>
      </c>
      <c r="AY860" s="1" t="s">
        <v>148</v>
      </c>
      <c r="AZ860" s="1" t="s">
        <v>148</v>
      </c>
      <c r="BA860" s="1" t="s">
        <v>148</v>
      </c>
      <c r="BG860" s="1" t="s">
        <v>121</v>
      </c>
      <c r="BL860" s="1" t="s">
        <v>135</v>
      </c>
      <c r="BN860" s="1" t="s">
        <v>118</v>
      </c>
      <c r="BX860" s="1" t="s">
        <v>178</v>
      </c>
      <c r="CE860" s="1" t="s">
        <v>120</v>
      </c>
      <c r="CG860" s="1" t="s">
        <v>101</v>
      </c>
    </row>
    <row r="861" spans="1:87">
      <c r="A861" s="1" t="s">
        <v>84</v>
      </c>
      <c r="B861" s="1" t="s">
        <v>85</v>
      </c>
      <c r="D861" s="1" t="s">
        <v>2040</v>
      </c>
      <c r="E861" s="1" t="s">
        <v>2041</v>
      </c>
      <c r="G861" s="1" t="s">
        <v>88</v>
      </c>
      <c r="I861" s="1" t="s">
        <v>1091</v>
      </c>
      <c r="K861" s="1" t="s">
        <v>166</v>
      </c>
      <c r="L861" s="1" t="s">
        <v>85</v>
      </c>
      <c r="M861" s="1" t="s">
        <v>167</v>
      </c>
      <c r="N861" s="1" t="s">
        <v>167</v>
      </c>
      <c r="P861" s="1" t="s">
        <v>2274</v>
      </c>
      <c r="Q861" s="1" t="str">
        <f t="shared" si="13"/>
        <v>20200403</v>
      </c>
      <c r="R861" s="1" t="s">
        <v>94</v>
      </c>
      <c r="S861" s="1" t="s">
        <v>95</v>
      </c>
      <c r="T861" s="1" t="s">
        <v>96</v>
      </c>
      <c r="W861" s="1" t="s">
        <v>218</v>
      </c>
      <c r="X861" s="1" t="s">
        <v>219</v>
      </c>
      <c r="Y861" s="1" t="s">
        <v>99</v>
      </c>
      <c r="AD861" s="1" t="s">
        <v>114</v>
      </c>
      <c r="AI861" s="2">
        <v>44205</v>
      </c>
      <c r="AK861" s="1" t="s">
        <v>146</v>
      </c>
      <c r="AM861" s="1" t="s">
        <v>115</v>
      </c>
      <c r="AT861" s="1" t="s">
        <v>147</v>
      </c>
      <c r="AU861" s="1" t="s">
        <v>148</v>
      </c>
      <c r="AW861" s="1" t="s">
        <v>204</v>
      </c>
      <c r="AX861" s="1" t="s">
        <v>148</v>
      </c>
      <c r="AY861" s="1" t="s">
        <v>148</v>
      </c>
      <c r="AZ861" s="1" t="s">
        <v>148</v>
      </c>
      <c r="BA861" s="1" t="s">
        <v>148</v>
      </c>
      <c r="BG861" s="1" t="s">
        <v>149</v>
      </c>
      <c r="BL861" s="1" t="s">
        <v>135</v>
      </c>
      <c r="BN861" s="1" t="s">
        <v>118</v>
      </c>
      <c r="BX861" s="1" t="s">
        <v>240</v>
      </c>
      <c r="CE861" s="1" t="s">
        <v>123</v>
      </c>
      <c r="CG861" s="1" t="s">
        <v>123</v>
      </c>
    </row>
    <row r="862" spans="1:87">
      <c r="A862" s="1" t="s">
        <v>84</v>
      </c>
      <c r="B862" s="1" t="s">
        <v>85</v>
      </c>
      <c r="D862" s="1" t="s">
        <v>2131</v>
      </c>
      <c r="E862" s="1" t="s">
        <v>2132</v>
      </c>
      <c r="G862" s="1" t="s">
        <v>88</v>
      </c>
      <c r="I862" s="1" t="s">
        <v>835</v>
      </c>
      <c r="K862" s="1" t="s">
        <v>166</v>
      </c>
      <c r="L862" s="1" t="s">
        <v>85</v>
      </c>
      <c r="M862" s="1" t="s">
        <v>167</v>
      </c>
      <c r="N862" s="1" t="s">
        <v>167</v>
      </c>
      <c r="P862" s="1" t="s">
        <v>2275</v>
      </c>
      <c r="Q862" s="1" t="str">
        <f t="shared" si="13"/>
        <v>20200403</v>
      </c>
      <c r="R862" s="1" t="s">
        <v>94</v>
      </c>
      <c r="S862" s="1" t="s">
        <v>95</v>
      </c>
      <c r="T862" s="1" t="s">
        <v>96</v>
      </c>
      <c r="W862" s="1" t="s">
        <v>225</v>
      </c>
      <c r="X862" s="1" t="s">
        <v>226</v>
      </c>
      <c r="Y862" s="1" t="s">
        <v>99</v>
      </c>
      <c r="AI862" s="2">
        <v>44205</v>
      </c>
      <c r="AT862" s="1" t="s">
        <v>178</v>
      </c>
      <c r="AU862" s="1" t="s">
        <v>119</v>
      </c>
      <c r="AX862" s="1" t="s">
        <v>148</v>
      </c>
      <c r="BC862" s="1" t="s">
        <v>205</v>
      </c>
      <c r="BE862" s="1" t="s">
        <v>120</v>
      </c>
      <c r="BF862" s="1" t="s">
        <v>150</v>
      </c>
      <c r="BL862" s="1" t="s">
        <v>150</v>
      </c>
      <c r="BN862" s="1" t="s">
        <v>116</v>
      </c>
      <c r="BP862" s="1" t="s">
        <v>150</v>
      </c>
      <c r="BR862" s="1" t="s">
        <v>150</v>
      </c>
      <c r="BX862" s="1" t="s">
        <v>240</v>
      </c>
      <c r="CD862" s="1" t="s">
        <v>240</v>
      </c>
      <c r="CE862" s="1" t="s">
        <v>157</v>
      </c>
      <c r="CF862" s="1" t="s">
        <v>101</v>
      </c>
      <c r="CG862" s="1" t="s">
        <v>101</v>
      </c>
    </row>
    <row r="863" spans="1:87">
      <c r="A863" s="1" t="s">
        <v>84</v>
      </c>
      <c r="B863" s="1" t="s">
        <v>85</v>
      </c>
      <c r="D863" s="1" t="s">
        <v>2276</v>
      </c>
      <c r="E863" s="1" t="s">
        <v>2277</v>
      </c>
      <c r="G863" s="1" t="s">
        <v>88</v>
      </c>
      <c r="I863" s="1" t="s">
        <v>2278</v>
      </c>
      <c r="K863" s="1" t="s">
        <v>485</v>
      </c>
      <c r="L863" s="1" t="s">
        <v>85</v>
      </c>
      <c r="M863" s="1" t="s">
        <v>200</v>
      </c>
      <c r="N863" s="1" t="s">
        <v>92</v>
      </c>
      <c r="P863" s="1" t="s">
        <v>2279</v>
      </c>
      <c r="Q863" s="1" t="str">
        <f t="shared" si="13"/>
        <v>20200404</v>
      </c>
      <c r="R863" s="1" t="s">
        <v>141</v>
      </c>
      <c r="S863" s="1" t="s">
        <v>142</v>
      </c>
      <c r="T863" s="1" t="s">
        <v>143</v>
      </c>
      <c r="W863" s="1" t="s">
        <v>144</v>
      </c>
      <c r="X863" s="1" t="s">
        <v>145</v>
      </c>
      <c r="Y863" s="1" t="s">
        <v>99</v>
      </c>
      <c r="AD863" s="1" t="s">
        <v>114</v>
      </c>
      <c r="AI863" s="2">
        <v>44205</v>
      </c>
      <c r="AK863" s="1" t="s">
        <v>146</v>
      </c>
      <c r="AM863" s="1" t="s">
        <v>115</v>
      </c>
      <c r="AT863" s="1" t="s">
        <v>147</v>
      </c>
      <c r="AU863" s="1" t="s">
        <v>119</v>
      </c>
      <c r="AW863" s="1" t="s">
        <v>115</v>
      </c>
      <c r="AX863" s="1" t="s">
        <v>148</v>
      </c>
      <c r="AY863" s="1" t="s">
        <v>148</v>
      </c>
      <c r="AZ863" s="1" t="s">
        <v>148</v>
      </c>
      <c r="BA863" s="1" t="s">
        <v>148</v>
      </c>
      <c r="BG863" s="1" t="s">
        <v>149</v>
      </c>
      <c r="BL863" s="1" t="s">
        <v>135</v>
      </c>
      <c r="BN863" s="1" t="s">
        <v>116</v>
      </c>
      <c r="BX863" s="1" t="s">
        <v>115</v>
      </c>
      <c r="CE863" s="1" t="s">
        <v>120</v>
      </c>
      <c r="CG863" s="1" t="s">
        <v>150</v>
      </c>
    </row>
    <row r="864" spans="1:87">
      <c r="A864" s="1" t="s">
        <v>84</v>
      </c>
      <c r="B864" s="1" t="s">
        <v>85</v>
      </c>
      <c r="D864" s="1" t="s">
        <v>2280</v>
      </c>
      <c r="E864" s="1" t="s">
        <v>2281</v>
      </c>
      <c r="G864" s="1" t="s">
        <v>88</v>
      </c>
      <c r="I864" s="1" t="s">
        <v>496</v>
      </c>
      <c r="K864" s="1" t="s">
        <v>166</v>
      </c>
      <c r="L864" s="1" t="s">
        <v>85</v>
      </c>
      <c r="M864" s="1" t="s">
        <v>167</v>
      </c>
      <c r="N864" s="1" t="s">
        <v>167</v>
      </c>
      <c r="P864" s="1" t="s">
        <v>2282</v>
      </c>
      <c r="Q864" s="1" t="str">
        <f t="shared" si="13"/>
        <v>20200404</v>
      </c>
      <c r="R864" s="1" t="s">
        <v>94</v>
      </c>
      <c r="S864" s="1" t="s">
        <v>95</v>
      </c>
      <c r="T864" s="1" t="s">
        <v>96</v>
      </c>
      <c r="W864" s="1" t="s">
        <v>184</v>
      </c>
      <c r="X864" s="1" t="s">
        <v>185</v>
      </c>
      <c r="Y864" s="1" t="s">
        <v>114</v>
      </c>
      <c r="AI864" s="2">
        <v>44205</v>
      </c>
      <c r="BD864" s="1" t="s">
        <v>149</v>
      </c>
      <c r="BH864" s="1" t="s">
        <v>135</v>
      </c>
      <c r="BJ864" s="1" t="s">
        <v>120</v>
      </c>
      <c r="BN864" s="1" t="s">
        <v>149</v>
      </c>
      <c r="BO864" s="1" t="s">
        <v>123</v>
      </c>
      <c r="BQ864" s="1" t="s">
        <v>117</v>
      </c>
      <c r="BS864" s="1" t="s">
        <v>135</v>
      </c>
      <c r="BV864" s="1" t="s">
        <v>100</v>
      </c>
      <c r="BW864" s="1" t="s">
        <v>212</v>
      </c>
      <c r="BZ864" s="1" t="s">
        <v>120</v>
      </c>
      <c r="CB864" s="1" t="s">
        <v>120</v>
      </c>
      <c r="CE864" s="1" t="s">
        <v>121</v>
      </c>
      <c r="CG864" s="1" t="s">
        <v>120</v>
      </c>
      <c r="CH864" s="1" t="s">
        <v>120</v>
      </c>
    </row>
    <row r="865" spans="1:86">
      <c r="A865" s="1" t="s">
        <v>84</v>
      </c>
      <c r="B865" s="1" t="s">
        <v>85</v>
      </c>
      <c r="D865" s="1" t="s">
        <v>2283</v>
      </c>
      <c r="E865" s="1" t="s">
        <v>2284</v>
      </c>
      <c r="G865" s="1" t="s">
        <v>126</v>
      </c>
      <c r="I865" s="1" t="s">
        <v>119</v>
      </c>
      <c r="K865" s="1" t="s">
        <v>453</v>
      </c>
      <c r="L865" s="1" t="s">
        <v>85</v>
      </c>
      <c r="M865" s="1" t="s">
        <v>106</v>
      </c>
      <c r="N865" s="1" t="s">
        <v>92</v>
      </c>
      <c r="P865" s="1" t="s">
        <v>2285</v>
      </c>
      <c r="Q865" s="1" t="str">
        <f t="shared" si="13"/>
        <v>20200404</v>
      </c>
      <c r="R865" s="1" t="s">
        <v>130</v>
      </c>
      <c r="S865" s="1" t="s">
        <v>131</v>
      </c>
      <c r="T865" s="1" t="s">
        <v>132</v>
      </c>
      <c r="W865" s="1" t="s">
        <v>351</v>
      </c>
      <c r="X865" s="1" t="s">
        <v>352</v>
      </c>
      <c r="Y865" s="1" t="s">
        <v>99</v>
      </c>
      <c r="AI865" s="2">
        <v>44205</v>
      </c>
      <c r="AK865" s="1" t="s">
        <v>146</v>
      </c>
      <c r="AM865" s="1" t="s">
        <v>178</v>
      </c>
      <c r="AT865" s="1" t="s">
        <v>121</v>
      </c>
      <c r="AU865" s="1" t="s">
        <v>177</v>
      </c>
      <c r="AW865" s="1" t="s">
        <v>178</v>
      </c>
      <c r="AX865" s="1" t="s">
        <v>121</v>
      </c>
      <c r="AY865" s="1" t="s">
        <v>135</v>
      </c>
      <c r="AZ865" s="1" t="s">
        <v>119</v>
      </c>
      <c r="BA865" s="1" t="s">
        <v>119</v>
      </c>
      <c r="BG865" s="1" t="s">
        <v>121</v>
      </c>
      <c r="BN865" s="1" t="s">
        <v>121</v>
      </c>
      <c r="CE865" s="1" t="s">
        <v>118</v>
      </c>
      <c r="CG865" s="1" t="s">
        <v>101</v>
      </c>
    </row>
    <row r="866" spans="1:86">
      <c r="A866" s="1" t="s">
        <v>84</v>
      </c>
      <c r="B866" s="1" t="s">
        <v>85</v>
      </c>
      <c r="D866" s="1" t="s">
        <v>2174</v>
      </c>
      <c r="E866" s="1" t="s">
        <v>2175</v>
      </c>
      <c r="G866" s="1" t="s">
        <v>88</v>
      </c>
      <c r="I866" s="1" t="s">
        <v>215</v>
      </c>
      <c r="K866" s="1" t="s">
        <v>637</v>
      </c>
      <c r="L866" s="1" t="s">
        <v>85</v>
      </c>
      <c r="M866" s="1" t="s">
        <v>200</v>
      </c>
      <c r="N866" s="1" t="s">
        <v>92</v>
      </c>
      <c r="P866" s="1" t="s">
        <v>2286</v>
      </c>
      <c r="Q866" s="1" t="str">
        <f t="shared" si="13"/>
        <v>20200404</v>
      </c>
      <c r="R866" s="1" t="s">
        <v>94</v>
      </c>
      <c r="S866" s="1" t="s">
        <v>95</v>
      </c>
      <c r="T866" s="1" t="s">
        <v>96</v>
      </c>
      <c r="W866" s="1" t="s">
        <v>737</v>
      </c>
      <c r="X866" s="1" t="s">
        <v>738</v>
      </c>
      <c r="Y866" s="1" t="s">
        <v>99</v>
      </c>
      <c r="AI866" s="2">
        <v>44205</v>
      </c>
      <c r="AK866" s="1" t="s">
        <v>146</v>
      </c>
      <c r="AQ866" s="1" t="s">
        <v>119</v>
      </c>
      <c r="AT866" s="1" t="s">
        <v>147</v>
      </c>
      <c r="AU866" s="1" t="s">
        <v>119</v>
      </c>
      <c r="AX866" s="1" t="s">
        <v>157</v>
      </c>
      <c r="BC866" s="1" t="s">
        <v>135</v>
      </c>
      <c r="BF866" s="1" t="s">
        <v>150</v>
      </c>
      <c r="BL866" s="1" t="s">
        <v>118</v>
      </c>
      <c r="BN866" s="1" t="s">
        <v>121</v>
      </c>
      <c r="BP866" s="1" t="s">
        <v>135</v>
      </c>
      <c r="BR866" s="1" t="s">
        <v>178</v>
      </c>
      <c r="BX866" s="1" t="s">
        <v>119</v>
      </c>
      <c r="CD866" s="1" t="s">
        <v>317</v>
      </c>
      <c r="CE866" s="1" t="s">
        <v>118</v>
      </c>
      <c r="CF866" s="1" t="s">
        <v>178</v>
      </c>
      <c r="CG866" s="1" t="s">
        <v>150</v>
      </c>
    </row>
    <row r="867" spans="1:86">
      <c r="A867" s="1" t="s">
        <v>84</v>
      </c>
      <c r="B867" s="1" t="s">
        <v>85</v>
      </c>
      <c r="D867" s="1" t="s">
        <v>1654</v>
      </c>
      <c r="E867" s="1" t="s">
        <v>925</v>
      </c>
      <c r="G867" s="1" t="s">
        <v>88</v>
      </c>
      <c r="I867" s="1" t="s">
        <v>620</v>
      </c>
      <c r="K867" s="1" t="s">
        <v>349</v>
      </c>
      <c r="L867" s="1" t="s">
        <v>85</v>
      </c>
      <c r="M867" s="1" t="s">
        <v>173</v>
      </c>
      <c r="N867" s="1" t="s">
        <v>92</v>
      </c>
      <c r="P867" s="1" t="s">
        <v>2287</v>
      </c>
      <c r="Q867" s="1" t="str">
        <f t="shared" si="13"/>
        <v>20200404</v>
      </c>
      <c r="R867" s="1" t="s">
        <v>94</v>
      </c>
      <c r="S867" s="1" t="s">
        <v>95</v>
      </c>
      <c r="T867" s="1" t="s">
        <v>96</v>
      </c>
      <c r="W867" s="1" t="s">
        <v>175</v>
      </c>
      <c r="X867" s="1" t="s">
        <v>176</v>
      </c>
      <c r="Y867" s="1" t="s">
        <v>99</v>
      </c>
      <c r="AI867" s="2">
        <v>44205</v>
      </c>
      <c r="AK867" s="1" t="s">
        <v>146</v>
      </c>
      <c r="AQ867" s="1" t="s">
        <v>119</v>
      </c>
      <c r="AT867" s="1" t="s">
        <v>115</v>
      </c>
      <c r="AU867" s="1" t="s">
        <v>148</v>
      </c>
      <c r="AX867" s="1" t="s">
        <v>119</v>
      </c>
      <c r="BC867" s="1" t="s">
        <v>123</v>
      </c>
      <c r="BE867" s="1" t="s">
        <v>120</v>
      </c>
      <c r="BL867" s="1" t="s">
        <v>150</v>
      </c>
      <c r="BN867" s="1" t="s">
        <v>157</v>
      </c>
      <c r="BP867" s="1" t="s">
        <v>150</v>
      </c>
      <c r="CD867" s="1" t="s">
        <v>240</v>
      </c>
      <c r="CE867" s="1" t="s">
        <v>116</v>
      </c>
      <c r="CF867" s="1" t="s">
        <v>101</v>
      </c>
    </row>
    <row r="868" spans="1:86">
      <c r="A868" s="1" t="s">
        <v>84</v>
      </c>
      <c r="B868" s="1" t="s">
        <v>85</v>
      </c>
      <c r="D868" s="1" t="s">
        <v>2288</v>
      </c>
      <c r="E868" s="1" t="s">
        <v>2289</v>
      </c>
      <c r="G868" s="1" t="s">
        <v>88</v>
      </c>
      <c r="I868" s="1" t="s">
        <v>261</v>
      </c>
      <c r="K868" s="1" t="s">
        <v>105</v>
      </c>
      <c r="L868" s="1" t="s">
        <v>85</v>
      </c>
      <c r="M868" s="1" t="s">
        <v>106</v>
      </c>
      <c r="N868" s="1" t="s">
        <v>107</v>
      </c>
      <c r="P868" s="1" t="s">
        <v>2290</v>
      </c>
      <c r="Q868" s="1" t="str">
        <f t="shared" si="13"/>
        <v>20200404</v>
      </c>
      <c r="R868" s="1" t="s">
        <v>263</v>
      </c>
      <c r="S868" s="1" t="s">
        <v>264</v>
      </c>
      <c r="T868" s="1" t="s">
        <v>265</v>
      </c>
      <c r="W868" s="1" t="s">
        <v>392</v>
      </c>
      <c r="X868" s="1" t="s">
        <v>393</v>
      </c>
      <c r="Y868" s="1" t="s">
        <v>114</v>
      </c>
      <c r="AI868" s="2">
        <v>44205</v>
      </c>
      <c r="AO868" s="1" t="s">
        <v>146</v>
      </c>
      <c r="BH868" s="1" t="s">
        <v>118</v>
      </c>
      <c r="BK868" s="1" t="s">
        <v>117</v>
      </c>
      <c r="BN868" s="1" t="s">
        <v>118</v>
      </c>
      <c r="BW868" s="1" t="s">
        <v>123</v>
      </c>
      <c r="CB868" s="1" t="s">
        <v>120</v>
      </c>
      <c r="CE868" s="1" t="s">
        <v>121</v>
      </c>
      <c r="CH868" s="1" t="s">
        <v>118</v>
      </c>
    </row>
    <row r="869" spans="1:86">
      <c r="A869" s="1" t="s">
        <v>84</v>
      </c>
      <c r="B869" s="1" t="s">
        <v>85</v>
      </c>
      <c r="D869" s="1" t="s">
        <v>2288</v>
      </c>
      <c r="E869" s="1" t="s">
        <v>2289</v>
      </c>
      <c r="G869" s="1" t="s">
        <v>88</v>
      </c>
      <c r="I869" s="1" t="s">
        <v>261</v>
      </c>
      <c r="K869" s="1" t="s">
        <v>105</v>
      </c>
      <c r="L869" s="1" t="s">
        <v>85</v>
      </c>
      <c r="M869" s="1" t="s">
        <v>106</v>
      </c>
      <c r="N869" s="1" t="s">
        <v>107</v>
      </c>
      <c r="P869" s="1" t="s">
        <v>2291</v>
      </c>
      <c r="Q869" s="1" t="str">
        <f t="shared" si="13"/>
        <v>20200404</v>
      </c>
      <c r="R869" s="1" t="s">
        <v>263</v>
      </c>
      <c r="S869" s="1" t="s">
        <v>264</v>
      </c>
      <c r="T869" s="1" t="s">
        <v>265</v>
      </c>
      <c r="W869" s="1" t="s">
        <v>392</v>
      </c>
      <c r="X869" s="1" t="s">
        <v>393</v>
      </c>
      <c r="Y869" s="1" t="s">
        <v>114</v>
      </c>
      <c r="AI869" s="2">
        <v>44205</v>
      </c>
      <c r="AO869" s="1" t="s">
        <v>146</v>
      </c>
      <c r="BH869" s="1" t="s">
        <v>123</v>
      </c>
      <c r="BK869" s="1" t="s">
        <v>117</v>
      </c>
      <c r="BN869" s="1" t="s">
        <v>123</v>
      </c>
      <c r="BW869" s="1" t="s">
        <v>123</v>
      </c>
      <c r="CB869" s="1" t="s">
        <v>120</v>
      </c>
      <c r="CE869" s="1" t="s">
        <v>121</v>
      </c>
      <c r="CH869" s="1" t="s">
        <v>118</v>
      </c>
    </row>
    <row r="870" spans="1:86">
      <c r="A870" s="1" t="s">
        <v>84</v>
      </c>
      <c r="B870" s="1" t="s">
        <v>85</v>
      </c>
      <c r="D870" s="1" t="s">
        <v>2292</v>
      </c>
      <c r="E870" s="1" t="s">
        <v>2293</v>
      </c>
      <c r="G870" s="1" t="s">
        <v>88</v>
      </c>
      <c r="I870" s="1" t="s">
        <v>527</v>
      </c>
      <c r="K870" s="1" t="s">
        <v>1968</v>
      </c>
      <c r="L870" s="1" t="s">
        <v>85</v>
      </c>
      <c r="M870" s="1" t="s">
        <v>107</v>
      </c>
      <c r="N870" s="1" t="s">
        <v>107</v>
      </c>
      <c r="P870" s="1" t="s">
        <v>2294</v>
      </c>
      <c r="Q870" s="1" t="str">
        <f t="shared" si="13"/>
        <v>20200404</v>
      </c>
      <c r="R870" s="1" t="s">
        <v>130</v>
      </c>
      <c r="S870" s="1" t="s">
        <v>131</v>
      </c>
      <c r="T870" s="1" t="s">
        <v>132</v>
      </c>
      <c r="W870" s="1" t="s">
        <v>426</v>
      </c>
      <c r="X870" s="1" t="s">
        <v>427</v>
      </c>
      <c r="Y870" s="1" t="s">
        <v>428</v>
      </c>
      <c r="AI870" s="2">
        <v>44205</v>
      </c>
    </row>
    <row r="871" spans="1:86">
      <c r="A871" s="1" t="s">
        <v>84</v>
      </c>
      <c r="B871" s="1" t="s">
        <v>85</v>
      </c>
      <c r="D871" s="1" t="s">
        <v>2295</v>
      </c>
      <c r="E871" s="1" t="s">
        <v>1143</v>
      </c>
      <c r="G871" s="1" t="s">
        <v>88</v>
      </c>
      <c r="I871" s="1" t="s">
        <v>445</v>
      </c>
      <c r="K871" s="1" t="s">
        <v>637</v>
      </c>
      <c r="L871" s="1" t="s">
        <v>85</v>
      </c>
      <c r="M871" s="1" t="s">
        <v>200</v>
      </c>
      <c r="N871" s="1" t="s">
        <v>92</v>
      </c>
      <c r="P871" s="1" t="s">
        <v>2296</v>
      </c>
      <c r="Q871" s="1" t="str">
        <f t="shared" si="13"/>
        <v>20200404</v>
      </c>
      <c r="R871" s="1" t="s">
        <v>94</v>
      </c>
      <c r="S871" s="1" t="s">
        <v>95</v>
      </c>
      <c r="T871" s="1" t="s">
        <v>96</v>
      </c>
      <c r="W871" s="1" t="s">
        <v>175</v>
      </c>
      <c r="X871" s="1" t="s">
        <v>176</v>
      </c>
      <c r="Y871" s="1" t="s">
        <v>99</v>
      </c>
      <c r="AI871" s="2">
        <v>44205</v>
      </c>
      <c r="AK871" s="1" t="s">
        <v>146</v>
      </c>
      <c r="AQ871" s="1" t="s">
        <v>115</v>
      </c>
      <c r="AT871" s="1" t="s">
        <v>123</v>
      </c>
      <c r="AU871" s="1" t="s">
        <v>177</v>
      </c>
      <c r="AX871" s="1" t="s">
        <v>123</v>
      </c>
      <c r="BC871" s="1" t="s">
        <v>135</v>
      </c>
      <c r="BE871" s="1" t="s">
        <v>120</v>
      </c>
      <c r="BL871" s="1" t="s">
        <v>123</v>
      </c>
      <c r="BN871" s="1" t="s">
        <v>118</v>
      </c>
      <c r="BP871" s="1" t="s">
        <v>135</v>
      </c>
      <c r="BX871" s="1" t="s">
        <v>178</v>
      </c>
      <c r="CD871" s="1" t="s">
        <v>119</v>
      </c>
      <c r="CE871" s="1" t="s">
        <v>116</v>
      </c>
      <c r="CF871" s="1" t="s">
        <v>101</v>
      </c>
    </row>
    <row r="872" spans="1:86">
      <c r="A872" s="1" t="s">
        <v>84</v>
      </c>
      <c r="B872" s="1" t="s">
        <v>85</v>
      </c>
      <c r="D872" s="1" t="s">
        <v>2297</v>
      </c>
      <c r="E872" s="1" t="s">
        <v>2298</v>
      </c>
      <c r="G872" s="1" t="s">
        <v>126</v>
      </c>
      <c r="I872" s="1" t="s">
        <v>379</v>
      </c>
      <c r="K872" s="1" t="s">
        <v>637</v>
      </c>
      <c r="L872" s="1" t="s">
        <v>85</v>
      </c>
      <c r="M872" s="1" t="s">
        <v>200</v>
      </c>
      <c r="N872" s="1" t="s">
        <v>92</v>
      </c>
      <c r="P872" s="1" t="s">
        <v>2299</v>
      </c>
      <c r="Q872" s="1" t="str">
        <f t="shared" si="13"/>
        <v>20200405</v>
      </c>
      <c r="R872" s="1" t="s">
        <v>141</v>
      </c>
      <c r="S872" s="1" t="s">
        <v>142</v>
      </c>
      <c r="T872" s="1" t="s">
        <v>143</v>
      </c>
      <c r="W872" s="1" t="s">
        <v>144</v>
      </c>
      <c r="X872" s="1" t="s">
        <v>145</v>
      </c>
      <c r="Y872" s="1" t="s">
        <v>99</v>
      </c>
      <c r="AD872" s="1" t="s">
        <v>114</v>
      </c>
      <c r="AI872" s="2">
        <v>44205</v>
      </c>
      <c r="AK872" s="1" t="s">
        <v>157</v>
      </c>
      <c r="AM872" s="1" t="s">
        <v>157</v>
      </c>
      <c r="AT872" s="1" t="s">
        <v>115</v>
      </c>
      <c r="AU872" s="1" t="s">
        <v>119</v>
      </c>
      <c r="AW872" s="1" t="s">
        <v>204</v>
      </c>
      <c r="AX872" s="1" t="s">
        <v>148</v>
      </c>
      <c r="AY872" s="1" t="s">
        <v>148</v>
      </c>
      <c r="AZ872" s="1" t="s">
        <v>148</v>
      </c>
      <c r="BA872" s="1" t="s">
        <v>148</v>
      </c>
      <c r="BG872" s="1" t="s">
        <v>121</v>
      </c>
      <c r="BL872" s="1" t="s">
        <v>135</v>
      </c>
      <c r="BN872" s="1" t="s">
        <v>116</v>
      </c>
      <c r="BX872" s="1" t="s">
        <v>317</v>
      </c>
      <c r="CE872" s="1" t="s">
        <v>120</v>
      </c>
      <c r="CG872" s="1" t="s">
        <v>101</v>
      </c>
    </row>
    <row r="873" spans="1:86">
      <c r="A873" s="1" t="s">
        <v>84</v>
      </c>
      <c r="B873" s="1" t="s">
        <v>85</v>
      </c>
      <c r="D873" s="1" t="s">
        <v>2280</v>
      </c>
      <c r="E873" s="1" t="s">
        <v>2281</v>
      </c>
      <c r="G873" s="1" t="s">
        <v>88</v>
      </c>
      <c r="I873" s="1" t="s">
        <v>496</v>
      </c>
      <c r="K873" s="1" t="s">
        <v>166</v>
      </c>
      <c r="L873" s="1" t="s">
        <v>85</v>
      </c>
      <c r="M873" s="1" t="s">
        <v>167</v>
      </c>
      <c r="N873" s="1" t="s">
        <v>167</v>
      </c>
      <c r="P873" s="1" t="s">
        <v>2300</v>
      </c>
      <c r="Q873" s="1" t="str">
        <f t="shared" si="13"/>
        <v>20200405</v>
      </c>
      <c r="R873" s="1" t="s">
        <v>94</v>
      </c>
      <c r="S873" s="1" t="s">
        <v>95</v>
      </c>
      <c r="T873" s="1" t="s">
        <v>96</v>
      </c>
      <c r="W873" s="1" t="s">
        <v>184</v>
      </c>
      <c r="X873" s="1" t="s">
        <v>185</v>
      </c>
      <c r="Y873" s="1" t="s">
        <v>114</v>
      </c>
      <c r="AI873" s="2">
        <v>44205</v>
      </c>
      <c r="BD873" s="1" t="s">
        <v>121</v>
      </c>
      <c r="BH873" s="1" t="s">
        <v>135</v>
      </c>
      <c r="BJ873" s="1" t="s">
        <v>120</v>
      </c>
      <c r="BN873" s="1" t="s">
        <v>149</v>
      </c>
      <c r="BO873" s="1" t="s">
        <v>123</v>
      </c>
      <c r="BQ873" s="1" t="s">
        <v>117</v>
      </c>
      <c r="BS873" s="1" t="s">
        <v>135</v>
      </c>
      <c r="BV873" s="1" t="s">
        <v>100</v>
      </c>
      <c r="BW873" s="1" t="s">
        <v>212</v>
      </c>
      <c r="BZ873" s="1" t="s">
        <v>120</v>
      </c>
      <c r="CB873" s="1" t="s">
        <v>120</v>
      </c>
      <c r="CE873" s="1" t="s">
        <v>121</v>
      </c>
      <c r="CG873" s="1" t="s">
        <v>120</v>
      </c>
      <c r="CH873" s="1" t="s">
        <v>120</v>
      </c>
    </row>
    <row r="874" spans="1:86">
      <c r="A874" s="1" t="s">
        <v>84</v>
      </c>
      <c r="B874" s="1" t="s">
        <v>85</v>
      </c>
      <c r="D874" s="1" t="s">
        <v>2003</v>
      </c>
      <c r="E874" s="1" t="s">
        <v>1861</v>
      </c>
      <c r="G874" s="1" t="s">
        <v>88</v>
      </c>
      <c r="I874" s="1" t="s">
        <v>181</v>
      </c>
      <c r="K874" s="1" t="s">
        <v>362</v>
      </c>
      <c r="L874" s="1" t="s">
        <v>85</v>
      </c>
      <c r="M874" s="1" t="s">
        <v>200</v>
      </c>
      <c r="N874" s="1" t="s">
        <v>92</v>
      </c>
      <c r="P874" s="1" t="s">
        <v>2301</v>
      </c>
      <c r="Q874" s="1" t="str">
        <f t="shared" si="13"/>
        <v>20200405</v>
      </c>
      <c r="R874" s="1" t="s">
        <v>94</v>
      </c>
      <c r="S874" s="1" t="s">
        <v>95</v>
      </c>
      <c r="T874" s="1" t="s">
        <v>96</v>
      </c>
      <c r="W874" s="1" t="s">
        <v>97</v>
      </c>
      <c r="X874" s="1" t="s">
        <v>98</v>
      </c>
      <c r="Y874" s="1" t="s">
        <v>99</v>
      </c>
      <c r="AI874" s="2">
        <v>44205</v>
      </c>
      <c r="BN874" s="1" t="s">
        <v>123</v>
      </c>
      <c r="BR874" s="1" t="s">
        <v>841</v>
      </c>
      <c r="CG874" s="1" t="s">
        <v>101</v>
      </c>
    </row>
    <row r="875" spans="1:86">
      <c r="A875" s="1" t="s">
        <v>84</v>
      </c>
      <c r="B875" s="1" t="s">
        <v>85</v>
      </c>
      <c r="D875" s="1" t="s">
        <v>2302</v>
      </c>
      <c r="E875" s="1" t="s">
        <v>2303</v>
      </c>
      <c r="G875" s="1" t="s">
        <v>88</v>
      </c>
      <c r="I875" s="1" t="s">
        <v>496</v>
      </c>
      <c r="K875" s="1" t="s">
        <v>609</v>
      </c>
      <c r="L875" s="1" t="s">
        <v>85</v>
      </c>
      <c r="M875" s="1" t="s">
        <v>200</v>
      </c>
      <c r="N875" s="1" t="s">
        <v>92</v>
      </c>
      <c r="P875" s="1" t="s">
        <v>2304</v>
      </c>
      <c r="Q875" s="1" t="str">
        <f t="shared" si="13"/>
        <v>20200405</v>
      </c>
      <c r="R875" s="1" t="s">
        <v>94</v>
      </c>
      <c r="S875" s="1" t="s">
        <v>95</v>
      </c>
      <c r="T875" s="1" t="s">
        <v>96</v>
      </c>
      <c r="W875" s="1" t="s">
        <v>218</v>
      </c>
      <c r="X875" s="1" t="s">
        <v>219</v>
      </c>
      <c r="Y875" s="1" t="s">
        <v>99</v>
      </c>
      <c r="AD875" s="1" t="s">
        <v>99</v>
      </c>
      <c r="AI875" s="2">
        <v>44205</v>
      </c>
      <c r="AK875" s="1" t="s">
        <v>146</v>
      </c>
      <c r="AM875" s="1" t="s">
        <v>146</v>
      </c>
      <c r="AT875" s="1" t="s">
        <v>121</v>
      </c>
      <c r="AU875" s="1" t="s">
        <v>177</v>
      </c>
      <c r="AW875" s="1" t="s">
        <v>204</v>
      </c>
      <c r="AX875" s="1" t="s">
        <v>149</v>
      </c>
      <c r="AY875" s="1" t="s">
        <v>135</v>
      </c>
      <c r="AZ875" s="1" t="s">
        <v>157</v>
      </c>
      <c r="BA875" s="1" t="s">
        <v>157</v>
      </c>
      <c r="BG875" s="1" t="s">
        <v>121</v>
      </c>
      <c r="BL875" s="1" t="s">
        <v>135</v>
      </c>
      <c r="BN875" s="1" t="s">
        <v>121</v>
      </c>
      <c r="BX875" s="1" t="s">
        <v>178</v>
      </c>
      <c r="CE875" s="1" t="s">
        <v>120</v>
      </c>
      <c r="CG875" s="1" t="s">
        <v>101</v>
      </c>
    </row>
    <row r="876" spans="1:86">
      <c r="A876" s="1" t="s">
        <v>84</v>
      </c>
      <c r="B876" s="1" t="s">
        <v>85</v>
      </c>
      <c r="D876" s="1" t="s">
        <v>2245</v>
      </c>
      <c r="E876" s="1" t="s">
        <v>2246</v>
      </c>
      <c r="G876" s="1" t="s">
        <v>88</v>
      </c>
      <c r="I876" s="1" t="s">
        <v>674</v>
      </c>
      <c r="K876" s="1" t="s">
        <v>105</v>
      </c>
      <c r="L876" s="1" t="s">
        <v>85</v>
      </c>
      <c r="M876" s="1" t="s">
        <v>106</v>
      </c>
      <c r="N876" s="1" t="s">
        <v>107</v>
      </c>
      <c r="P876" s="1" t="s">
        <v>2305</v>
      </c>
      <c r="Q876" s="1" t="str">
        <f t="shared" si="13"/>
        <v>20200405</v>
      </c>
      <c r="R876" s="1" t="s">
        <v>455</v>
      </c>
      <c r="S876" s="1" t="s">
        <v>96</v>
      </c>
      <c r="T876" s="1" t="s">
        <v>456</v>
      </c>
      <c r="W876" s="1" t="s">
        <v>344</v>
      </c>
      <c r="X876" s="1" t="s">
        <v>345</v>
      </c>
      <c r="Y876" s="1" t="s">
        <v>114</v>
      </c>
      <c r="AI876" s="2">
        <v>44205</v>
      </c>
      <c r="AO876" s="1" t="s">
        <v>147</v>
      </c>
      <c r="BH876" s="1" t="s">
        <v>116</v>
      </c>
      <c r="BK876" s="1" t="s">
        <v>117</v>
      </c>
      <c r="BN876" s="1" t="s">
        <v>116</v>
      </c>
      <c r="BO876" s="1" t="s">
        <v>123</v>
      </c>
      <c r="BW876" s="1" t="s">
        <v>148</v>
      </c>
      <c r="CB876" s="1" t="s">
        <v>120</v>
      </c>
      <c r="CE876" s="1" t="s">
        <v>121</v>
      </c>
      <c r="CH876" s="1" t="s">
        <v>120</v>
      </c>
    </row>
    <row r="877" spans="1:86">
      <c r="A877" s="1" t="s">
        <v>84</v>
      </c>
      <c r="B877" s="1" t="s">
        <v>85</v>
      </c>
      <c r="D877" s="1" t="s">
        <v>2245</v>
      </c>
      <c r="E877" s="1" t="s">
        <v>2246</v>
      </c>
      <c r="G877" s="1" t="s">
        <v>88</v>
      </c>
      <c r="I877" s="1" t="s">
        <v>674</v>
      </c>
      <c r="K877" s="1" t="s">
        <v>105</v>
      </c>
      <c r="L877" s="1" t="s">
        <v>85</v>
      </c>
      <c r="M877" s="1" t="s">
        <v>106</v>
      </c>
      <c r="N877" s="1" t="s">
        <v>107</v>
      </c>
      <c r="P877" s="1" t="s">
        <v>2306</v>
      </c>
      <c r="Q877" s="1" t="str">
        <f t="shared" si="13"/>
        <v>20200405</v>
      </c>
      <c r="R877" s="1" t="s">
        <v>455</v>
      </c>
      <c r="S877" s="1" t="s">
        <v>96</v>
      </c>
      <c r="T877" s="1" t="s">
        <v>456</v>
      </c>
      <c r="W877" s="1" t="s">
        <v>344</v>
      </c>
      <c r="X877" s="1" t="s">
        <v>345</v>
      </c>
      <c r="Y877" s="1" t="s">
        <v>114</v>
      </c>
      <c r="AI877" s="2">
        <v>44205</v>
      </c>
      <c r="AO877" s="1" t="s">
        <v>147</v>
      </c>
      <c r="BH877" s="1" t="s">
        <v>116</v>
      </c>
      <c r="BK877" s="1" t="s">
        <v>117</v>
      </c>
      <c r="BN877" s="1" t="s">
        <v>116</v>
      </c>
      <c r="BO877" s="1" t="s">
        <v>123</v>
      </c>
      <c r="BW877" s="1" t="s">
        <v>148</v>
      </c>
      <c r="CB877" s="1" t="s">
        <v>120</v>
      </c>
      <c r="CE877" s="1" t="s">
        <v>121</v>
      </c>
      <c r="CH877" s="1" t="s">
        <v>120</v>
      </c>
    </row>
    <row r="878" spans="1:86">
      <c r="A878" s="1" t="s">
        <v>84</v>
      </c>
      <c r="B878" s="1" t="s">
        <v>85</v>
      </c>
      <c r="D878" s="1" t="s">
        <v>2307</v>
      </c>
      <c r="E878" s="1" t="s">
        <v>571</v>
      </c>
      <c r="G878" s="1" t="s">
        <v>126</v>
      </c>
      <c r="I878" s="1" t="s">
        <v>215</v>
      </c>
      <c r="K878" s="1" t="s">
        <v>216</v>
      </c>
      <c r="L878" s="1" t="s">
        <v>85</v>
      </c>
      <c r="M878" s="1" t="s">
        <v>200</v>
      </c>
      <c r="N878" s="1" t="s">
        <v>92</v>
      </c>
      <c r="P878" s="1" t="s">
        <v>2308</v>
      </c>
      <c r="Q878" s="1" t="str">
        <f t="shared" si="13"/>
        <v>20200405</v>
      </c>
      <c r="R878" s="1" t="s">
        <v>94</v>
      </c>
      <c r="S878" s="1" t="s">
        <v>95</v>
      </c>
      <c r="T878" s="1" t="s">
        <v>96</v>
      </c>
      <c r="W878" s="1" t="s">
        <v>175</v>
      </c>
      <c r="X878" s="1" t="s">
        <v>176</v>
      </c>
      <c r="Y878" s="1" t="s">
        <v>99</v>
      </c>
      <c r="AI878" s="2">
        <v>44205</v>
      </c>
      <c r="AK878" s="1" t="s">
        <v>146</v>
      </c>
      <c r="AQ878" s="1" t="s">
        <v>101</v>
      </c>
      <c r="AT878" s="1" t="s">
        <v>115</v>
      </c>
      <c r="AU878" s="1" t="s">
        <v>115</v>
      </c>
      <c r="AX878" s="1" t="s">
        <v>119</v>
      </c>
      <c r="BC878" s="1" t="s">
        <v>135</v>
      </c>
      <c r="BE878" s="1" t="s">
        <v>120</v>
      </c>
      <c r="BL878" s="1" t="s">
        <v>135</v>
      </c>
      <c r="BN878" s="1" t="s">
        <v>118</v>
      </c>
      <c r="BP878" s="1" t="s">
        <v>135</v>
      </c>
      <c r="BX878" s="1" t="s">
        <v>119</v>
      </c>
      <c r="CD878" s="1" t="s">
        <v>115</v>
      </c>
      <c r="CE878" s="1" t="s">
        <v>116</v>
      </c>
      <c r="CF878" s="1" t="s">
        <v>101</v>
      </c>
    </row>
    <row r="879" spans="1:86">
      <c r="A879" s="1" t="s">
        <v>84</v>
      </c>
      <c r="B879" s="1" t="s">
        <v>85</v>
      </c>
      <c r="D879" s="1" t="s">
        <v>2309</v>
      </c>
      <c r="E879" s="1" t="s">
        <v>2310</v>
      </c>
      <c r="G879" s="1" t="s">
        <v>126</v>
      </c>
      <c r="I879" s="1" t="s">
        <v>285</v>
      </c>
      <c r="K879" s="1" t="s">
        <v>161</v>
      </c>
      <c r="L879" s="1" t="s">
        <v>85</v>
      </c>
      <c r="M879" s="1" t="s">
        <v>107</v>
      </c>
      <c r="N879" s="1" t="s">
        <v>107</v>
      </c>
      <c r="P879" s="1" t="s">
        <v>2311</v>
      </c>
      <c r="Q879" s="1" t="str">
        <f t="shared" si="13"/>
        <v>20200406</v>
      </c>
      <c r="R879" s="1" t="s">
        <v>130</v>
      </c>
      <c r="S879" s="1" t="s">
        <v>131</v>
      </c>
      <c r="T879" s="1" t="s">
        <v>132</v>
      </c>
      <c r="W879" s="1" t="s">
        <v>426</v>
      </c>
      <c r="X879" s="1" t="s">
        <v>427</v>
      </c>
      <c r="Y879" s="1" t="s">
        <v>428</v>
      </c>
      <c r="AI879" s="2">
        <v>44205</v>
      </c>
    </row>
    <row r="880" spans="1:86">
      <c r="A880" s="1" t="s">
        <v>84</v>
      </c>
      <c r="B880" s="1" t="s">
        <v>85</v>
      </c>
      <c r="D880" s="1" t="s">
        <v>2312</v>
      </c>
      <c r="E880" s="1" t="s">
        <v>2313</v>
      </c>
      <c r="G880" s="1" t="s">
        <v>126</v>
      </c>
      <c r="I880" s="1" t="s">
        <v>775</v>
      </c>
      <c r="K880" s="1" t="s">
        <v>294</v>
      </c>
      <c r="L880" s="1" t="s">
        <v>85</v>
      </c>
      <c r="M880" s="1" t="s">
        <v>107</v>
      </c>
      <c r="N880" s="1" t="s">
        <v>107</v>
      </c>
      <c r="P880" s="1" t="s">
        <v>2314</v>
      </c>
      <c r="Q880" s="1" t="str">
        <f t="shared" si="13"/>
        <v>20200406</v>
      </c>
      <c r="R880" s="1" t="s">
        <v>130</v>
      </c>
      <c r="S880" s="1" t="s">
        <v>131</v>
      </c>
      <c r="T880" s="1" t="s">
        <v>132</v>
      </c>
      <c r="W880" s="1" t="s">
        <v>133</v>
      </c>
      <c r="X880" s="1" t="s">
        <v>134</v>
      </c>
      <c r="Y880" s="1" t="s">
        <v>114</v>
      </c>
      <c r="AI880" s="2">
        <v>44205</v>
      </c>
      <c r="AO880" s="1" t="s">
        <v>135</v>
      </c>
      <c r="BN880" s="1" t="s">
        <v>118</v>
      </c>
      <c r="BO880" s="1" t="s">
        <v>123</v>
      </c>
      <c r="BS880" s="1" t="s">
        <v>135</v>
      </c>
      <c r="BW880" s="1" t="s">
        <v>121</v>
      </c>
      <c r="CE880" s="1" t="s">
        <v>121</v>
      </c>
      <c r="CH880" s="1" t="s">
        <v>120</v>
      </c>
    </row>
    <row r="881" spans="1:86">
      <c r="A881" s="1" t="s">
        <v>84</v>
      </c>
      <c r="B881" s="1" t="s">
        <v>85</v>
      </c>
      <c r="D881" s="1" t="s">
        <v>2174</v>
      </c>
      <c r="E881" s="1" t="s">
        <v>2175</v>
      </c>
      <c r="G881" s="1" t="s">
        <v>88</v>
      </c>
      <c r="I881" s="1" t="s">
        <v>215</v>
      </c>
      <c r="K881" s="1" t="s">
        <v>637</v>
      </c>
      <c r="L881" s="1" t="s">
        <v>85</v>
      </c>
      <c r="M881" s="1" t="s">
        <v>200</v>
      </c>
      <c r="N881" s="1" t="s">
        <v>92</v>
      </c>
      <c r="P881" s="1" t="s">
        <v>2315</v>
      </c>
      <c r="Q881" s="1" t="str">
        <f t="shared" si="13"/>
        <v>20200406</v>
      </c>
      <c r="R881" s="1" t="s">
        <v>94</v>
      </c>
      <c r="S881" s="1" t="s">
        <v>95</v>
      </c>
      <c r="T881" s="1" t="s">
        <v>96</v>
      </c>
      <c r="W881" s="1" t="s">
        <v>737</v>
      </c>
      <c r="X881" s="1" t="s">
        <v>738</v>
      </c>
      <c r="Y881" s="1" t="s">
        <v>99</v>
      </c>
      <c r="AI881" s="2">
        <v>44205</v>
      </c>
      <c r="AK881" s="1" t="s">
        <v>146</v>
      </c>
      <c r="AQ881" s="1" t="s">
        <v>115</v>
      </c>
      <c r="AT881" s="1" t="s">
        <v>147</v>
      </c>
      <c r="AU881" s="1" t="s">
        <v>119</v>
      </c>
      <c r="AX881" s="1" t="s">
        <v>157</v>
      </c>
      <c r="BC881" s="1" t="s">
        <v>135</v>
      </c>
      <c r="BF881" s="1" t="s">
        <v>150</v>
      </c>
      <c r="BL881" s="1" t="s">
        <v>135</v>
      </c>
      <c r="BN881" s="1" t="s">
        <v>121</v>
      </c>
      <c r="BP881" s="1" t="s">
        <v>135</v>
      </c>
      <c r="BR881" s="1" t="s">
        <v>157</v>
      </c>
      <c r="BX881" s="1" t="s">
        <v>119</v>
      </c>
      <c r="CD881" s="1" t="s">
        <v>317</v>
      </c>
      <c r="CE881" s="1" t="s">
        <v>118</v>
      </c>
      <c r="CF881" s="1" t="s">
        <v>178</v>
      </c>
      <c r="CG881" s="1" t="s">
        <v>150</v>
      </c>
    </row>
    <row r="882" spans="1:86">
      <c r="A882" s="1" t="s">
        <v>84</v>
      </c>
      <c r="B882" s="1" t="s">
        <v>85</v>
      </c>
      <c r="D882" s="1" t="s">
        <v>2316</v>
      </c>
      <c r="E882" s="1" t="s">
        <v>2317</v>
      </c>
      <c r="G882" s="1" t="s">
        <v>88</v>
      </c>
      <c r="I882" s="1" t="s">
        <v>198</v>
      </c>
      <c r="K882" s="1" t="s">
        <v>199</v>
      </c>
      <c r="L882" s="1" t="s">
        <v>85</v>
      </c>
      <c r="M882" s="1" t="s">
        <v>200</v>
      </c>
      <c r="N882" s="1" t="s">
        <v>107</v>
      </c>
      <c r="P882" s="1" t="s">
        <v>2318</v>
      </c>
      <c r="Q882" s="1" t="str">
        <f t="shared" si="13"/>
        <v>20200407</v>
      </c>
      <c r="R882" s="1" t="s">
        <v>141</v>
      </c>
      <c r="S882" s="1" t="s">
        <v>142</v>
      </c>
      <c r="T882" s="1" t="s">
        <v>143</v>
      </c>
      <c r="W882" s="1" t="s">
        <v>392</v>
      </c>
      <c r="X882" s="1" t="s">
        <v>393</v>
      </c>
      <c r="Y882" s="1" t="s">
        <v>114</v>
      </c>
      <c r="AI882" s="2">
        <v>44205</v>
      </c>
      <c r="AO882" s="1" t="s">
        <v>146</v>
      </c>
      <c r="BH882" s="1" t="s">
        <v>116</v>
      </c>
      <c r="BK882" s="1" t="s">
        <v>117</v>
      </c>
      <c r="BN882" s="1" t="s">
        <v>100</v>
      </c>
      <c r="BO882" s="1" t="s">
        <v>123</v>
      </c>
      <c r="BW882" s="1" t="s">
        <v>123</v>
      </c>
      <c r="CB882" s="1" t="s">
        <v>120</v>
      </c>
      <c r="CE882" s="1" t="s">
        <v>121</v>
      </c>
      <c r="CH882" s="1" t="s">
        <v>118</v>
      </c>
    </row>
    <row r="883" spans="1:86">
      <c r="A883" s="1" t="s">
        <v>84</v>
      </c>
      <c r="B883" s="1" t="s">
        <v>85</v>
      </c>
      <c r="D883" s="1" t="s">
        <v>2319</v>
      </c>
      <c r="E883" s="1" t="s">
        <v>2320</v>
      </c>
      <c r="G883" s="1" t="s">
        <v>88</v>
      </c>
      <c r="I883" s="1" t="s">
        <v>261</v>
      </c>
      <c r="K883" s="1" t="s">
        <v>286</v>
      </c>
      <c r="L883" s="1" t="s">
        <v>85</v>
      </c>
      <c r="M883" s="1" t="s">
        <v>106</v>
      </c>
      <c r="N883" s="1" t="s">
        <v>92</v>
      </c>
      <c r="P883" s="1" t="s">
        <v>2321</v>
      </c>
      <c r="Q883" s="1" t="str">
        <f t="shared" si="13"/>
        <v>20200407</v>
      </c>
      <c r="R883" s="1" t="s">
        <v>141</v>
      </c>
      <c r="S883" s="1" t="s">
        <v>142</v>
      </c>
      <c r="T883" s="1" t="s">
        <v>143</v>
      </c>
      <c r="X883" s="1" t="s">
        <v>2322</v>
      </c>
      <c r="AI883" s="2">
        <v>44205</v>
      </c>
      <c r="AV883" s="1" t="s">
        <v>101</v>
      </c>
      <c r="BB883" s="1" t="s">
        <v>204</v>
      </c>
      <c r="BD883" s="1" t="s">
        <v>212</v>
      </c>
      <c r="BH883" s="1" t="s">
        <v>212</v>
      </c>
      <c r="BN883" s="1" t="s">
        <v>146</v>
      </c>
      <c r="BW883" s="1" t="s">
        <v>121</v>
      </c>
      <c r="BY883" s="1" t="s">
        <v>101</v>
      </c>
      <c r="CC883" s="1" t="s">
        <v>205</v>
      </c>
      <c r="CG883" s="1" t="s">
        <v>205</v>
      </c>
      <c r="CH883" s="1" t="s">
        <v>101</v>
      </c>
    </row>
    <row r="884" spans="1:86">
      <c r="A884" s="1" t="s">
        <v>84</v>
      </c>
      <c r="B884" s="1" t="s">
        <v>85</v>
      </c>
      <c r="D884" s="1" t="s">
        <v>1768</v>
      </c>
      <c r="E884" s="1" t="s">
        <v>1769</v>
      </c>
      <c r="G884" s="1" t="s">
        <v>126</v>
      </c>
      <c r="I884" s="1" t="s">
        <v>274</v>
      </c>
      <c r="K884" s="1" t="s">
        <v>90</v>
      </c>
      <c r="L884" s="1" t="s">
        <v>85</v>
      </c>
      <c r="M884" s="1" t="s">
        <v>91</v>
      </c>
      <c r="N884" s="1" t="s">
        <v>92</v>
      </c>
      <c r="P884" s="1" t="s">
        <v>2323</v>
      </c>
      <c r="Q884" s="1" t="str">
        <f t="shared" si="13"/>
        <v>20200407</v>
      </c>
      <c r="R884" s="1" t="s">
        <v>94</v>
      </c>
      <c r="S884" s="1" t="s">
        <v>95</v>
      </c>
      <c r="T884" s="1" t="s">
        <v>96</v>
      </c>
      <c r="W884" s="1" t="s">
        <v>539</v>
      </c>
      <c r="X884" s="1" t="s">
        <v>540</v>
      </c>
      <c r="Y884" s="1" t="s">
        <v>99</v>
      </c>
      <c r="AI884" s="2">
        <v>44205</v>
      </c>
      <c r="AK884" s="1" t="s">
        <v>146</v>
      </c>
      <c r="AT884" s="1" t="s">
        <v>178</v>
      </c>
      <c r="AU884" s="1" t="s">
        <v>177</v>
      </c>
      <c r="AW884" s="1" t="s">
        <v>115</v>
      </c>
      <c r="AX884" s="1" t="s">
        <v>121</v>
      </c>
      <c r="AY884" s="1" t="s">
        <v>148</v>
      </c>
      <c r="AZ884" s="1" t="s">
        <v>148</v>
      </c>
      <c r="BA884" s="1" t="s">
        <v>148</v>
      </c>
      <c r="BG884" s="1" t="s">
        <v>121</v>
      </c>
      <c r="BL884" s="1" t="s">
        <v>178</v>
      </c>
      <c r="BN884" s="1" t="s">
        <v>116</v>
      </c>
      <c r="CE884" s="1" t="s">
        <v>116</v>
      </c>
      <c r="CG884" s="1" t="s">
        <v>150</v>
      </c>
    </row>
    <row r="885" spans="1:86">
      <c r="A885" s="1" t="s">
        <v>84</v>
      </c>
      <c r="B885" s="1" t="s">
        <v>85</v>
      </c>
      <c r="D885" s="1" t="s">
        <v>1768</v>
      </c>
      <c r="E885" s="1" t="s">
        <v>1769</v>
      </c>
      <c r="G885" s="1" t="s">
        <v>126</v>
      </c>
      <c r="I885" s="1" t="s">
        <v>274</v>
      </c>
      <c r="K885" s="1" t="s">
        <v>90</v>
      </c>
      <c r="L885" s="1" t="s">
        <v>85</v>
      </c>
      <c r="M885" s="1" t="s">
        <v>91</v>
      </c>
      <c r="N885" s="1" t="s">
        <v>92</v>
      </c>
      <c r="P885" s="1" t="s">
        <v>2324</v>
      </c>
      <c r="Q885" s="1" t="str">
        <f t="shared" si="13"/>
        <v>20200407</v>
      </c>
      <c r="R885" s="1" t="s">
        <v>141</v>
      </c>
      <c r="S885" s="1" t="s">
        <v>142</v>
      </c>
      <c r="T885" s="1" t="s">
        <v>143</v>
      </c>
      <c r="W885" s="1" t="s">
        <v>539</v>
      </c>
      <c r="X885" s="1" t="s">
        <v>540</v>
      </c>
      <c r="Y885" s="1" t="s">
        <v>99</v>
      </c>
      <c r="AI885" s="2">
        <v>44205</v>
      </c>
      <c r="AK885" s="1" t="s">
        <v>146</v>
      </c>
      <c r="AT885" s="1" t="s">
        <v>178</v>
      </c>
      <c r="AU885" s="1" t="s">
        <v>177</v>
      </c>
      <c r="AW885" s="1" t="s">
        <v>115</v>
      </c>
      <c r="AX885" s="1" t="s">
        <v>149</v>
      </c>
      <c r="AY885" s="1" t="s">
        <v>148</v>
      </c>
      <c r="AZ885" s="1" t="s">
        <v>148</v>
      </c>
      <c r="BA885" s="1" t="s">
        <v>148</v>
      </c>
      <c r="BG885" s="1" t="s">
        <v>121</v>
      </c>
      <c r="BL885" s="1" t="s">
        <v>178</v>
      </c>
      <c r="BN885" s="1" t="s">
        <v>116</v>
      </c>
      <c r="CE885" s="1" t="s">
        <v>116</v>
      </c>
      <c r="CG885" s="1" t="s">
        <v>150</v>
      </c>
    </row>
    <row r="886" spans="1:86">
      <c r="A886" s="1" t="s">
        <v>84</v>
      </c>
      <c r="B886" s="1" t="s">
        <v>85</v>
      </c>
      <c r="D886" s="1" t="s">
        <v>2325</v>
      </c>
      <c r="E886" s="1" t="s">
        <v>2326</v>
      </c>
      <c r="G886" s="1" t="s">
        <v>88</v>
      </c>
      <c r="I886" s="1" t="s">
        <v>302</v>
      </c>
      <c r="K886" s="1" t="s">
        <v>166</v>
      </c>
      <c r="L886" s="1" t="s">
        <v>85</v>
      </c>
      <c r="M886" s="1" t="s">
        <v>167</v>
      </c>
      <c r="N886" s="1" t="s">
        <v>167</v>
      </c>
      <c r="P886" s="1" t="s">
        <v>2327</v>
      </c>
      <c r="Q886" s="1" t="str">
        <f t="shared" si="13"/>
        <v>20200407</v>
      </c>
      <c r="R886" s="1" t="s">
        <v>94</v>
      </c>
      <c r="S886" s="1" t="s">
        <v>95</v>
      </c>
      <c r="T886" s="1" t="s">
        <v>96</v>
      </c>
      <c r="W886" s="1" t="s">
        <v>1276</v>
      </c>
      <c r="X886" s="1" t="s">
        <v>1277</v>
      </c>
      <c r="Y886" s="1" t="s">
        <v>99</v>
      </c>
      <c r="AI886" s="2">
        <v>44205</v>
      </c>
      <c r="AK886" s="1" t="s">
        <v>148</v>
      </c>
      <c r="AQ886" s="1" t="s">
        <v>148</v>
      </c>
      <c r="AT886" s="1" t="s">
        <v>147</v>
      </c>
      <c r="AU886" s="1" t="s">
        <v>148</v>
      </c>
      <c r="AX886" s="1" t="s">
        <v>115</v>
      </c>
      <c r="BC886" s="1" t="s">
        <v>205</v>
      </c>
      <c r="BE886" s="1" t="s">
        <v>150</v>
      </c>
      <c r="BF886" s="1" t="s">
        <v>150</v>
      </c>
      <c r="BL886" s="1" t="s">
        <v>150</v>
      </c>
      <c r="BN886" s="1" t="s">
        <v>157</v>
      </c>
      <c r="BP886" s="1" t="s">
        <v>178</v>
      </c>
      <c r="BR886" s="1" t="s">
        <v>178</v>
      </c>
      <c r="BX886" s="1" t="s">
        <v>240</v>
      </c>
      <c r="CD886" s="1" t="s">
        <v>240</v>
      </c>
      <c r="CE886" s="1" t="s">
        <v>116</v>
      </c>
      <c r="CF886" s="1" t="s">
        <v>150</v>
      </c>
      <c r="CG886" s="1" t="s">
        <v>101</v>
      </c>
    </row>
    <row r="887" spans="1:86">
      <c r="A887" s="1" t="s">
        <v>84</v>
      </c>
      <c r="B887" s="1" t="s">
        <v>85</v>
      </c>
      <c r="D887" s="1" t="s">
        <v>2040</v>
      </c>
      <c r="E887" s="1" t="s">
        <v>2041</v>
      </c>
      <c r="G887" s="1" t="s">
        <v>88</v>
      </c>
      <c r="I887" s="1" t="s">
        <v>1091</v>
      </c>
      <c r="K887" s="1" t="s">
        <v>166</v>
      </c>
      <c r="L887" s="1" t="s">
        <v>85</v>
      </c>
      <c r="M887" s="1" t="s">
        <v>167</v>
      </c>
      <c r="N887" s="1" t="s">
        <v>167</v>
      </c>
      <c r="P887" s="1" t="s">
        <v>2328</v>
      </c>
      <c r="Q887" s="1" t="str">
        <f t="shared" si="13"/>
        <v>20200407</v>
      </c>
      <c r="R887" s="1" t="s">
        <v>94</v>
      </c>
      <c r="S887" s="1" t="s">
        <v>95</v>
      </c>
      <c r="T887" s="1" t="s">
        <v>96</v>
      </c>
      <c r="W887" s="1" t="s">
        <v>97</v>
      </c>
      <c r="X887" s="1" t="s">
        <v>98</v>
      </c>
      <c r="Y887" s="1" t="s">
        <v>99</v>
      </c>
      <c r="AI887" s="2">
        <v>44205</v>
      </c>
      <c r="BN887" s="1" t="s">
        <v>118</v>
      </c>
      <c r="CG887" s="1" t="s">
        <v>101</v>
      </c>
    </row>
    <row r="888" spans="1:86">
      <c r="A888" s="1" t="s">
        <v>84</v>
      </c>
      <c r="B888" s="1" t="s">
        <v>85</v>
      </c>
      <c r="D888" s="1" t="s">
        <v>1711</v>
      </c>
      <c r="E888" s="1" t="s">
        <v>1712</v>
      </c>
      <c r="G888" s="1" t="s">
        <v>88</v>
      </c>
      <c r="I888" s="1" t="s">
        <v>930</v>
      </c>
      <c r="K888" s="1" t="s">
        <v>166</v>
      </c>
      <c r="L888" s="1" t="s">
        <v>85</v>
      </c>
      <c r="M888" s="1" t="s">
        <v>167</v>
      </c>
      <c r="N888" s="1" t="s">
        <v>167</v>
      </c>
      <c r="P888" s="1" t="s">
        <v>2329</v>
      </c>
      <c r="Q888" s="1" t="str">
        <f t="shared" si="13"/>
        <v>20200407</v>
      </c>
      <c r="R888" s="1" t="s">
        <v>94</v>
      </c>
      <c r="S888" s="1" t="s">
        <v>95</v>
      </c>
      <c r="T888" s="1" t="s">
        <v>96</v>
      </c>
      <c r="W888" s="1" t="s">
        <v>1276</v>
      </c>
      <c r="X888" s="1" t="s">
        <v>1277</v>
      </c>
      <c r="Y888" s="1" t="s">
        <v>99</v>
      </c>
      <c r="AI888" s="2">
        <v>44205</v>
      </c>
      <c r="AK888" s="1" t="s">
        <v>148</v>
      </c>
      <c r="AQ888" s="1" t="s">
        <v>157</v>
      </c>
      <c r="AT888" s="1" t="s">
        <v>147</v>
      </c>
      <c r="AU888" s="1" t="s">
        <v>177</v>
      </c>
      <c r="AX888" s="1" t="s">
        <v>123</v>
      </c>
      <c r="BC888" s="1" t="s">
        <v>118</v>
      </c>
      <c r="BE888" s="1" t="s">
        <v>150</v>
      </c>
      <c r="BF888" s="1" t="s">
        <v>120</v>
      </c>
      <c r="BL888" s="1" t="s">
        <v>150</v>
      </c>
      <c r="BN888" s="1" t="s">
        <v>118</v>
      </c>
      <c r="BP888" s="1" t="s">
        <v>157</v>
      </c>
      <c r="BR888" s="1" t="s">
        <v>101</v>
      </c>
      <c r="BX888" s="1" t="s">
        <v>240</v>
      </c>
      <c r="CD888" s="1" t="s">
        <v>240</v>
      </c>
      <c r="CE888" s="1" t="s">
        <v>123</v>
      </c>
      <c r="CF888" s="1" t="s">
        <v>150</v>
      </c>
      <c r="CG888" s="1" t="s">
        <v>101</v>
      </c>
    </row>
    <row r="889" spans="1:86">
      <c r="A889" s="1" t="s">
        <v>84</v>
      </c>
      <c r="B889" s="1" t="s">
        <v>85</v>
      </c>
      <c r="D889" s="1" t="s">
        <v>2330</v>
      </c>
      <c r="E889" s="1" t="s">
        <v>2331</v>
      </c>
      <c r="G889" s="1" t="s">
        <v>126</v>
      </c>
      <c r="I889" s="1" t="s">
        <v>250</v>
      </c>
      <c r="K889" s="1" t="s">
        <v>544</v>
      </c>
      <c r="L889" s="1" t="s">
        <v>85</v>
      </c>
      <c r="M889" s="1" t="s">
        <v>155</v>
      </c>
      <c r="N889" s="1" t="s">
        <v>107</v>
      </c>
      <c r="P889" s="1" t="s">
        <v>2332</v>
      </c>
      <c r="Q889" s="1" t="str">
        <f t="shared" si="13"/>
        <v>20200407</v>
      </c>
      <c r="R889" s="1" t="s">
        <v>455</v>
      </c>
      <c r="S889" s="1" t="s">
        <v>96</v>
      </c>
      <c r="T889" s="1" t="s">
        <v>456</v>
      </c>
      <c r="W889" s="1" t="s">
        <v>144</v>
      </c>
      <c r="X889" s="1" t="s">
        <v>145</v>
      </c>
      <c r="Y889" s="1" t="s">
        <v>99</v>
      </c>
      <c r="AD889" s="1" t="s">
        <v>99</v>
      </c>
      <c r="AI889" s="2">
        <v>44205</v>
      </c>
      <c r="AK889" s="1" t="s">
        <v>146</v>
      </c>
      <c r="AM889" s="1" t="s">
        <v>146</v>
      </c>
      <c r="AT889" s="1" t="s">
        <v>121</v>
      </c>
      <c r="AU889" s="1" t="s">
        <v>177</v>
      </c>
      <c r="AW889" s="1" t="s">
        <v>204</v>
      </c>
      <c r="AX889" s="1" t="s">
        <v>121</v>
      </c>
      <c r="AY889" s="1" t="s">
        <v>135</v>
      </c>
      <c r="AZ889" s="1" t="s">
        <v>157</v>
      </c>
      <c r="BA889" s="1" t="s">
        <v>157</v>
      </c>
      <c r="BG889" s="1" t="s">
        <v>121</v>
      </c>
      <c r="BL889" s="1" t="s">
        <v>135</v>
      </c>
      <c r="BN889" s="1" t="s">
        <v>118</v>
      </c>
      <c r="BX889" s="1" t="s">
        <v>204</v>
      </c>
      <c r="CE889" s="1" t="s">
        <v>120</v>
      </c>
      <c r="CG889" s="1" t="s">
        <v>101</v>
      </c>
    </row>
    <row r="890" spans="1:86">
      <c r="A890" s="1" t="s">
        <v>84</v>
      </c>
      <c r="B890" s="1" t="s">
        <v>85</v>
      </c>
      <c r="D890" s="1" t="s">
        <v>2330</v>
      </c>
      <c r="E890" s="1" t="s">
        <v>2331</v>
      </c>
      <c r="G890" s="1" t="s">
        <v>126</v>
      </c>
      <c r="I890" s="1" t="s">
        <v>250</v>
      </c>
      <c r="K890" s="1" t="s">
        <v>544</v>
      </c>
      <c r="L890" s="1" t="s">
        <v>85</v>
      </c>
      <c r="M890" s="1" t="s">
        <v>155</v>
      </c>
      <c r="N890" s="1" t="s">
        <v>107</v>
      </c>
      <c r="P890" s="1" t="s">
        <v>2333</v>
      </c>
      <c r="Q890" s="1" t="str">
        <f t="shared" si="13"/>
        <v>20200407</v>
      </c>
      <c r="R890" s="1" t="s">
        <v>455</v>
      </c>
      <c r="S890" s="1" t="s">
        <v>96</v>
      </c>
      <c r="T890" s="1" t="s">
        <v>456</v>
      </c>
      <c r="W890" s="1" t="s">
        <v>144</v>
      </c>
      <c r="X890" s="1" t="s">
        <v>145</v>
      </c>
      <c r="Y890" s="1" t="s">
        <v>99</v>
      </c>
      <c r="AD890" s="1" t="s">
        <v>99</v>
      </c>
      <c r="AI890" s="2">
        <v>44205</v>
      </c>
      <c r="AK890" s="1" t="s">
        <v>146</v>
      </c>
      <c r="AM890" s="1" t="s">
        <v>146</v>
      </c>
      <c r="AT890" s="1" t="s">
        <v>121</v>
      </c>
      <c r="AU890" s="1" t="s">
        <v>177</v>
      </c>
      <c r="AW890" s="1" t="s">
        <v>204</v>
      </c>
      <c r="AX890" s="1" t="s">
        <v>121</v>
      </c>
      <c r="AY890" s="1" t="s">
        <v>135</v>
      </c>
      <c r="AZ890" s="1" t="s">
        <v>157</v>
      </c>
      <c r="BA890" s="1" t="s">
        <v>157</v>
      </c>
      <c r="BG890" s="1" t="s">
        <v>121</v>
      </c>
      <c r="BL890" s="1" t="s">
        <v>135</v>
      </c>
      <c r="BN890" s="1" t="s">
        <v>118</v>
      </c>
      <c r="BX890" s="1" t="s">
        <v>204</v>
      </c>
      <c r="CE890" s="1" t="s">
        <v>120</v>
      </c>
      <c r="CG890" s="1" t="s">
        <v>101</v>
      </c>
    </row>
    <row r="891" spans="1:86">
      <c r="A891" s="1" t="s">
        <v>84</v>
      </c>
      <c r="B891" s="1" t="s">
        <v>85</v>
      </c>
      <c r="D891" s="1" t="s">
        <v>2307</v>
      </c>
      <c r="E891" s="1" t="s">
        <v>571</v>
      </c>
      <c r="G891" s="1" t="s">
        <v>126</v>
      </c>
      <c r="I891" s="1" t="s">
        <v>215</v>
      </c>
      <c r="K891" s="1" t="s">
        <v>216</v>
      </c>
      <c r="L891" s="1" t="s">
        <v>85</v>
      </c>
      <c r="M891" s="1" t="s">
        <v>200</v>
      </c>
      <c r="N891" s="1" t="s">
        <v>92</v>
      </c>
      <c r="P891" s="1" t="s">
        <v>2334</v>
      </c>
      <c r="Q891" s="1" t="str">
        <f t="shared" si="13"/>
        <v>20200407</v>
      </c>
      <c r="R891" s="1" t="s">
        <v>94</v>
      </c>
      <c r="S891" s="1" t="s">
        <v>95</v>
      </c>
      <c r="T891" s="1" t="s">
        <v>96</v>
      </c>
      <c r="W891" s="1" t="s">
        <v>175</v>
      </c>
      <c r="X891" s="1" t="s">
        <v>176</v>
      </c>
      <c r="Y891" s="1" t="s">
        <v>99</v>
      </c>
      <c r="AI891" s="2">
        <v>44205</v>
      </c>
      <c r="AK891" s="1" t="s">
        <v>146</v>
      </c>
      <c r="AQ891" s="1" t="s">
        <v>101</v>
      </c>
      <c r="AT891" s="1" t="s">
        <v>157</v>
      </c>
      <c r="AU891" s="1" t="s">
        <v>177</v>
      </c>
      <c r="AX891" s="1" t="s">
        <v>123</v>
      </c>
      <c r="BC891" s="1" t="s">
        <v>135</v>
      </c>
      <c r="BE891" s="1" t="s">
        <v>120</v>
      </c>
      <c r="BL891" s="1" t="s">
        <v>135</v>
      </c>
      <c r="BN891" s="1" t="s">
        <v>118</v>
      </c>
      <c r="BP891" s="1" t="s">
        <v>135</v>
      </c>
      <c r="BX891" s="1" t="s">
        <v>204</v>
      </c>
      <c r="CD891" s="1" t="s">
        <v>177</v>
      </c>
      <c r="CE891" s="1" t="s">
        <v>116</v>
      </c>
      <c r="CF891" s="1" t="s">
        <v>101</v>
      </c>
    </row>
    <row r="892" spans="1:86">
      <c r="A892" s="1" t="s">
        <v>84</v>
      </c>
      <c r="B892" s="1" t="s">
        <v>85</v>
      </c>
      <c r="D892" s="1" t="s">
        <v>1621</v>
      </c>
      <c r="E892" s="1" t="s">
        <v>328</v>
      </c>
      <c r="G892" s="1" t="s">
        <v>88</v>
      </c>
      <c r="I892" s="1" t="s">
        <v>399</v>
      </c>
      <c r="K892" s="1" t="s">
        <v>166</v>
      </c>
      <c r="L892" s="1" t="s">
        <v>85</v>
      </c>
      <c r="M892" s="1" t="s">
        <v>167</v>
      </c>
      <c r="N892" s="1" t="s">
        <v>167</v>
      </c>
      <c r="P892" s="1" t="s">
        <v>2335</v>
      </c>
      <c r="Q892" s="1" t="str">
        <f t="shared" si="13"/>
        <v>20200407</v>
      </c>
      <c r="R892" s="1" t="s">
        <v>94</v>
      </c>
      <c r="S892" s="1" t="s">
        <v>95</v>
      </c>
      <c r="T892" s="1" t="s">
        <v>96</v>
      </c>
      <c r="W892" s="1" t="s">
        <v>175</v>
      </c>
      <c r="X892" s="1" t="s">
        <v>176</v>
      </c>
      <c r="Y892" s="1" t="s">
        <v>99</v>
      </c>
      <c r="AI892" s="2">
        <v>44205</v>
      </c>
      <c r="AK892" s="1" t="s">
        <v>146</v>
      </c>
      <c r="AQ892" s="1" t="s">
        <v>148</v>
      </c>
      <c r="AT892" s="1" t="s">
        <v>115</v>
      </c>
      <c r="AU892" s="1" t="s">
        <v>148</v>
      </c>
      <c r="AX892" s="1" t="s">
        <v>148</v>
      </c>
      <c r="BC892" s="1" t="s">
        <v>118</v>
      </c>
      <c r="BE892" s="1" t="s">
        <v>120</v>
      </c>
      <c r="BL892" s="1" t="s">
        <v>111</v>
      </c>
      <c r="BN892" s="1" t="s">
        <v>157</v>
      </c>
      <c r="BP892" s="1" t="s">
        <v>115</v>
      </c>
      <c r="CD892" s="1" t="s">
        <v>240</v>
      </c>
      <c r="CE892" s="1" t="s">
        <v>116</v>
      </c>
      <c r="CF892" s="1" t="s">
        <v>101</v>
      </c>
    </row>
    <row r="893" spans="1:86">
      <c r="A893" s="1" t="s">
        <v>84</v>
      </c>
      <c r="B893" s="1" t="s">
        <v>85</v>
      </c>
      <c r="D893" s="1" t="s">
        <v>1670</v>
      </c>
      <c r="E893" s="1" t="s">
        <v>309</v>
      </c>
      <c r="G893" s="1" t="s">
        <v>88</v>
      </c>
      <c r="I893" s="1" t="s">
        <v>238</v>
      </c>
      <c r="K893" s="1" t="s">
        <v>166</v>
      </c>
      <c r="L893" s="1" t="s">
        <v>85</v>
      </c>
      <c r="M893" s="1" t="s">
        <v>167</v>
      </c>
      <c r="N893" s="1" t="s">
        <v>167</v>
      </c>
      <c r="P893" s="1" t="s">
        <v>2336</v>
      </c>
      <c r="Q893" s="1" t="str">
        <f t="shared" si="13"/>
        <v>20200407</v>
      </c>
      <c r="R893" s="1" t="s">
        <v>94</v>
      </c>
      <c r="S893" s="1" t="s">
        <v>95</v>
      </c>
      <c r="T893" s="1" t="s">
        <v>96</v>
      </c>
      <c r="W893" s="1" t="s">
        <v>351</v>
      </c>
      <c r="X893" s="1" t="s">
        <v>352</v>
      </c>
      <c r="Y893" s="1" t="s">
        <v>99</v>
      </c>
      <c r="AI893" s="2">
        <v>44205</v>
      </c>
      <c r="AK893" s="1" t="s">
        <v>146</v>
      </c>
      <c r="AQ893" s="1" t="s">
        <v>115</v>
      </c>
      <c r="AT893" s="1" t="s">
        <v>123</v>
      </c>
      <c r="AU893" s="1" t="s">
        <v>119</v>
      </c>
      <c r="AX893" s="1" t="s">
        <v>157</v>
      </c>
      <c r="BC893" s="1" t="s">
        <v>118</v>
      </c>
      <c r="BF893" s="1" t="s">
        <v>157</v>
      </c>
      <c r="BN893" s="1" t="s">
        <v>118</v>
      </c>
      <c r="BP893" s="1" t="s">
        <v>150</v>
      </c>
      <c r="BR893" s="1" t="s">
        <v>178</v>
      </c>
      <c r="CD893" s="1" t="s">
        <v>240</v>
      </c>
      <c r="CE893" s="1" t="s">
        <v>123</v>
      </c>
      <c r="CF893" s="1" t="s">
        <v>178</v>
      </c>
      <c r="CG893" s="1" t="s">
        <v>101</v>
      </c>
    </row>
    <row r="894" spans="1:86">
      <c r="A894" s="1" t="s">
        <v>84</v>
      </c>
      <c r="B894" s="1" t="s">
        <v>85</v>
      </c>
      <c r="D894" s="1" t="s">
        <v>2337</v>
      </c>
      <c r="E894" s="1" t="s">
        <v>2338</v>
      </c>
      <c r="G894" s="1" t="s">
        <v>126</v>
      </c>
      <c r="I894" s="1" t="s">
        <v>153</v>
      </c>
      <c r="K894" s="1" t="s">
        <v>128</v>
      </c>
      <c r="L894" s="1" t="s">
        <v>85</v>
      </c>
      <c r="M894" s="1" t="s">
        <v>107</v>
      </c>
      <c r="N894" s="1" t="s">
        <v>107</v>
      </c>
      <c r="P894" s="1" t="s">
        <v>2339</v>
      </c>
      <c r="Q894" s="1" t="str">
        <f t="shared" si="13"/>
        <v>20200407</v>
      </c>
      <c r="R894" s="1" t="s">
        <v>130</v>
      </c>
      <c r="S894" s="1" t="s">
        <v>131</v>
      </c>
      <c r="T894" s="1" t="s">
        <v>132</v>
      </c>
      <c r="W894" s="1" t="s">
        <v>133</v>
      </c>
      <c r="X894" s="1" t="s">
        <v>134</v>
      </c>
      <c r="Y894" s="1" t="s">
        <v>114</v>
      </c>
      <c r="AI894" s="2">
        <v>44205</v>
      </c>
      <c r="AO894" s="1" t="s">
        <v>135</v>
      </c>
      <c r="BN894" s="1" t="s">
        <v>118</v>
      </c>
      <c r="BO894" s="1" t="s">
        <v>123</v>
      </c>
      <c r="BS894" s="1" t="s">
        <v>135</v>
      </c>
      <c r="BW894" s="1" t="s">
        <v>121</v>
      </c>
      <c r="CE894" s="1" t="s">
        <v>121</v>
      </c>
      <c r="CH894" s="1" t="s">
        <v>120</v>
      </c>
    </row>
    <row r="895" spans="1:86">
      <c r="A895" s="1" t="s">
        <v>84</v>
      </c>
      <c r="B895" s="1" t="s">
        <v>85</v>
      </c>
      <c r="D895" s="1" t="s">
        <v>1670</v>
      </c>
      <c r="E895" s="1" t="s">
        <v>309</v>
      </c>
      <c r="G895" s="1" t="s">
        <v>88</v>
      </c>
      <c r="I895" s="1" t="s">
        <v>238</v>
      </c>
      <c r="K895" s="1" t="s">
        <v>166</v>
      </c>
      <c r="L895" s="1" t="s">
        <v>85</v>
      </c>
      <c r="M895" s="1" t="s">
        <v>167</v>
      </c>
      <c r="N895" s="1" t="s">
        <v>167</v>
      </c>
      <c r="P895" s="1" t="s">
        <v>2340</v>
      </c>
      <c r="Q895" s="1" t="str">
        <f t="shared" si="13"/>
        <v>20200407</v>
      </c>
      <c r="R895" s="1" t="s">
        <v>141</v>
      </c>
      <c r="S895" s="1" t="s">
        <v>142</v>
      </c>
      <c r="T895" s="1" t="s">
        <v>143</v>
      </c>
      <c r="W895" s="1" t="s">
        <v>351</v>
      </c>
      <c r="X895" s="1" t="s">
        <v>352</v>
      </c>
      <c r="Y895" s="1" t="s">
        <v>99</v>
      </c>
      <c r="AI895" s="2">
        <v>44205</v>
      </c>
      <c r="AK895" s="1" t="s">
        <v>146</v>
      </c>
      <c r="AM895" s="1" t="s">
        <v>147</v>
      </c>
      <c r="AT895" s="1" t="s">
        <v>121</v>
      </c>
      <c r="AU895" s="1" t="s">
        <v>115</v>
      </c>
      <c r="AW895" s="1" t="s">
        <v>115</v>
      </c>
      <c r="AX895" s="1" t="s">
        <v>149</v>
      </c>
      <c r="AY895" s="1" t="s">
        <v>135</v>
      </c>
      <c r="AZ895" s="1" t="s">
        <v>115</v>
      </c>
      <c r="BA895" s="1" t="s">
        <v>115</v>
      </c>
      <c r="BG895" s="1" t="s">
        <v>121</v>
      </c>
      <c r="BN895" s="1" t="s">
        <v>121</v>
      </c>
      <c r="CE895" s="1" t="s">
        <v>123</v>
      </c>
      <c r="CG895" s="1" t="s">
        <v>101</v>
      </c>
    </row>
    <row r="896" spans="1:86">
      <c r="A896" s="1" t="s">
        <v>84</v>
      </c>
      <c r="B896" s="1" t="s">
        <v>85</v>
      </c>
      <c r="D896" s="1" t="s">
        <v>1670</v>
      </c>
      <c r="E896" s="1" t="s">
        <v>309</v>
      </c>
      <c r="G896" s="1" t="s">
        <v>88</v>
      </c>
      <c r="I896" s="1" t="s">
        <v>238</v>
      </c>
      <c r="K896" s="1" t="s">
        <v>166</v>
      </c>
      <c r="L896" s="1" t="s">
        <v>85</v>
      </c>
      <c r="M896" s="1" t="s">
        <v>167</v>
      </c>
      <c r="N896" s="1" t="s">
        <v>167</v>
      </c>
      <c r="P896" s="1" t="s">
        <v>2341</v>
      </c>
      <c r="Q896" s="1" t="str">
        <f t="shared" si="13"/>
        <v>20200407</v>
      </c>
      <c r="R896" s="1" t="s">
        <v>320</v>
      </c>
      <c r="S896" s="1" t="s">
        <v>321</v>
      </c>
      <c r="T896" s="1" t="s">
        <v>322</v>
      </c>
      <c r="W896" s="1" t="s">
        <v>392</v>
      </c>
      <c r="X896" s="1" t="s">
        <v>393</v>
      </c>
      <c r="Y896" s="1" t="s">
        <v>114</v>
      </c>
      <c r="AI896" s="2">
        <v>44205</v>
      </c>
      <c r="AO896" s="1" t="s">
        <v>146</v>
      </c>
      <c r="BH896" s="1" t="s">
        <v>116</v>
      </c>
      <c r="BK896" s="1" t="s">
        <v>117</v>
      </c>
      <c r="BN896" s="1" t="s">
        <v>118</v>
      </c>
      <c r="BO896" s="1" t="s">
        <v>123</v>
      </c>
      <c r="BW896" s="1" t="s">
        <v>123</v>
      </c>
      <c r="CB896" s="1" t="s">
        <v>120</v>
      </c>
      <c r="CE896" s="1" t="s">
        <v>121</v>
      </c>
      <c r="CH896" s="1" t="s">
        <v>118</v>
      </c>
    </row>
    <row r="897" spans="1:86">
      <c r="A897" s="1" t="s">
        <v>84</v>
      </c>
      <c r="B897" s="1" t="s">
        <v>85</v>
      </c>
      <c r="D897" s="1" t="s">
        <v>1670</v>
      </c>
      <c r="E897" s="1" t="s">
        <v>309</v>
      </c>
      <c r="G897" s="1" t="s">
        <v>88</v>
      </c>
      <c r="I897" s="1" t="s">
        <v>238</v>
      </c>
      <c r="K897" s="1" t="s">
        <v>166</v>
      </c>
      <c r="L897" s="1" t="s">
        <v>85</v>
      </c>
      <c r="M897" s="1" t="s">
        <v>167</v>
      </c>
      <c r="N897" s="1" t="s">
        <v>167</v>
      </c>
      <c r="P897" s="1" t="s">
        <v>2341</v>
      </c>
      <c r="Q897" s="1" t="str">
        <f t="shared" si="13"/>
        <v>20200407</v>
      </c>
      <c r="R897" s="1" t="s">
        <v>320</v>
      </c>
      <c r="S897" s="1" t="s">
        <v>321</v>
      </c>
      <c r="T897" s="1" t="s">
        <v>322</v>
      </c>
      <c r="W897" s="1" t="s">
        <v>351</v>
      </c>
      <c r="X897" s="1" t="s">
        <v>352</v>
      </c>
      <c r="Y897" s="1" t="s">
        <v>99</v>
      </c>
      <c r="AI897" s="2">
        <v>44205</v>
      </c>
      <c r="AK897" s="1" t="s">
        <v>146</v>
      </c>
      <c r="AQ897" s="1" t="s">
        <v>101</v>
      </c>
      <c r="AT897" s="1" t="s">
        <v>121</v>
      </c>
      <c r="AU897" s="1" t="s">
        <v>177</v>
      </c>
      <c r="AX897" s="1" t="s">
        <v>121</v>
      </c>
      <c r="BC897" s="1" t="s">
        <v>135</v>
      </c>
      <c r="BF897" s="1" t="s">
        <v>118</v>
      </c>
      <c r="BN897" s="1" t="s">
        <v>121</v>
      </c>
      <c r="BP897" s="1" t="s">
        <v>135</v>
      </c>
      <c r="BR897" s="1" t="s">
        <v>157</v>
      </c>
      <c r="CD897" s="1" t="s">
        <v>240</v>
      </c>
      <c r="CE897" s="1" t="s">
        <v>118</v>
      </c>
      <c r="CF897" s="1" t="s">
        <v>101</v>
      </c>
      <c r="CG897" s="1" t="s">
        <v>101</v>
      </c>
    </row>
    <row r="898" spans="1:86">
      <c r="A898" s="1" t="s">
        <v>84</v>
      </c>
      <c r="B898" s="1" t="s">
        <v>85</v>
      </c>
      <c r="D898" s="1" t="s">
        <v>1670</v>
      </c>
      <c r="E898" s="1" t="s">
        <v>309</v>
      </c>
      <c r="G898" s="1" t="s">
        <v>88</v>
      </c>
      <c r="I898" s="1" t="s">
        <v>238</v>
      </c>
      <c r="K898" s="1" t="s">
        <v>166</v>
      </c>
      <c r="L898" s="1" t="s">
        <v>85</v>
      </c>
      <c r="M898" s="1" t="s">
        <v>167</v>
      </c>
      <c r="N898" s="1" t="s">
        <v>167</v>
      </c>
      <c r="P898" s="1" t="s">
        <v>2342</v>
      </c>
      <c r="Q898" s="1" t="str">
        <f t="shared" si="13"/>
        <v>20200407</v>
      </c>
      <c r="R898" s="1" t="s">
        <v>320</v>
      </c>
      <c r="S898" s="1" t="s">
        <v>321</v>
      </c>
      <c r="T898" s="1" t="s">
        <v>322</v>
      </c>
      <c r="W898" s="1" t="s">
        <v>392</v>
      </c>
      <c r="X898" s="1" t="s">
        <v>393</v>
      </c>
      <c r="Y898" s="1" t="s">
        <v>114</v>
      </c>
      <c r="AI898" s="2">
        <v>44205</v>
      </c>
      <c r="AO898" s="1" t="s">
        <v>146</v>
      </c>
      <c r="BH898" s="1" t="s">
        <v>116</v>
      </c>
      <c r="BK898" s="1" t="s">
        <v>117</v>
      </c>
      <c r="BN898" s="1" t="s">
        <v>118</v>
      </c>
      <c r="BO898" s="1" t="s">
        <v>123</v>
      </c>
      <c r="BW898" s="1" t="s">
        <v>123</v>
      </c>
      <c r="CB898" s="1" t="s">
        <v>120</v>
      </c>
      <c r="CE898" s="1" t="s">
        <v>121</v>
      </c>
      <c r="CH898" s="1" t="s">
        <v>118</v>
      </c>
    </row>
    <row r="899" spans="1:86">
      <c r="A899" s="1" t="s">
        <v>84</v>
      </c>
      <c r="B899" s="1" t="s">
        <v>85</v>
      </c>
      <c r="D899" s="1" t="s">
        <v>1670</v>
      </c>
      <c r="E899" s="1" t="s">
        <v>309</v>
      </c>
      <c r="G899" s="1" t="s">
        <v>88</v>
      </c>
      <c r="I899" s="1" t="s">
        <v>238</v>
      </c>
      <c r="K899" s="1" t="s">
        <v>166</v>
      </c>
      <c r="L899" s="1" t="s">
        <v>85</v>
      </c>
      <c r="M899" s="1" t="s">
        <v>167</v>
      </c>
      <c r="N899" s="1" t="s">
        <v>167</v>
      </c>
      <c r="P899" s="1" t="s">
        <v>2342</v>
      </c>
      <c r="Q899" s="1" t="str">
        <f t="shared" ref="Q899:Q962" si="14">LEFT(P899,8)</f>
        <v>20200407</v>
      </c>
      <c r="R899" s="1" t="s">
        <v>320</v>
      </c>
      <c r="S899" s="1" t="s">
        <v>321</v>
      </c>
      <c r="T899" s="1" t="s">
        <v>322</v>
      </c>
      <c r="W899" s="1" t="s">
        <v>351</v>
      </c>
      <c r="X899" s="1" t="s">
        <v>352</v>
      </c>
      <c r="Y899" s="1" t="s">
        <v>99</v>
      </c>
      <c r="AI899" s="2">
        <v>44205</v>
      </c>
      <c r="AK899" s="1" t="s">
        <v>146</v>
      </c>
      <c r="AQ899" s="1" t="s">
        <v>101</v>
      </c>
      <c r="AT899" s="1" t="s">
        <v>121</v>
      </c>
      <c r="AU899" s="1" t="s">
        <v>177</v>
      </c>
      <c r="AX899" s="1" t="s">
        <v>121</v>
      </c>
      <c r="BC899" s="1" t="s">
        <v>135</v>
      </c>
      <c r="BF899" s="1" t="s">
        <v>118</v>
      </c>
      <c r="BN899" s="1" t="s">
        <v>121</v>
      </c>
      <c r="BP899" s="1" t="s">
        <v>135</v>
      </c>
      <c r="BR899" s="1" t="s">
        <v>157</v>
      </c>
      <c r="CD899" s="1" t="s">
        <v>240</v>
      </c>
      <c r="CE899" s="1" t="s">
        <v>118</v>
      </c>
      <c r="CF899" s="1" t="s">
        <v>101</v>
      </c>
      <c r="CG899" s="1" t="s">
        <v>101</v>
      </c>
    </row>
    <row r="900" spans="1:86">
      <c r="A900" s="1" t="s">
        <v>84</v>
      </c>
      <c r="B900" s="1" t="s">
        <v>85</v>
      </c>
      <c r="D900" s="1" t="s">
        <v>2343</v>
      </c>
      <c r="E900" s="1" t="s">
        <v>2344</v>
      </c>
      <c r="G900" s="1" t="s">
        <v>88</v>
      </c>
      <c r="I900" s="1" t="s">
        <v>390</v>
      </c>
      <c r="K900" s="1" t="s">
        <v>255</v>
      </c>
      <c r="L900" s="1" t="s">
        <v>85</v>
      </c>
      <c r="M900" s="1" t="s">
        <v>106</v>
      </c>
      <c r="N900" s="1" t="s">
        <v>92</v>
      </c>
      <c r="P900" s="1" t="s">
        <v>2345</v>
      </c>
      <c r="Q900" s="1" t="str">
        <f t="shared" si="14"/>
        <v>20200407</v>
      </c>
      <c r="R900" s="1" t="s">
        <v>263</v>
      </c>
      <c r="S900" s="1" t="s">
        <v>264</v>
      </c>
      <c r="T900" s="1" t="s">
        <v>265</v>
      </c>
      <c r="W900" s="1" t="s">
        <v>144</v>
      </c>
      <c r="X900" s="1" t="s">
        <v>145</v>
      </c>
      <c r="Y900" s="1" t="s">
        <v>99</v>
      </c>
      <c r="AD900" s="1" t="s">
        <v>114</v>
      </c>
      <c r="AI900" s="2">
        <v>44205</v>
      </c>
      <c r="AK900" s="1" t="s">
        <v>146</v>
      </c>
      <c r="AM900" s="1" t="s">
        <v>157</v>
      </c>
      <c r="AT900" s="1" t="s">
        <v>115</v>
      </c>
      <c r="AU900" s="1" t="s">
        <v>115</v>
      </c>
      <c r="AW900" s="1" t="s">
        <v>204</v>
      </c>
      <c r="AX900" s="1" t="s">
        <v>119</v>
      </c>
      <c r="AY900" s="1" t="s">
        <v>148</v>
      </c>
      <c r="AZ900" s="1" t="s">
        <v>148</v>
      </c>
      <c r="BA900" s="1" t="s">
        <v>148</v>
      </c>
      <c r="BG900" s="1" t="s">
        <v>121</v>
      </c>
      <c r="BL900" s="1" t="s">
        <v>135</v>
      </c>
      <c r="BN900" s="1" t="s">
        <v>116</v>
      </c>
      <c r="BX900" s="1" t="s">
        <v>204</v>
      </c>
      <c r="CE900" s="1" t="s">
        <v>120</v>
      </c>
      <c r="CG900" s="1" t="s">
        <v>101</v>
      </c>
    </row>
    <row r="901" spans="1:86">
      <c r="A901" s="1" t="s">
        <v>84</v>
      </c>
      <c r="B901" s="1" t="s">
        <v>85</v>
      </c>
      <c r="D901" s="1" t="s">
        <v>1670</v>
      </c>
      <c r="E901" s="1" t="s">
        <v>309</v>
      </c>
      <c r="G901" s="1" t="s">
        <v>88</v>
      </c>
      <c r="I901" s="1" t="s">
        <v>238</v>
      </c>
      <c r="K901" s="1" t="s">
        <v>166</v>
      </c>
      <c r="L901" s="1" t="s">
        <v>85</v>
      </c>
      <c r="M901" s="1" t="s">
        <v>167</v>
      </c>
      <c r="N901" s="1" t="s">
        <v>167</v>
      </c>
      <c r="P901" s="1" t="s">
        <v>2346</v>
      </c>
      <c r="Q901" s="1" t="str">
        <f t="shared" si="14"/>
        <v>20200407</v>
      </c>
      <c r="R901" s="1" t="s">
        <v>320</v>
      </c>
      <c r="S901" s="1" t="s">
        <v>321</v>
      </c>
      <c r="T901" s="1" t="s">
        <v>322</v>
      </c>
      <c r="W901" s="1" t="s">
        <v>392</v>
      </c>
      <c r="X901" s="1" t="s">
        <v>393</v>
      </c>
      <c r="Y901" s="1" t="s">
        <v>114</v>
      </c>
      <c r="AI901" s="2">
        <v>44205</v>
      </c>
      <c r="AO901" s="1" t="s">
        <v>146</v>
      </c>
      <c r="BH901" s="1" t="s">
        <v>116</v>
      </c>
      <c r="BK901" s="1" t="s">
        <v>117</v>
      </c>
      <c r="BN901" s="1" t="s">
        <v>118</v>
      </c>
      <c r="BO901" s="1" t="s">
        <v>123</v>
      </c>
      <c r="BW901" s="1" t="s">
        <v>123</v>
      </c>
      <c r="CB901" s="1" t="s">
        <v>120</v>
      </c>
      <c r="CE901" s="1" t="s">
        <v>121</v>
      </c>
      <c r="CH901" s="1" t="s">
        <v>118</v>
      </c>
    </row>
    <row r="902" spans="1:86">
      <c r="A902" s="1" t="s">
        <v>84</v>
      </c>
      <c r="B902" s="1" t="s">
        <v>85</v>
      </c>
      <c r="D902" s="1" t="s">
        <v>1670</v>
      </c>
      <c r="E902" s="1" t="s">
        <v>309</v>
      </c>
      <c r="G902" s="1" t="s">
        <v>88</v>
      </c>
      <c r="I902" s="1" t="s">
        <v>238</v>
      </c>
      <c r="K902" s="1" t="s">
        <v>166</v>
      </c>
      <c r="L902" s="1" t="s">
        <v>85</v>
      </c>
      <c r="M902" s="1" t="s">
        <v>167</v>
      </c>
      <c r="N902" s="1" t="s">
        <v>167</v>
      </c>
      <c r="P902" s="1" t="s">
        <v>2346</v>
      </c>
      <c r="Q902" s="1" t="str">
        <f t="shared" si="14"/>
        <v>20200407</v>
      </c>
      <c r="R902" s="1" t="s">
        <v>320</v>
      </c>
      <c r="S902" s="1" t="s">
        <v>321</v>
      </c>
      <c r="T902" s="1" t="s">
        <v>322</v>
      </c>
      <c r="W902" s="1" t="s">
        <v>351</v>
      </c>
      <c r="X902" s="1" t="s">
        <v>352</v>
      </c>
      <c r="Y902" s="1" t="s">
        <v>99</v>
      </c>
      <c r="AI902" s="2">
        <v>44205</v>
      </c>
      <c r="AK902" s="1" t="s">
        <v>146</v>
      </c>
      <c r="AQ902" s="1" t="s">
        <v>101</v>
      </c>
      <c r="AT902" s="1" t="s">
        <v>121</v>
      </c>
      <c r="AU902" s="1" t="s">
        <v>177</v>
      </c>
      <c r="AX902" s="1" t="s">
        <v>121</v>
      </c>
      <c r="BC902" s="1" t="s">
        <v>135</v>
      </c>
      <c r="BF902" s="1" t="s">
        <v>118</v>
      </c>
      <c r="BN902" s="1" t="s">
        <v>121</v>
      </c>
      <c r="BP902" s="1" t="s">
        <v>135</v>
      </c>
      <c r="BR902" s="1" t="s">
        <v>157</v>
      </c>
      <c r="CD902" s="1" t="s">
        <v>240</v>
      </c>
      <c r="CE902" s="1" t="s">
        <v>118</v>
      </c>
      <c r="CF902" s="1" t="s">
        <v>101</v>
      </c>
      <c r="CG902" s="1" t="s">
        <v>101</v>
      </c>
    </row>
    <row r="903" spans="1:86">
      <c r="A903" s="1" t="s">
        <v>84</v>
      </c>
      <c r="B903" s="1" t="s">
        <v>85</v>
      </c>
      <c r="D903" s="1" t="s">
        <v>1670</v>
      </c>
      <c r="E903" s="1" t="s">
        <v>309</v>
      </c>
      <c r="G903" s="1" t="s">
        <v>88</v>
      </c>
      <c r="I903" s="1" t="s">
        <v>238</v>
      </c>
      <c r="K903" s="1" t="s">
        <v>166</v>
      </c>
      <c r="L903" s="1" t="s">
        <v>85</v>
      </c>
      <c r="M903" s="1" t="s">
        <v>167</v>
      </c>
      <c r="N903" s="1" t="s">
        <v>167</v>
      </c>
      <c r="P903" s="1" t="s">
        <v>2347</v>
      </c>
      <c r="Q903" s="1" t="str">
        <f t="shared" si="14"/>
        <v>20200407</v>
      </c>
      <c r="R903" s="1" t="s">
        <v>320</v>
      </c>
      <c r="S903" s="1" t="s">
        <v>321</v>
      </c>
      <c r="T903" s="1" t="s">
        <v>322</v>
      </c>
      <c r="W903" s="1" t="s">
        <v>392</v>
      </c>
      <c r="X903" s="1" t="s">
        <v>393</v>
      </c>
      <c r="Y903" s="1" t="s">
        <v>114</v>
      </c>
      <c r="AI903" s="2">
        <v>44205</v>
      </c>
      <c r="AO903" s="1" t="s">
        <v>146</v>
      </c>
      <c r="BH903" s="1" t="s">
        <v>116</v>
      </c>
      <c r="BK903" s="1" t="s">
        <v>117</v>
      </c>
      <c r="BN903" s="1" t="s">
        <v>118</v>
      </c>
      <c r="BO903" s="1" t="s">
        <v>123</v>
      </c>
      <c r="BW903" s="1" t="s">
        <v>123</v>
      </c>
      <c r="CB903" s="1" t="s">
        <v>120</v>
      </c>
      <c r="CE903" s="1" t="s">
        <v>121</v>
      </c>
      <c r="CH903" s="1" t="s">
        <v>118</v>
      </c>
    </row>
    <row r="904" spans="1:86">
      <c r="A904" s="1" t="s">
        <v>84</v>
      </c>
      <c r="B904" s="1" t="s">
        <v>85</v>
      </c>
      <c r="D904" s="1" t="s">
        <v>1670</v>
      </c>
      <c r="E904" s="1" t="s">
        <v>309</v>
      </c>
      <c r="G904" s="1" t="s">
        <v>88</v>
      </c>
      <c r="I904" s="1" t="s">
        <v>238</v>
      </c>
      <c r="K904" s="1" t="s">
        <v>166</v>
      </c>
      <c r="L904" s="1" t="s">
        <v>85</v>
      </c>
      <c r="M904" s="1" t="s">
        <v>167</v>
      </c>
      <c r="N904" s="1" t="s">
        <v>167</v>
      </c>
      <c r="P904" s="1" t="s">
        <v>2347</v>
      </c>
      <c r="Q904" s="1" t="str">
        <f t="shared" si="14"/>
        <v>20200407</v>
      </c>
      <c r="R904" s="1" t="s">
        <v>320</v>
      </c>
      <c r="S904" s="1" t="s">
        <v>321</v>
      </c>
      <c r="T904" s="1" t="s">
        <v>322</v>
      </c>
      <c r="W904" s="1" t="s">
        <v>351</v>
      </c>
      <c r="X904" s="1" t="s">
        <v>352</v>
      </c>
      <c r="Y904" s="1" t="s">
        <v>99</v>
      </c>
      <c r="AI904" s="2">
        <v>44205</v>
      </c>
      <c r="AK904" s="1" t="s">
        <v>146</v>
      </c>
      <c r="AQ904" s="1" t="s">
        <v>101</v>
      </c>
      <c r="AT904" s="1" t="s">
        <v>121</v>
      </c>
      <c r="AU904" s="1" t="s">
        <v>177</v>
      </c>
      <c r="AX904" s="1" t="s">
        <v>121</v>
      </c>
      <c r="BC904" s="1" t="s">
        <v>135</v>
      </c>
      <c r="BF904" s="1" t="s">
        <v>118</v>
      </c>
      <c r="BN904" s="1" t="s">
        <v>121</v>
      </c>
      <c r="BP904" s="1" t="s">
        <v>135</v>
      </c>
      <c r="BR904" s="1" t="s">
        <v>157</v>
      </c>
      <c r="CD904" s="1" t="s">
        <v>240</v>
      </c>
      <c r="CE904" s="1" t="s">
        <v>118</v>
      </c>
      <c r="CF904" s="1" t="s">
        <v>101</v>
      </c>
      <c r="CG904" s="1" t="s">
        <v>101</v>
      </c>
    </row>
    <row r="905" spans="1:86">
      <c r="A905" s="1" t="s">
        <v>84</v>
      </c>
      <c r="B905" s="1" t="s">
        <v>85</v>
      </c>
      <c r="D905" s="1" t="s">
        <v>2343</v>
      </c>
      <c r="E905" s="1" t="s">
        <v>2344</v>
      </c>
      <c r="G905" s="1" t="s">
        <v>88</v>
      </c>
      <c r="I905" s="1" t="s">
        <v>390</v>
      </c>
      <c r="K905" s="1" t="s">
        <v>255</v>
      </c>
      <c r="L905" s="1" t="s">
        <v>85</v>
      </c>
      <c r="M905" s="1" t="s">
        <v>106</v>
      </c>
      <c r="N905" s="1" t="s">
        <v>92</v>
      </c>
      <c r="P905" s="1" t="s">
        <v>2348</v>
      </c>
      <c r="Q905" s="1" t="str">
        <f t="shared" si="14"/>
        <v>20200407</v>
      </c>
      <c r="R905" s="1" t="s">
        <v>573</v>
      </c>
      <c r="S905" s="1" t="s">
        <v>574</v>
      </c>
      <c r="T905" s="1" t="s">
        <v>317</v>
      </c>
      <c r="W905" s="1" t="s">
        <v>144</v>
      </c>
      <c r="X905" s="1" t="s">
        <v>145</v>
      </c>
      <c r="Y905" s="1" t="s">
        <v>99</v>
      </c>
      <c r="AD905" s="1" t="s">
        <v>114</v>
      </c>
      <c r="AI905" s="2">
        <v>44205</v>
      </c>
      <c r="AK905" s="1" t="s">
        <v>146</v>
      </c>
      <c r="AM905" s="1" t="s">
        <v>157</v>
      </c>
      <c r="AT905" s="1" t="s">
        <v>115</v>
      </c>
      <c r="AU905" s="1" t="s">
        <v>115</v>
      </c>
      <c r="AW905" s="1" t="s">
        <v>204</v>
      </c>
      <c r="AX905" s="1" t="s">
        <v>119</v>
      </c>
      <c r="AY905" s="1" t="s">
        <v>148</v>
      </c>
      <c r="AZ905" s="1" t="s">
        <v>148</v>
      </c>
      <c r="BA905" s="1" t="s">
        <v>148</v>
      </c>
      <c r="BG905" s="1" t="s">
        <v>121</v>
      </c>
      <c r="BL905" s="1" t="s">
        <v>135</v>
      </c>
      <c r="BN905" s="1" t="s">
        <v>116</v>
      </c>
      <c r="BX905" s="1" t="s">
        <v>204</v>
      </c>
      <c r="CE905" s="1" t="s">
        <v>120</v>
      </c>
      <c r="CG905" s="1" t="s">
        <v>101</v>
      </c>
    </row>
    <row r="906" spans="1:86">
      <c r="A906" s="1" t="s">
        <v>84</v>
      </c>
      <c r="B906" s="1" t="s">
        <v>85</v>
      </c>
      <c r="D906" s="1" t="s">
        <v>2349</v>
      </c>
      <c r="E906" s="1" t="s">
        <v>2350</v>
      </c>
      <c r="G906" s="1" t="s">
        <v>126</v>
      </c>
      <c r="I906" s="1" t="s">
        <v>456</v>
      </c>
      <c r="K906" s="1" t="s">
        <v>128</v>
      </c>
      <c r="L906" s="1" t="s">
        <v>85</v>
      </c>
      <c r="M906" s="1" t="s">
        <v>107</v>
      </c>
      <c r="N906" s="1" t="s">
        <v>107</v>
      </c>
      <c r="P906" s="1" t="s">
        <v>2351</v>
      </c>
      <c r="Q906" s="1" t="str">
        <f t="shared" si="14"/>
        <v>20200407</v>
      </c>
      <c r="R906" s="1" t="s">
        <v>130</v>
      </c>
      <c r="S906" s="1" t="s">
        <v>131</v>
      </c>
      <c r="T906" s="1" t="s">
        <v>132</v>
      </c>
      <c r="W906" s="1" t="s">
        <v>426</v>
      </c>
      <c r="X906" s="1" t="s">
        <v>427</v>
      </c>
      <c r="Y906" s="1" t="s">
        <v>428</v>
      </c>
      <c r="AI906" s="2">
        <v>44205</v>
      </c>
    </row>
    <row r="907" spans="1:86">
      <c r="A907" s="1" t="s">
        <v>84</v>
      </c>
      <c r="B907" s="1" t="s">
        <v>85</v>
      </c>
      <c r="D907" s="1" t="s">
        <v>2325</v>
      </c>
      <c r="E907" s="1" t="s">
        <v>2326</v>
      </c>
      <c r="G907" s="1" t="s">
        <v>88</v>
      </c>
      <c r="I907" s="1" t="s">
        <v>302</v>
      </c>
      <c r="K907" s="1" t="s">
        <v>166</v>
      </c>
      <c r="L907" s="1" t="s">
        <v>85</v>
      </c>
      <c r="M907" s="1" t="s">
        <v>167</v>
      </c>
      <c r="N907" s="1" t="s">
        <v>167</v>
      </c>
      <c r="P907" s="1" t="s">
        <v>2352</v>
      </c>
      <c r="Q907" s="1" t="str">
        <f t="shared" si="14"/>
        <v>20200407</v>
      </c>
      <c r="R907" s="1" t="s">
        <v>141</v>
      </c>
      <c r="S907" s="1" t="s">
        <v>142</v>
      </c>
      <c r="T907" s="1" t="s">
        <v>143</v>
      </c>
      <c r="W907" s="1" t="s">
        <v>344</v>
      </c>
      <c r="X907" s="1" t="s">
        <v>345</v>
      </c>
      <c r="Y907" s="1" t="s">
        <v>114</v>
      </c>
      <c r="AI907" s="2">
        <v>44205</v>
      </c>
      <c r="AO907" s="1" t="s">
        <v>147</v>
      </c>
      <c r="BH907" s="1" t="s">
        <v>123</v>
      </c>
      <c r="BK907" s="1" t="s">
        <v>117</v>
      </c>
      <c r="BN907" s="1" t="s">
        <v>116</v>
      </c>
      <c r="BO907" s="1" t="s">
        <v>123</v>
      </c>
      <c r="BW907" s="1" t="s">
        <v>148</v>
      </c>
      <c r="CB907" s="1" t="s">
        <v>120</v>
      </c>
      <c r="CE907" s="1" t="s">
        <v>121</v>
      </c>
      <c r="CH907" s="1" t="s">
        <v>120</v>
      </c>
    </row>
    <row r="908" spans="1:86">
      <c r="A908" s="1" t="s">
        <v>84</v>
      </c>
      <c r="B908" s="1" t="s">
        <v>85</v>
      </c>
      <c r="D908" s="1" t="s">
        <v>2353</v>
      </c>
      <c r="E908" s="1" t="s">
        <v>2354</v>
      </c>
      <c r="G908" s="1" t="s">
        <v>88</v>
      </c>
      <c r="I908" s="1" t="s">
        <v>104</v>
      </c>
      <c r="K908" s="1" t="s">
        <v>579</v>
      </c>
      <c r="L908" s="1" t="s">
        <v>85</v>
      </c>
      <c r="M908" s="1" t="s">
        <v>106</v>
      </c>
      <c r="N908" s="1" t="s">
        <v>92</v>
      </c>
      <c r="P908" s="1" t="s">
        <v>2355</v>
      </c>
      <c r="Q908" s="1" t="str">
        <f t="shared" si="14"/>
        <v>20200407</v>
      </c>
      <c r="R908" s="1" t="s">
        <v>573</v>
      </c>
      <c r="S908" s="1" t="s">
        <v>574</v>
      </c>
      <c r="T908" s="1" t="s">
        <v>317</v>
      </c>
      <c r="W908" s="1" t="s">
        <v>193</v>
      </c>
      <c r="X908" s="1" t="s">
        <v>194</v>
      </c>
      <c r="Y908" s="1" t="s">
        <v>114</v>
      </c>
      <c r="AI908" s="2">
        <v>44205</v>
      </c>
      <c r="BD908" s="1" t="s">
        <v>205</v>
      </c>
      <c r="BH908" s="1" t="s">
        <v>116</v>
      </c>
      <c r="BJ908" s="1" t="s">
        <v>120</v>
      </c>
      <c r="BN908" s="1" t="s">
        <v>157</v>
      </c>
      <c r="BO908" s="1" t="s">
        <v>118</v>
      </c>
      <c r="BQ908" s="1" t="s">
        <v>211</v>
      </c>
      <c r="BS908" s="1" t="s">
        <v>118</v>
      </c>
      <c r="BV908" s="1" t="s">
        <v>205</v>
      </c>
      <c r="BW908" s="1" t="s">
        <v>212</v>
      </c>
      <c r="BZ908" s="1" t="s">
        <v>120</v>
      </c>
      <c r="CB908" s="1" t="s">
        <v>157</v>
      </c>
      <c r="CE908" s="1" t="s">
        <v>121</v>
      </c>
      <c r="CG908" s="1" t="s">
        <v>157</v>
      </c>
      <c r="CH908" s="1" t="s">
        <v>118</v>
      </c>
    </row>
    <row r="909" spans="1:86">
      <c r="A909" s="1" t="s">
        <v>84</v>
      </c>
      <c r="B909" s="1" t="s">
        <v>85</v>
      </c>
      <c r="D909" s="1" t="s">
        <v>2353</v>
      </c>
      <c r="E909" s="1" t="s">
        <v>2354</v>
      </c>
      <c r="G909" s="1" t="s">
        <v>88</v>
      </c>
      <c r="I909" s="1" t="s">
        <v>104</v>
      </c>
      <c r="K909" s="1" t="s">
        <v>579</v>
      </c>
      <c r="L909" s="1" t="s">
        <v>85</v>
      </c>
      <c r="M909" s="1" t="s">
        <v>106</v>
      </c>
      <c r="N909" s="1" t="s">
        <v>92</v>
      </c>
      <c r="P909" s="1" t="s">
        <v>2356</v>
      </c>
      <c r="Q909" s="1" t="str">
        <f t="shared" si="14"/>
        <v>20200407</v>
      </c>
      <c r="R909" s="1" t="s">
        <v>573</v>
      </c>
      <c r="S909" s="1" t="s">
        <v>574</v>
      </c>
      <c r="T909" s="1" t="s">
        <v>317</v>
      </c>
      <c r="W909" s="1" t="s">
        <v>193</v>
      </c>
      <c r="X909" s="1" t="s">
        <v>194</v>
      </c>
      <c r="Y909" s="1" t="s">
        <v>114</v>
      </c>
      <c r="AI909" s="2">
        <v>44205</v>
      </c>
      <c r="BD909" s="1" t="s">
        <v>205</v>
      </c>
      <c r="BH909" s="1" t="s">
        <v>116</v>
      </c>
      <c r="BJ909" s="1" t="s">
        <v>120</v>
      </c>
      <c r="BN909" s="1" t="s">
        <v>157</v>
      </c>
      <c r="BO909" s="1" t="s">
        <v>118</v>
      </c>
      <c r="BQ909" s="1" t="s">
        <v>211</v>
      </c>
      <c r="BS909" s="1" t="s">
        <v>118</v>
      </c>
      <c r="BV909" s="1" t="s">
        <v>205</v>
      </c>
      <c r="BW909" s="1" t="s">
        <v>212</v>
      </c>
      <c r="BZ909" s="1" t="s">
        <v>120</v>
      </c>
      <c r="CB909" s="1" t="s">
        <v>157</v>
      </c>
      <c r="CE909" s="1" t="s">
        <v>149</v>
      </c>
      <c r="CG909" s="1" t="s">
        <v>120</v>
      </c>
      <c r="CH909" s="1" t="s">
        <v>118</v>
      </c>
    </row>
    <row r="910" spans="1:86">
      <c r="A910" s="1" t="s">
        <v>84</v>
      </c>
      <c r="B910" s="1" t="s">
        <v>85</v>
      </c>
      <c r="D910" s="1" t="s">
        <v>2357</v>
      </c>
      <c r="E910" s="1" t="s">
        <v>2358</v>
      </c>
      <c r="G910" s="1" t="s">
        <v>126</v>
      </c>
      <c r="I910" s="1" t="s">
        <v>208</v>
      </c>
      <c r="K910" s="1" t="s">
        <v>797</v>
      </c>
      <c r="L910" s="1" t="s">
        <v>85</v>
      </c>
      <c r="N910" s="1" t="s">
        <v>92</v>
      </c>
      <c r="P910" s="1" t="s">
        <v>2359</v>
      </c>
      <c r="Q910" s="1" t="str">
        <f t="shared" si="14"/>
        <v>20200408</v>
      </c>
      <c r="R910" s="1" t="s">
        <v>320</v>
      </c>
      <c r="S910" s="1" t="s">
        <v>321</v>
      </c>
      <c r="T910" s="1" t="s">
        <v>322</v>
      </c>
      <c r="W910" s="1" t="s">
        <v>257</v>
      </c>
      <c r="X910" s="1" t="s">
        <v>258</v>
      </c>
      <c r="Y910" s="1" t="s">
        <v>114</v>
      </c>
      <c r="AI910" s="2">
        <v>44205</v>
      </c>
      <c r="BD910" s="1" t="s">
        <v>121</v>
      </c>
      <c r="BH910" s="1" t="s">
        <v>116</v>
      </c>
      <c r="BJ910" s="1" t="s">
        <v>150</v>
      </c>
      <c r="BN910" s="1" t="s">
        <v>116</v>
      </c>
      <c r="BO910" s="1" t="s">
        <v>123</v>
      </c>
      <c r="BQ910" s="1" t="s">
        <v>211</v>
      </c>
      <c r="BS910" s="1" t="s">
        <v>157</v>
      </c>
      <c r="BV910" s="1" t="s">
        <v>205</v>
      </c>
      <c r="BW910" s="1" t="s">
        <v>212</v>
      </c>
      <c r="BZ910" s="1" t="s">
        <v>120</v>
      </c>
      <c r="CB910" s="1" t="s">
        <v>178</v>
      </c>
      <c r="CG910" s="1" t="s">
        <v>120</v>
      </c>
      <c r="CH910" s="1" t="s">
        <v>118</v>
      </c>
    </row>
    <row r="911" spans="1:86">
      <c r="A911" s="1" t="s">
        <v>84</v>
      </c>
      <c r="B911" s="1" t="s">
        <v>85</v>
      </c>
      <c r="D911" s="1" t="s">
        <v>1720</v>
      </c>
      <c r="E911" s="1" t="s">
        <v>1721</v>
      </c>
      <c r="G911" s="1" t="s">
        <v>88</v>
      </c>
      <c r="I911" s="1" t="s">
        <v>329</v>
      </c>
      <c r="K911" s="1" t="s">
        <v>286</v>
      </c>
      <c r="L911" s="1" t="s">
        <v>85</v>
      </c>
      <c r="M911" s="1" t="s">
        <v>106</v>
      </c>
      <c r="N911" s="1" t="s">
        <v>92</v>
      </c>
      <c r="P911" s="1" t="s">
        <v>2360</v>
      </c>
      <c r="Q911" s="1" t="str">
        <f t="shared" si="14"/>
        <v>20200408</v>
      </c>
      <c r="R911" s="1" t="s">
        <v>141</v>
      </c>
      <c r="S911" s="1" t="s">
        <v>142</v>
      </c>
      <c r="T911" s="1" t="s">
        <v>143</v>
      </c>
      <c r="W911" s="1" t="s">
        <v>257</v>
      </c>
      <c r="X911" s="1" t="s">
        <v>258</v>
      </c>
      <c r="Y911" s="1" t="s">
        <v>114</v>
      </c>
      <c r="AI911" s="2">
        <v>44205</v>
      </c>
      <c r="BD911" s="1" t="s">
        <v>205</v>
      </c>
      <c r="BH911" s="1" t="s">
        <v>116</v>
      </c>
      <c r="BJ911" s="1" t="s">
        <v>150</v>
      </c>
      <c r="BN911" s="1" t="s">
        <v>116</v>
      </c>
      <c r="BO911" s="1" t="s">
        <v>123</v>
      </c>
      <c r="BQ911" s="1" t="s">
        <v>211</v>
      </c>
      <c r="BS911" s="1" t="s">
        <v>123</v>
      </c>
      <c r="BV911" s="1" t="s">
        <v>205</v>
      </c>
      <c r="BW911" s="1" t="s">
        <v>212</v>
      </c>
      <c r="BZ911" s="1" t="s">
        <v>120</v>
      </c>
      <c r="CB911" s="1" t="s">
        <v>123</v>
      </c>
      <c r="CE911" s="1" t="s">
        <v>149</v>
      </c>
      <c r="CG911" s="1" t="s">
        <v>150</v>
      </c>
      <c r="CH911" s="1" t="s">
        <v>118</v>
      </c>
    </row>
    <row r="912" spans="1:86">
      <c r="A912" s="1" t="s">
        <v>84</v>
      </c>
      <c r="B912" s="1" t="s">
        <v>85</v>
      </c>
      <c r="D912" s="1" t="s">
        <v>2003</v>
      </c>
      <c r="E912" s="1" t="s">
        <v>1861</v>
      </c>
      <c r="G912" s="1" t="s">
        <v>88</v>
      </c>
      <c r="I912" s="1" t="s">
        <v>181</v>
      </c>
      <c r="K912" s="1" t="s">
        <v>362</v>
      </c>
      <c r="L912" s="1" t="s">
        <v>85</v>
      </c>
      <c r="M912" s="1" t="s">
        <v>200</v>
      </c>
      <c r="N912" s="1" t="s">
        <v>92</v>
      </c>
      <c r="P912" s="1" t="s">
        <v>2361</v>
      </c>
      <c r="Q912" s="1" t="str">
        <f t="shared" si="14"/>
        <v>20200408</v>
      </c>
      <c r="R912" s="1" t="s">
        <v>94</v>
      </c>
      <c r="S912" s="1" t="s">
        <v>95</v>
      </c>
      <c r="T912" s="1" t="s">
        <v>96</v>
      </c>
      <c r="W912" s="1" t="s">
        <v>97</v>
      </c>
      <c r="X912" s="1" t="s">
        <v>98</v>
      </c>
      <c r="Y912" s="1" t="s">
        <v>99</v>
      </c>
      <c r="AI912" s="2">
        <v>44205</v>
      </c>
      <c r="BN912" s="1" t="s">
        <v>157</v>
      </c>
      <c r="BR912" s="1" t="s">
        <v>841</v>
      </c>
      <c r="CG912" s="1" t="s">
        <v>101</v>
      </c>
    </row>
    <row r="913" spans="1:86">
      <c r="A913" s="1" t="s">
        <v>84</v>
      </c>
      <c r="B913" s="1" t="s">
        <v>85</v>
      </c>
      <c r="D913" s="1" t="s">
        <v>1670</v>
      </c>
      <c r="E913" s="1" t="s">
        <v>309</v>
      </c>
      <c r="G913" s="1" t="s">
        <v>88</v>
      </c>
      <c r="I913" s="1" t="s">
        <v>238</v>
      </c>
      <c r="K913" s="1" t="s">
        <v>166</v>
      </c>
      <c r="L913" s="1" t="s">
        <v>85</v>
      </c>
      <c r="M913" s="1" t="s">
        <v>167</v>
      </c>
      <c r="N913" s="1" t="s">
        <v>167</v>
      </c>
      <c r="P913" s="1" t="s">
        <v>2362</v>
      </c>
      <c r="Q913" s="1" t="str">
        <f t="shared" si="14"/>
        <v>20200408</v>
      </c>
      <c r="R913" s="1" t="s">
        <v>141</v>
      </c>
      <c r="S913" s="1" t="s">
        <v>142</v>
      </c>
      <c r="T913" s="1" t="s">
        <v>143</v>
      </c>
      <c r="W913" s="1" t="s">
        <v>351</v>
      </c>
      <c r="X913" s="1" t="s">
        <v>352</v>
      </c>
      <c r="Y913" s="1" t="s">
        <v>99</v>
      </c>
      <c r="AI913" s="2">
        <v>44205</v>
      </c>
      <c r="AK913" s="1" t="s">
        <v>146</v>
      </c>
      <c r="AM913" s="1" t="s">
        <v>147</v>
      </c>
      <c r="AT913" s="1" t="s">
        <v>121</v>
      </c>
      <c r="AU913" s="1" t="s">
        <v>177</v>
      </c>
      <c r="AW913" s="1" t="s">
        <v>115</v>
      </c>
      <c r="AX913" s="1" t="s">
        <v>121</v>
      </c>
      <c r="AY913" s="1" t="s">
        <v>135</v>
      </c>
      <c r="AZ913" s="1" t="s">
        <v>119</v>
      </c>
      <c r="BA913" s="1" t="s">
        <v>119</v>
      </c>
      <c r="BG913" s="1" t="s">
        <v>121</v>
      </c>
      <c r="BN913" s="1" t="s">
        <v>121</v>
      </c>
      <c r="CE913" s="1" t="s">
        <v>118</v>
      </c>
      <c r="CG913" s="1" t="s">
        <v>101</v>
      </c>
    </row>
    <row r="914" spans="1:86">
      <c r="A914" s="1" t="s">
        <v>84</v>
      </c>
      <c r="B914" s="1" t="s">
        <v>85</v>
      </c>
      <c r="D914" s="1" t="s">
        <v>2363</v>
      </c>
      <c r="E914" s="1" t="s">
        <v>2364</v>
      </c>
      <c r="G914" s="1" t="s">
        <v>88</v>
      </c>
      <c r="I914" s="1" t="s">
        <v>902</v>
      </c>
      <c r="K914" s="1" t="s">
        <v>453</v>
      </c>
      <c r="L914" s="1" t="s">
        <v>85</v>
      </c>
      <c r="M914" s="1" t="s">
        <v>106</v>
      </c>
      <c r="N914" s="1" t="s">
        <v>92</v>
      </c>
      <c r="P914" s="1" t="s">
        <v>2365</v>
      </c>
      <c r="Q914" s="1" t="str">
        <f t="shared" si="14"/>
        <v>20200408</v>
      </c>
      <c r="R914" s="1" t="s">
        <v>244</v>
      </c>
      <c r="S914" s="1" t="s">
        <v>245</v>
      </c>
      <c r="T914" s="1" t="s">
        <v>89</v>
      </c>
      <c r="W914" s="1" t="s">
        <v>665</v>
      </c>
      <c r="X914" s="1" t="s">
        <v>666</v>
      </c>
      <c r="Y914" s="1" t="s">
        <v>114</v>
      </c>
      <c r="AI914" s="2">
        <v>44205</v>
      </c>
      <c r="AV914" s="1" t="s">
        <v>101</v>
      </c>
      <c r="BB914" s="1" t="s">
        <v>204</v>
      </c>
      <c r="BD914" s="1" t="s">
        <v>212</v>
      </c>
      <c r="BH914" s="1" t="s">
        <v>212</v>
      </c>
      <c r="BN914" s="1" t="s">
        <v>146</v>
      </c>
      <c r="BW914" s="1" t="s">
        <v>121</v>
      </c>
      <c r="BY914" s="1" t="s">
        <v>789</v>
      </c>
      <c r="CC914" s="1" t="s">
        <v>205</v>
      </c>
      <c r="CG914" s="1" t="s">
        <v>120</v>
      </c>
      <c r="CH914" s="1" t="s">
        <v>101</v>
      </c>
    </row>
    <row r="915" spans="1:86">
      <c r="A915" s="1" t="s">
        <v>84</v>
      </c>
      <c r="B915" s="1" t="s">
        <v>85</v>
      </c>
      <c r="D915" s="1" t="s">
        <v>1616</v>
      </c>
      <c r="E915" s="1" t="s">
        <v>270</v>
      </c>
      <c r="G915" s="1" t="s">
        <v>88</v>
      </c>
      <c r="I915" s="1" t="s">
        <v>238</v>
      </c>
      <c r="K915" s="1" t="s">
        <v>166</v>
      </c>
      <c r="L915" s="1" t="s">
        <v>85</v>
      </c>
      <c r="M915" s="1" t="s">
        <v>167</v>
      </c>
      <c r="N915" s="1" t="s">
        <v>167</v>
      </c>
      <c r="P915" s="1" t="s">
        <v>2366</v>
      </c>
      <c r="Q915" s="1" t="str">
        <f t="shared" si="14"/>
        <v>20200408</v>
      </c>
      <c r="R915" s="1" t="s">
        <v>94</v>
      </c>
      <c r="S915" s="1" t="s">
        <v>95</v>
      </c>
      <c r="T915" s="1" t="s">
        <v>96</v>
      </c>
      <c r="W915" s="1" t="s">
        <v>225</v>
      </c>
      <c r="X915" s="1" t="s">
        <v>226</v>
      </c>
      <c r="Y915" s="1" t="s">
        <v>99</v>
      </c>
      <c r="AI915" s="2">
        <v>44205</v>
      </c>
      <c r="AT915" s="1" t="s">
        <v>147</v>
      </c>
      <c r="AU915" s="1" t="s">
        <v>119</v>
      </c>
      <c r="AX915" s="1" t="s">
        <v>119</v>
      </c>
      <c r="BC915" s="1" t="s">
        <v>205</v>
      </c>
      <c r="BE915" s="1" t="s">
        <v>120</v>
      </c>
      <c r="BF915" s="1" t="s">
        <v>150</v>
      </c>
      <c r="BL915" s="1" t="s">
        <v>178</v>
      </c>
      <c r="BN915" s="1" t="s">
        <v>116</v>
      </c>
      <c r="BP915" s="1" t="s">
        <v>150</v>
      </c>
      <c r="BR915" s="1" t="s">
        <v>123</v>
      </c>
      <c r="BX915" s="1" t="s">
        <v>240</v>
      </c>
      <c r="CD915" s="1" t="s">
        <v>240</v>
      </c>
      <c r="CE915" s="1" t="s">
        <v>123</v>
      </c>
      <c r="CF915" s="1" t="s">
        <v>150</v>
      </c>
      <c r="CG915" s="1" t="s">
        <v>101</v>
      </c>
    </row>
    <row r="916" spans="1:86">
      <c r="A916" s="1" t="s">
        <v>84</v>
      </c>
      <c r="B916" s="1" t="s">
        <v>85</v>
      </c>
      <c r="D916" s="1" t="s">
        <v>1670</v>
      </c>
      <c r="E916" s="1" t="s">
        <v>309</v>
      </c>
      <c r="G916" s="1" t="s">
        <v>88</v>
      </c>
      <c r="I916" s="1" t="s">
        <v>238</v>
      </c>
      <c r="K916" s="1" t="s">
        <v>166</v>
      </c>
      <c r="L916" s="1" t="s">
        <v>85</v>
      </c>
      <c r="M916" s="1" t="s">
        <v>167</v>
      </c>
      <c r="N916" s="1" t="s">
        <v>167</v>
      </c>
      <c r="P916" s="1" t="s">
        <v>2367</v>
      </c>
      <c r="Q916" s="1" t="str">
        <f t="shared" si="14"/>
        <v>20200408</v>
      </c>
      <c r="R916" s="1" t="s">
        <v>94</v>
      </c>
      <c r="S916" s="1" t="s">
        <v>95</v>
      </c>
      <c r="T916" s="1" t="s">
        <v>96</v>
      </c>
      <c r="W916" s="1" t="s">
        <v>225</v>
      </c>
      <c r="X916" s="1" t="s">
        <v>226</v>
      </c>
      <c r="Y916" s="1" t="s">
        <v>99</v>
      </c>
      <c r="AI916" s="2">
        <v>44205</v>
      </c>
      <c r="AT916" s="1" t="s">
        <v>115</v>
      </c>
      <c r="AU916" s="1" t="s">
        <v>119</v>
      </c>
      <c r="AX916" s="1" t="s">
        <v>119</v>
      </c>
      <c r="BC916" s="1" t="s">
        <v>205</v>
      </c>
      <c r="BE916" s="1" t="s">
        <v>120</v>
      </c>
      <c r="BF916" s="1" t="s">
        <v>150</v>
      </c>
      <c r="BL916" s="1" t="s">
        <v>178</v>
      </c>
      <c r="BN916" s="1" t="s">
        <v>116</v>
      </c>
      <c r="BP916" s="1" t="s">
        <v>150</v>
      </c>
      <c r="BR916" s="1" t="s">
        <v>150</v>
      </c>
      <c r="BX916" s="1" t="s">
        <v>240</v>
      </c>
      <c r="CD916" s="1" t="s">
        <v>240</v>
      </c>
      <c r="CE916" s="1" t="s">
        <v>123</v>
      </c>
      <c r="CF916" s="1" t="s">
        <v>150</v>
      </c>
      <c r="CG916" s="1" t="s">
        <v>150</v>
      </c>
    </row>
    <row r="917" spans="1:86">
      <c r="A917" s="1" t="s">
        <v>84</v>
      </c>
      <c r="B917" s="1" t="s">
        <v>85</v>
      </c>
      <c r="D917" s="1" t="s">
        <v>2368</v>
      </c>
      <c r="E917" s="1" t="s">
        <v>2369</v>
      </c>
      <c r="G917" s="1" t="s">
        <v>88</v>
      </c>
      <c r="I917" s="1" t="s">
        <v>804</v>
      </c>
      <c r="K917" s="1" t="s">
        <v>216</v>
      </c>
      <c r="L917" s="1" t="s">
        <v>85</v>
      </c>
      <c r="M917" s="1" t="s">
        <v>200</v>
      </c>
      <c r="N917" s="1" t="s">
        <v>92</v>
      </c>
      <c r="P917" s="1" t="s">
        <v>2370</v>
      </c>
      <c r="Q917" s="1" t="str">
        <f t="shared" si="14"/>
        <v>20200408</v>
      </c>
      <c r="R917" s="1" t="s">
        <v>94</v>
      </c>
      <c r="S917" s="1" t="s">
        <v>95</v>
      </c>
      <c r="T917" s="1" t="s">
        <v>96</v>
      </c>
      <c r="W917" s="1" t="s">
        <v>184</v>
      </c>
      <c r="X917" s="1" t="s">
        <v>185</v>
      </c>
      <c r="Y917" s="1" t="s">
        <v>114</v>
      </c>
      <c r="AI917" s="2">
        <v>44205</v>
      </c>
      <c r="BD917" s="1" t="s">
        <v>121</v>
      </c>
      <c r="BH917" s="1" t="s">
        <v>135</v>
      </c>
      <c r="BJ917" s="1" t="s">
        <v>120</v>
      </c>
      <c r="BN917" s="1" t="s">
        <v>116</v>
      </c>
      <c r="BO917" s="1" t="s">
        <v>123</v>
      </c>
      <c r="BQ917" s="1" t="s">
        <v>117</v>
      </c>
      <c r="BS917" s="1" t="s">
        <v>157</v>
      </c>
      <c r="BV917" s="1" t="s">
        <v>100</v>
      </c>
      <c r="BW917" s="1" t="s">
        <v>212</v>
      </c>
      <c r="BZ917" s="1" t="s">
        <v>120</v>
      </c>
      <c r="CB917" s="1" t="s">
        <v>120</v>
      </c>
      <c r="CE917" s="1" t="s">
        <v>121</v>
      </c>
      <c r="CG917" s="1" t="s">
        <v>120</v>
      </c>
      <c r="CH917" s="1" t="s">
        <v>118</v>
      </c>
    </row>
    <row r="918" spans="1:86">
      <c r="A918" s="1" t="s">
        <v>84</v>
      </c>
      <c r="B918" s="1" t="s">
        <v>85</v>
      </c>
      <c r="D918" s="1" t="s">
        <v>2371</v>
      </c>
      <c r="E918" s="1" t="s">
        <v>2372</v>
      </c>
      <c r="G918" s="1" t="s">
        <v>126</v>
      </c>
      <c r="I918" s="1" t="s">
        <v>980</v>
      </c>
      <c r="K918" s="1" t="s">
        <v>161</v>
      </c>
      <c r="L918" s="1" t="s">
        <v>85</v>
      </c>
      <c r="M918" s="1" t="s">
        <v>107</v>
      </c>
      <c r="N918" s="1" t="s">
        <v>107</v>
      </c>
      <c r="P918" s="1" t="s">
        <v>2373</v>
      </c>
      <c r="Q918" s="1" t="str">
        <f t="shared" si="14"/>
        <v>20200408</v>
      </c>
      <c r="R918" s="1" t="s">
        <v>130</v>
      </c>
      <c r="S918" s="1" t="s">
        <v>131</v>
      </c>
      <c r="T918" s="1" t="s">
        <v>132</v>
      </c>
      <c r="W918" s="1" t="s">
        <v>426</v>
      </c>
      <c r="X918" s="1" t="s">
        <v>427</v>
      </c>
      <c r="Y918" s="1" t="s">
        <v>428</v>
      </c>
      <c r="AI918" s="2">
        <v>44205</v>
      </c>
    </row>
    <row r="919" spans="1:86">
      <c r="A919" s="1" t="s">
        <v>84</v>
      </c>
      <c r="B919" s="1" t="s">
        <v>85</v>
      </c>
      <c r="D919" s="1" t="s">
        <v>1762</v>
      </c>
      <c r="E919" s="1" t="s">
        <v>1763</v>
      </c>
      <c r="G919" s="1" t="s">
        <v>126</v>
      </c>
      <c r="I919" s="1" t="s">
        <v>730</v>
      </c>
      <c r="K919" s="1" t="s">
        <v>161</v>
      </c>
      <c r="L919" s="1" t="s">
        <v>85</v>
      </c>
      <c r="M919" s="1" t="s">
        <v>107</v>
      </c>
      <c r="N919" s="1" t="s">
        <v>107</v>
      </c>
      <c r="P919" s="1" t="s">
        <v>2374</v>
      </c>
      <c r="Q919" s="1" t="str">
        <f t="shared" si="14"/>
        <v>20200408</v>
      </c>
      <c r="R919" s="1" t="s">
        <v>130</v>
      </c>
      <c r="S919" s="1" t="s">
        <v>131</v>
      </c>
      <c r="T919" s="1" t="s">
        <v>132</v>
      </c>
      <c r="W919" s="1" t="s">
        <v>426</v>
      </c>
      <c r="X919" s="1" t="s">
        <v>427</v>
      </c>
      <c r="Y919" s="1" t="s">
        <v>428</v>
      </c>
      <c r="AI919" s="2">
        <v>44205</v>
      </c>
    </row>
    <row r="920" spans="1:86">
      <c r="A920" s="1" t="s">
        <v>84</v>
      </c>
      <c r="B920" s="1" t="s">
        <v>85</v>
      </c>
      <c r="D920" s="1" t="s">
        <v>2375</v>
      </c>
      <c r="E920" s="1" t="s">
        <v>2376</v>
      </c>
      <c r="G920" s="1" t="s">
        <v>88</v>
      </c>
      <c r="I920" s="1" t="s">
        <v>302</v>
      </c>
      <c r="K920" s="1" t="s">
        <v>172</v>
      </c>
      <c r="L920" s="1" t="s">
        <v>85</v>
      </c>
      <c r="M920" s="1" t="s">
        <v>173</v>
      </c>
      <c r="N920" s="1" t="s">
        <v>92</v>
      </c>
      <c r="P920" s="1" t="s">
        <v>2377</v>
      </c>
      <c r="Q920" s="1" t="str">
        <f t="shared" si="14"/>
        <v>20200408</v>
      </c>
      <c r="R920" s="1" t="s">
        <v>94</v>
      </c>
      <c r="S920" s="1" t="s">
        <v>95</v>
      </c>
      <c r="T920" s="1" t="s">
        <v>96</v>
      </c>
      <c r="W920" s="1" t="s">
        <v>218</v>
      </c>
      <c r="X920" s="1" t="s">
        <v>219</v>
      </c>
      <c r="Y920" s="1" t="s">
        <v>99</v>
      </c>
      <c r="AD920" s="1" t="s">
        <v>99</v>
      </c>
      <c r="AI920" s="2">
        <v>44205</v>
      </c>
      <c r="AK920" s="1" t="s">
        <v>146</v>
      </c>
      <c r="AM920" s="1" t="s">
        <v>146</v>
      </c>
      <c r="AT920" s="1" t="s">
        <v>121</v>
      </c>
      <c r="AU920" s="1" t="s">
        <v>177</v>
      </c>
      <c r="AW920" s="1" t="s">
        <v>204</v>
      </c>
      <c r="AX920" s="1" t="s">
        <v>121</v>
      </c>
      <c r="AY920" s="1" t="s">
        <v>135</v>
      </c>
      <c r="AZ920" s="1" t="s">
        <v>123</v>
      </c>
      <c r="BA920" s="1" t="s">
        <v>123</v>
      </c>
      <c r="BG920" s="1" t="s">
        <v>121</v>
      </c>
      <c r="BL920" s="1" t="s">
        <v>135</v>
      </c>
      <c r="BN920" s="1" t="s">
        <v>121</v>
      </c>
      <c r="BX920" s="1" t="s">
        <v>204</v>
      </c>
      <c r="CE920" s="1" t="s">
        <v>120</v>
      </c>
      <c r="CG920" s="1" t="s">
        <v>101</v>
      </c>
    </row>
    <row r="921" spans="1:86">
      <c r="A921" s="1" t="s">
        <v>84</v>
      </c>
      <c r="B921" s="1" t="s">
        <v>85</v>
      </c>
      <c r="D921" s="1" t="s">
        <v>1825</v>
      </c>
      <c r="E921" s="1" t="s">
        <v>1826</v>
      </c>
      <c r="G921" s="1" t="s">
        <v>126</v>
      </c>
      <c r="I921" s="1" t="s">
        <v>399</v>
      </c>
      <c r="K921" s="1" t="s">
        <v>339</v>
      </c>
      <c r="L921" s="1" t="s">
        <v>85</v>
      </c>
      <c r="M921" s="1" t="s">
        <v>200</v>
      </c>
      <c r="N921" s="1" t="s">
        <v>107</v>
      </c>
      <c r="P921" s="1" t="s">
        <v>2378</v>
      </c>
      <c r="Q921" s="1" t="str">
        <f t="shared" si="14"/>
        <v>20200409</v>
      </c>
      <c r="R921" s="1" t="s">
        <v>141</v>
      </c>
      <c r="S921" s="1" t="s">
        <v>142</v>
      </c>
      <c r="T921" s="1" t="s">
        <v>143</v>
      </c>
      <c r="W921" s="1" t="s">
        <v>144</v>
      </c>
      <c r="X921" s="1" t="s">
        <v>145</v>
      </c>
      <c r="Y921" s="1" t="s">
        <v>99</v>
      </c>
      <c r="AD921" s="1" t="s">
        <v>114</v>
      </c>
      <c r="AI921" s="2">
        <v>44205</v>
      </c>
      <c r="AK921" s="1" t="s">
        <v>146</v>
      </c>
      <c r="AM921" s="1" t="s">
        <v>178</v>
      </c>
      <c r="AT921" s="1" t="s">
        <v>147</v>
      </c>
      <c r="AU921" s="1" t="s">
        <v>119</v>
      </c>
      <c r="AW921" s="1" t="s">
        <v>115</v>
      </c>
      <c r="AX921" s="1" t="s">
        <v>148</v>
      </c>
      <c r="AY921" s="1" t="s">
        <v>148</v>
      </c>
      <c r="AZ921" s="1" t="s">
        <v>148</v>
      </c>
      <c r="BA921" s="1" t="s">
        <v>148</v>
      </c>
      <c r="BG921" s="1" t="s">
        <v>121</v>
      </c>
      <c r="BL921" s="1" t="s">
        <v>100</v>
      </c>
      <c r="BN921" s="1" t="s">
        <v>116</v>
      </c>
      <c r="BX921" s="1" t="s">
        <v>317</v>
      </c>
      <c r="CE921" s="1" t="s">
        <v>120</v>
      </c>
      <c r="CG921" s="1" t="s">
        <v>101</v>
      </c>
    </row>
    <row r="922" spans="1:86">
      <c r="A922" s="1" t="s">
        <v>84</v>
      </c>
      <c r="B922" s="1" t="s">
        <v>85</v>
      </c>
      <c r="D922" s="1" t="s">
        <v>2379</v>
      </c>
      <c r="E922" s="1" t="s">
        <v>2380</v>
      </c>
      <c r="G922" s="1" t="s">
        <v>126</v>
      </c>
      <c r="I922" s="1" t="s">
        <v>608</v>
      </c>
      <c r="K922" s="1" t="s">
        <v>339</v>
      </c>
      <c r="L922" s="1" t="s">
        <v>85</v>
      </c>
      <c r="M922" s="1" t="s">
        <v>200</v>
      </c>
      <c r="N922" s="1" t="s">
        <v>107</v>
      </c>
      <c r="P922" s="1" t="s">
        <v>2381</v>
      </c>
      <c r="Q922" s="1" t="str">
        <f t="shared" si="14"/>
        <v>20200409</v>
      </c>
      <c r="R922" s="1" t="s">
        <v>141</v>
      </c>
      <c r="S922" s="1" t="s">
        <v>142</v>
      </c>
      <c r="T922" s="1" t="s">
        <v>143</v>
      </c>
      <c r="W922" s="1" t="s">
        <v>665</v>
      </c>
      <c r="X922" s="1" t="s">
        <v>666</v>
      </c>
      <c r="Y922" s="1" t="s">
        <v>114</v>
      </c>
      <c r="AI922" s="2">
        <v>44205</v>
      </c>
      <c r="AV922" s="1" t="s">
        <v>101</v>
      </c>
      <c r="BB922" s="1" t="s">
        <v>204</v>
      </c>
      <c r="BD922" s="1" t="s">
        <v>212</v>
      </c>
      <c r="BH922" s="1" t="s">
        <v>212</v>
      </c>
      <c r="BN922" s="1" t="s">
        <v>116</v>
      </c>
      <c r="BW922" s="1" t="s">
        <v>121</v>
      </c>
      <c r="BY922" s="1" t="s">
        <v>789</v>
      </c>
      <c r="CC922" s="1" t="s">
        <v>146</v>
      </c>
      <c r="CG922" s="1" t="s">
        <v>120</v>
      </c>
      <c r="CH922" s="1" t="s">
        <v>101</v>
      </c>
    </row>
    <row r="923" spans="1:86">
      <c r="A923" s="1" t="s">
        <v>84</v>
      </c>
      <c r="B923" s="1" t="s">
        <v>85</v>
      </c>
      <c r="D923" s="1" t="s">
        <v>2382</v>
      </c>
      <c r="E923" s="1" t="s">
        <v>2383</v>
      </c>
      <c r="G923" s="1" t="s">
        <v>126</v>
      </c>
      <c r="I923" s="1" t="s">
        <v>804</v>
      </c>
      <c r="K923" s="1" t="s">
        <v>380</v>
      </c>
      <c r="L923" s="1" t="s">
        <v>85</v>
      </c>
      <c r="M923" s="1" t="s">
        <v>200</v>
      </c>
      <c r="N923" s="1" t="s">
        <v>92</v>
      </c>
      <c r="P923" s="1" t="s">
        <v>2384</v>
      </c>
      <c r="Q923" s="1" t="str">
        <f t="shared" si="14"/>
        <v>20200409</v>
      </c>
      <c r="R923" s="1" t="s">
        <v>141</v>
      </c>
      <c r="S923" s="1" t="s">
        <v>142</v>
      </c>
      <c r="T923" s="1" t="s">
        <v>143</v>
      </c>
      <c r="W923" s="1" t="s">
        <v>218</v>
      </c>
      <c r="X923" s="1" t="s">
        <v>219</v>
      </c>
      <c r="Y923" s="1" t="s">
        <v>99</v>
      </c>
      <c r="AD923" s="1" t="s">
        <v>99</v>
      </c>
      <c r="AI923" s="2">
        <v>44205</v>
      </c>
      <c r="AK923" s="1" t="s">
        <v>146</v>
      </c>
      <c r="AM923" s="1" t="s">
        <v>146</v>
      </c>
      <c r="AT923" s="1" t="s">
        <v>121</v>
      </c>
      <c r="AU923" s="1" t="s">
        <v>177</v>
      </c>
      <c r="AW923" s="1" t="s">
        <v>204</v>
      </c>
      <c r="AX923" s="1" t="s">
        <v>121</v>
      </c>
      <c r="AY923" s="1" t="s">
        <v>135</v>
      </c>
      <c r="AZ923" s="1" t="s">
        <v>101</v>
      </c>
      <c r="BA923" s="1" t="s">
        <v>101</v>
      </c>
      <c r="BG923" s="1" t="s">
        <v>121</v>
      </c>
      <c r="BL923" s="1" t="s">
        <v>100</v>
      </c>
      <c r="BN923" s="1" t="s">
        <v>121</v>
      </c>
      <c r="BX923" s="1" t="s">
        <v>204</v>
      </c>
      <c r="CE923" s="1" t="s">
        <v>120</v>
      </c>
      <c r="CG923" s="1" t="s">
        <v>101</v>
      </c>
    </row>
    <row r="924" spans="1:86">
      <c r="A924" s="1" t="s">
        <v>84</v>
      </c>
      <c r="B924" s="1" t="s">
        <v>85</v>
      </c>
      <c r="D924" s="1" t="s">
        <v>1843</v>
      </c>
      <c r="E924" s="1" t="s">
        <v>1844</v>
      </c>
      <c r="G924" s="1" t="s">
        <v>88</v>
      </c>
      <c r="I924" s="1" t="s">
        <v>461</v>
      </c>
      <c r="K924" s="1" t="s">
        <v>380</v>
      </c>
      <c r="L924" s="1" t="s">
        <v>85</v>
      </c>
      <c r="M924" s="1" t="s">
        <v>200</v>
      </c>
      <c r="N924" s="1" t="s">
        <v>92</v>
      </c>
      <c r="P924" s="1" t="s">
        <v>2385</v>
      </c>
      <c r="Q924" s="1" t="str">
        <f t="shared" si="14"/>
        <v>20200409</v>
      </c>
      <c r="R924" s="1" t="s">
        <v>141</v>
      </c>
      <c r="S924" s="1" t="s">
        <v>142</v>
      </c>
      <c r="T924" s="1" t="s">
        <v>143</v>
      </c>
      <c r="W924" s="1" t="s">
        <v>344</v>
      </c>
      <c r="X924" s="1" t="s">
        <v>345</v>
      </c>
      <c r="Y924" s="1" t="s">
        <v>114</v>
      </c>
      <c r="AI924" s="2">
        <v>44205</v>
      </c>
      <c r="AO924" s="1" t="s">
        <v>147</v>
      </c>
      <c r="BH924" s="1" t="s">
        <v>116</v>
      </c>
      <c r="BK924" s="1" t="s">
        <v>117</v>
      </c>
      <c r="BN924" s="1" t="s">
        <v>116</v>
      </c>
      <c r="BO924" s="1" t="s">
        <v>123</v>
      </c>
      <c r="BW924" s="1" t="s">
        <v>119</v>
      </c>
      <c r="CB924" s="1" t="s">
        <v>120</v>
      </c>
      <c r="CE924" s="1" t="s">
        <v>121</v>
      </c>
      <c r="CH924" s="1" t="s">
        <v>120</v>
      </c>
    </row>
    <row r="925" spans="1:86">
      <c r="A925" s="1" t="s">
        <v>84</v>
      </c>
      <c r="B925" s="1" t="s">
        <v>85</v>
      </c>
      <c r="D925" s="1" t="s">
        <v>2386</v>
      </c>
      <c r="E925" s="1" t="s">
        <v>2303</v>
      </c>
      <c r="G925" s="1" t="s">
        <v>88</v>
      </c>
      <c r="I925" s="1" t="s">
        <v>496</v>
      </c>
      <c r="K925" s="1" t="s">
        <v>609</v>
      </c>
      <c r="L925" s="1" t="s">
        <v>85</v>
      </c>
      <c r="M925" s="1" t="s">
        <v>200</v>
      </c>
      <c r="N925" s="1" t="s">
        <v>92</v>
      </c>
      <c r="P925" s="1" t="s">
        <v>2387</v>
      </c>
      <c r="Q925" s="1" t="str">
        <f t="shared" si="14"/>
        <v>20200409</v>
      </c>
      <c r="R925" s="1" t="s">
        <v>422</v>
      </c>
      <c r="S925" s="1" t="s">
        <v>211</v>
      </c>
      <c r="T925" s="1" t="s">
        <v>127</v>
      </c>
      <c r="W925" s="1" t="s">
        <v>600</v>
      </c>
      <c r="X925" s="1" t="s">
        <v>601</v>
      </c>
      <c r="Y925" s="1" t="s">
        <v>99</v>
      </c>
      <c r="AI925" s="2">
        <v>44205</v>
      </c>
      <c r="AK925" s="1" t="s">
        <v>146</v>
      </c>
      <c r="AM925" s="1" t="s">
        <v>147</v>
      </c>
      <c r="AT925" s="1" t="s">
        <v>121</v>
      </c>
      <c r="AU925" s="1" t="s">
        <v>177</v>
      </c>
      <c r="AW925" s="1" t="s">
        <v>148</v>
      </c>
      <c r="AX925" s="1" t="s">
        <v>100</v>
      </c>
      <c r="AY925" s="1" t="s">
        <v>115</v>
      </c>
      <c r="AZ925" s="1" t="s">
        <v>178</v>
      </c>
      <c r="BA925" s="1" t="s">
        <v>178</v>
      </c>
      <c r="BG925" s="1" t="s">
        <v>121</v>
      </c>
      <c r="BL925" s="1" t="s">
        <v>100</v>
      </c>
      <c r="BN925" s="1" t="s">
        <v>121</v>
      </c>
      <c r="BX925" s="1" t="s">
        <v>204</v>
      </c>
      <c r="CE925" s="1" t="s">
        <v>118</v>
      </c>
      <c r="CG925" s="1" t="s">
        <v>101</v>
      </c>
    </row>
    <row r="926" spans="1:86">
      <c r="A926" s="1" t="s">
        <v>84</v>
      </c>
      <c r="B926" s="1" t="s">
        <v>85</v>
      </c>
      <c r="D926" s="1" t="s">
        <v>2388</v>
      </c>
      <c r="E926" s="1" t="s">
        <v>2389</v>
      </c>
      <c r="G926" s="1" t="s">
        <v>88</v>
      </c>
      <c r="I926" s="1" t="s">
        <v>519</v>
      </c>
      <c r="K926" s="1" t="s">
        <v>1968</v>
      </c>
      <c r="L926" s="1" t="s">
        <v>85</v>
      </c>
      <c r="M926" s="1" t="s">
        <v>107</v>
      </c>
      <c r="N926" s="1" t="s">
        <v>107</v>
      </c>
      <c r="P926" s="1" t="s">
        <v>2390</v>
      </c>
      <c r="Q926" s="1" t="str">
        <f t="shared" si="14"/>
        <v>20200409</v>
      </c>
      <c r="R926" s="1" t="s">
        <v>244</v>
      </c>
      <c r="S926" s="1" t="s">
        <v>245</v>
      </c>
      <c r="T926" s="1" t="s">
        <v>89</v>
      </c>
      <c r="W926" s="1" t="s">
        <v>193</v>
      </c>
      <c r="X926" s="1" t="s">
        <v>194</v>
      </c>
      <c r="Y926" s="1" t="s">
        <v>114</v>
      </c>
      <c r="AI926" s="2">
        <v>44205</v>
      </c>
      <c r="BD926" s="1" t="s">
        <v>100</v>
      </c>
      <c r="BH926" s="1" t="s">
        <v>116</v>
      </c>
      <c r="BJ926" s="1" t="s">
        <v>120</v>
      </c>
      <c r="BN926" s="1" t="s">
        <v>149</v>
      </c>
      <c r="BO926" s="1" t="s">
        <v>118</v>
      </c>
      <c r="BQ926" s="1" t="s">
        <v>211</v>
      </c>
      <c r="BS926" s="1" t="s">
        <v>135</v>
      </c>
      <c r="BV926" s="1" t="s">
        <v>205</v>
      </c>
      <c r="BW926" s="1" t="s">
        <v>212</v>
      </c>
      <c r="BZ926" s="1" t="s">
        <v>120</v>
      </c>
      <c r="CB926" s="1" t="s">
        <v>157</v>
      </c>
      <c r="CE926" s="1" t="s">
        <v>149</v>
      </c>
      <c r="CG926" s="1" t="s">
        <v>120</v>
      </c>
      <c r="CH926" s="1" t="s">
        <v>118</v>
      </c>
    </row>
    <row r="927" spans="1:86">
      <c r="A927" s="1" t="s">
        <v>84</v>
      </c>
      <c r="B927" s="1" t="s">
        <v>85</v>
      </c>
      <c r="D927" s="1" t="s">
        <v>2391</v>
      </c>
      <c r="E927" s="1" t="s">
        <v>2392</v>
      </c>
      <c r="G927" s="1" t="s">
        <v>126</v>
      </c>
      <c r="I927" s="1" t="s">
        <v>808</v>
      </c>
      <c r="K927" s="1" t="s">
        <v>128</v>
      </c>
      <c r="L927" s="1" t="s">
        <v>85</v>
      </c>
      <c r="M927" s="1" t="s">
        <v>107</v>
      </c>
      <c r="N927" s="1" t="s">
        <v>107</v>
      </c>
      <c r="P927" s="1" t="s">
        <v>2393</v>
      </c>
      <c r="Q927" s="1" t="str">
        <f t="shared" si="14"/>
        <v>20200409</v>
      </c>
      <c r="R927" s="1" t="s">
        <v>130</v>
      </c>
      <c r="S927" s="1" t="s">
        <v>131</v>
      </c>
      <c r="T927" s="1" t="s">
        <v>132</v>
      </c>
      <c r="W927" s="1" t="s">
        <v>133</v>
      </c>
      <c r="X927" s="1" t="s">
        <v>134</v>
      </c>
      <c r="Y927" s="1" t="s">
        <v>114</v>
      </c>
      <c r="AI927" s="2">
        <v>44205</v>
      </c>
      <c r="AO927" s="1" t="s">
        <v>135</v>
      </c>
      <c r="BN927" s="1" t="s">
        <v>118</v>
      </c>
      <c r="BO927" s="1" t="s">
        <v>123</v>
      </c>
      <c r="BS927" s="1" t="s">
        <v>135</v>
      </c>
      <c r="BW927" s="1" t="s">
        <v>121</v>
      </c>
      <c r="CE927" s="1" t="s">
        <v>121</v>
      </c>
      <c r="CH927" s="1" t="s">
        <v>120</v>
      </c>
    </row>
    <row r="928" spans="1:86">
      <c r="A928" s="1" t="s">
        <v>84</v>
      </c>
      <c r="B928" s="1" t="s">
        <v>85</v>
      </c>
      <c r="D928" s="1" t="s">
        <v>2394</v>
      </c>
      <c r="E928" s="1" t="s">
        <v>2395</v>
      </c>
      <c r="G928" s="1" t="s">
        <v>126</v>
      </c>
      <c r="I928" s="1" t="s">
        <v>229</v>
      </c>
      <c r="K928" s="1" t="s">
        <v>705</v>
      </c>
      <c r="L928" s="1" t="s">
        <v>85</v>
      </c>
      <c r="P928" s="1" t="s">
        <v>2396</v>
      </c>
      <c r="Q928" s="1" t="str">
        <f t="shared" si="14"/>
        <v>20200409</v>
      </c>
      <c r="R928" s="1" t="s">
        <v>130</v>
      </c>
      <c r="S928" s="1" t="s">
        <v>131</v>
      </c>
      <c r="T928" s="1" t="s">
        <v>132</v>
      </c>
      <c r="W928" s="1" t="s">
        <v>133</v>
      </c>
      <c r="X928" s="1" t="s">
        <v>134</v>
      </c>
      <c r="Y928" s="1" t="s">
        <v>114</v>
      </c>
      <c r="AI928" s="2">
        <v>44205</v>
      </c>
      <c r="AO928" s="1" t="s">
        <v>135</v>
      </c>
      <c r="BN928" s="1" t="s">
        <v>118</v>
      </c>
      <c r="BO928" s="1" t="s">
        <v>123</v>
      </c>
      <c r="BS928" s="1" t="s">
        <v>135</v>
      </c>
      <c r="BW928" s="1" t="s">
        <v>121</v>
      </c>
      <c r="CE928" s="1" t="s">
        <v>121</v>
      </c>
      <c r="CH928" s="1" t="s">
        <v>120</v>
      </c>
    </row>
    <row r="929" spans="1:86">
      <c r="A929" s="1" t="s">
        <v>84</v>
      </c>
      <c r="B929" s="1" t="s">
        <v>85</v>
      </c>
      <c r="D929" s="1" t="s">
        <v>2397</v>
      </c>
      <c r="E929" s="1" t="s">
        <v>2398</v>
      </c>
      <c r="G929" s="1" t="s">
        <v>88</v>
      </c>
      <c r="I929" s="1" t="s">
        <v>238</v>
      </c>
      <c r="K929" s="1" t="s">
        <v>223</v>
      </c>
      <c r="L929" s="1" t="s">
        <v>85</v>
      </c>
      <c r="M929" s="1" t="s">
        <v>200</v>
      </c>
      <c r="N929" s="1" t="s">
        <v>92</v>
      </c>
      <c r="P929" s="1" t="s">
        <v>2399</v>
      </c>
      <c r="Q929" s="1" t="str">
        <f t="shared" si="14"/>
        <v>20200410</v>
      </c>
      <c r="R929" s="1" t="s">
        <v>94</v>
      </c>
      <c r="S929" s="1" t="s">
        <v>95</v>
      </c>
      <c r="T929" s="1" t="s">
        <v>96</v>
      </c>
      <c r="W929" s="1" t="s">
        <v>218</v>
      </c>
      <c r="X929" s="1" t="s">
        <v>219</v>
      </c>
      <c r="Y929" s="1" t="s">
        <v>99</v>
      </c>
      <c r="AD929" s="1" t="s">
        <v>99</v>
      </c>
      <c r="AI929" s="2">
        <v>44205</v>
      </c>
      <c r="AK929" s="1" t="s">
        <v>146</v>
      </c>
      <c r="AM929" s="1" t="s">
        <v>146</v>
      </c>
      <c r="AT929" s="1" t="s">
        <v>121</v>
      </c>
      <c r="AU929" s="1" t="s">
        <v>177</v>
      </c>
      <c r="AW929" s="1" t="s">
        <v>204</v>
      </c>
      <c r="AX929" s="1" t="s">
        <v>121</v>
      </c>
      <c r="AY929" s="1" t="s">
        <v>135</v>
      </c>
      <c r="AZ929" s="1" t="s">
        <v>123</v>
      </c>
      <c r="BA929" s="1" t="s">
        <v>123</v>
      </c>
      <c r="BG929" s="1" t="s">
        <v>121</v>
      </c>
      <c r="BL929" s="1" t="s">
        <v>135</v>
      </c>
      <c r="BN929" s="1" t="s">
        <v>121</v>
      </c>
      <c r="BX929" s="1" t="s">
        <v>178</v>
      </c>
      <c r="CE929" s="1" t="s">
        <v>120</v>
      </c>
      <c r="CG929" s="1" t="s">
        <v>101</v>
      </c>
    </row>
    <row r="930" spans="1:86">
      <c r="A930" s="1" t="s">
        <v>84</v>
      </c>
      <c r="B930" s="1" t="s">
        <v>85</v>
      </c>
      <c r="D930" s="1" t="s">
        <v>2400</v>
      </c>
      <c r="E930" s="1" t="s">
        <v>2401</v>
      </c>
      <c r="G930" s="1" t="s">
        <v>126</v>
      </c>
      <c r="I930" s="1" t="s">
        <v>980</v>
      </c>
      <c r="K930" s="1" t="s">
        <v>166</v>
      </c>
      <c r="L930" s="1" t="s">
        <v>85</v>
      </c>
      <c r="M930" s="1" t="s">
        <v>167</v>
      </c>
      <c r="N930" s="1" t="s">
        <v>167</v>
      </c>
      <c r="P930" s="1" t="s">
        <v>2402</v>
      </c>
      <c r="Q930" s="1" t="str">
        <f t="shared" si="14"/>
        <v>20200410</v>
      </c>
      <c r="R930" s="1" t="s">
        <v>94</v>
      </c>
      <c r="S930" s="1" t="s">
        <v>95</v>
      </c>
      <c r="T930" s="1" t="s">
        <v>96</v>
      </c>
      <c r="W930" s="1" t="s">
        <v>218</v>
      </c>
      <c r="X930" s="1" t="s">
        <v>219</v>
      </c>
      <c r="Y930" s="1" t="s">
        <v>99</v>
      </c>
      <c r="AD930" s="1" t="s">
        <v>99</v>
      </c>
      <c r="AI930" s="2">
        <v>44205</v>
      </c>
      <c r="AK930" s="1" t="s">
        <v>146</v>
      </c>
      <c r="AM930" s="1" t="s">
        <v>146</v>
      </c>
      <c r="AT930" s="1" t="s">
        <v>121</v>
      </c>
      <c r="AU930" s="1" t="s">
        <v>177</v>
      </c>
      <c r="AW930" s="1" t="s">
        <v>204</v>
      </c>
      <c r="AX930" s="1" t="s">
        <v>121</v>
      </c>
      <c r="AY930" s="1" t="s">
        <v>135</v>
      </c>
      <c r="AZ930" s="1" t="s">
        <v>123</v>
      </c>
      <c r="BA930" s="1" t="s">
        <v>123</v>
      </c>
      <c r="BG930" s="1" t="s">
        <v>121</v>
      </c>
      <c r="BL930" s="1" t="s">
        <v>100</v>
      </c>
      <c r="BN930" s="1" t="s">
        <v>121</v>
      </c>
      <c r="BX930" s="1" t="s">
        <v>204</v>
      </c>
      <c r="CE930" s="1" t="s">
        <v>120</v>
      </c>
      <c r="CG930" s="1" t="s">
        <v>101</v>
      </c>
    </row>
    <row r="931" spans="1:86">
      <c r="A931" s="1" t="s">
        <v>84</v>
      </c>
      <c r="B931" s="1" t="s">
        <v>85</v>
      </c>
      <c r="D931" s="1" t="s">
        <v>2403</v>
      </c>
      <c r="E931" s="1" t="s">
        <v>2404</v>
      </c>
      <c r="G931" s="1" t="s">
        <v>126</v>
      </c>
      <c r="I931" s="1" t="s">
        <v>440</v>
      </c>
      <c r="K931" s="1" t="s">
        <v>166</v>
      </c>
      <c r="L931" s="1" t="s">
        <v>85</v>
      </c>
      <c r="M931" s="1" t="s">
        <v>167</v>
      </c>
      <c r="N931" s="1" t="s">
        <v>167</v>
      </c>
      <c r="P931" s="1" t="s">
        <v>2405</v>
      </c>
      <c r="Q931" s="1" t="str">
        <f t="shared" si="14"/>
        <v>20200410</v>
      </c>
      <c r="R931" s="1" t="s">
        <v>94</v>
      </c>
      <c r="S931" s="1" t="s">
        <v>95</v>
      </c>
      <c r="T931" s="1" t="s">
        <v>96</v>
      </c>
      <c r="W931" s="1" t="s">
        <v>184</v>
      </c>
      <c r="X931" s="1" t="s">
        <v>185</v>
      </c>
      <c r="Y931" s="1" t="s">
        <v>114</v>
      </c>
      <c r="AI931" s="2">
        <v>44205</v>
      </c>
      <c r="BD931" s="1" t="s">
        <v>149</v>
      </c>
      <c r="BH931" s="1" t="s">
        <v>135</v>
      </c>
      <c r="BJ931" s="1" t="s">
        <v>120</v>
      </c>
      <c r="BN931" s="1" t="s">
        <v>121</v>
      </c>
      <c r="BO931" s="1" t="s">
        <v>123</v>
      </c>
      <c r="BQ931" s="1" t="s">
        <v>117</v>
      </c>
      <c r="BS931" s="1" t="s">
        <v>135</v>
      </c>
      <c r="BV931" s="1" t="s">
        <v>135</v>
      </c>
      <c r="BW931" s="1" t="s">
        <v>212</v>
      </c>
      <c r="BZ931" s="1" t="s">
        <v>120</v>
      </c>
      <c r="CB931" s="1" t="s">
        <v>120</v>
      </c>
      <c r="CE931" s="1" t="s">
        <v>121</v>
      </c>
      <c r="CG931" s="1" t="s">
        <v>120</v>
      </c>
      <c r="CH931" s="1" t="s">
        <v>118</v>
      </c>
    </row>
    <row r="932" spans="1:86">
      <c r="A932" s="1" t="s">
        <v>84</v>
      </c>
      <c r="B932" s="1" t="s">
        <v>85</v>
      </c>
      <c r="D932" s="1" t="s">
        <v>2406</v>
      </c>
      <c r="E932" s="1" t="s">
        <v>1087</v>
      </c>
      <c r="G932" s="1" t="s">
        <v>88</v>
      </c>
      <c r="I932" s="1" t="s">
        <v>165</v>
      </c>
      <c r="K932" s="1" t="s">
        <v>637</v>
      </c>
      <c r="L932" s="1" t="s">
        <v>85</v>
      </c>
      <c r="M932" s="1" t="s">
        <v>200</v>
      </c>
      <c r="N932" s="1" t="s">
        <v>92</v>
      </c>
      <c r="P932" s="1" t="s">
        <v>2407</v>
      </c>
      <c r="Q932" s="1" t="str">
        <f t="shared" si="14"/>
        <v>20200410</v>
      </c>
      <c r="R932" s="1" t="s">
        <v>422</v>
      </c>
      <c r="S932" s="1" t="s">
        <v>211</v>
      </c>
      <c r="T932" s="1" t="s">
        <v>127</v>
      </c>
      <c r="W932" s="1" t="s">
        <v>218</v>
      </c>
      <c r="X932" s="1" t="s">
        <v>219</v>
      </c>
      <c r="Y932" s="1" t="s">
        <v>99</v>
      </c>
      <c r="AI932" s="2">
        <v>44205</v>
      </c>
      <c r="AK932" s="1" t="s">
        <v>146</v>
      </c>
      <c r="AQ932" s="1" t="s">
        <v>101</v>
      </c>
      <c r="AT932" s="1" t="s">
        <v>123</v>
      </c>
      <c r="AU932" s="1" t="s">
        <v>177</v>
      </c>
      <c r="AX932" s="1" t="s">
        <v>100</v>
      </c>
      <c r="BC932" s="1" t="s">
        <v>118</v>
      </c>
      <c r="BF932" s="1" t="s">
        <v>118</v>
      </c>
      <c r="BL932" s="1" t="s">
        <v>135</v>
      </c>
      <c r="BN932" s="1" t="s">
        <v>118</v>
      </c>
      <c r="BP932" s="1" t="s">
        <v>135</v>
      </c>
      <c r="BR932" s="1" t="s">
        <v>101</v>
      </c>
      <c r="BX932" s="1" t="s">
        <v>204</v>
      </c>
      <c r="CD932" s="1" t="s">
        <v>115</v>
      </c>
      <c r="CE932" s="1" t="s">
        <v>120</v>
      </c>
      <c r="CF932" s="1" t="s">
        <v>101</v>
      </c>
      <c r="CG932" s="1" t="s">
        <v>123</v>
      </c>
    </row>
    <row r="933" spans="1:86">
      <c r="A933" s="1" t="s">
        <v>84</v>
      </c>
      <c r="B933" s="1" t="s">
        <v>85</v>
      </c>
      <c r="D933" s="1" t="s">
        <v>1670</v>
      </c>
      <c r="E933" s="1" t="s">
        <v>309</v>
      </c>
      <c r="G933" s="1" t="s">
        <v>88</v>
      </c>
      <c r="I933" s="1" t="s">
        <v>238</v>
      </c>
      <c r="K933" s="1" t="s">
        <v>166</v>
      </c>
      <c r="L933" s="1" t="s">
        <v>85</v>
      </c>
      <c r="M933" s="1" t="s">
        <v>167</v>
      </c>
      <c r="N933" s="1" t="s">
        <v>167</v>
      </c>
      <c r="P933" s="1" t="s">
        <v>2408</v>
      </c>
      <c r="Q933" s="1" t="str">
        <f t="shared" si="14"/>
        <v>20200410</v>
      </c>
      <c r="R933" s="1" t="s">
        <v>320</v>
      </c>
      <c r="S933" s="1" t="s">
        <v>321</v>
      </c>
      <c r="T933" s="1" t="s">
        <v>322</v>
      </c>
      <c r="W933" s="1" t="s">
        <v>351</v>
      </c>
      <c r="X933" s="1" t="s">
        <v>352</v>
      </c>
      <c r="Y933" s="1" t="s">
        <v>99</v>
      </c>
      <c r="AI933" s="2">
        <v>44205</v>
      </c>
      <c r="AK933" s="1" t="s">
        <v>146</v>
      </c>
      <c r="AM933" s="1" t="s">
        <v>147</v>
      </c>
      <c r="AT933" s="1" t="s">
        <v>121</v>
      </c>
      <c r="AU933" s="1" t="s">
        <v>115</v>
      </c>
      <c r="AW933" s="1" t="s">
        <v>178</v>
      </c>
      <c r="AX933" s="1" t="s">
        <v>121</v>
      </c>
      <c r="AY933" s="1" t="s">
        <v>135</v>
      </c>
      <c r="AZ933" s="1" t="s">
        <v>115</v>
      </c>
      <c r="BA933" s="1" t="s">
        <v>115</v>
      </c>
      <c r="BG933" s="1" t="s">
        <v>121</v>
      </c>
      <c r="BN933" s="1" t="s">
        <v>121</v>
      </c>
      <c r="CE933" s="1" t="s">
        <v>118</v>
      </c>
      <c r="CG933" s="1" t="s">
        <v>101</v>
      </c>
    </row>
    <row r="934" spans="1:86">
      <c r="A934" s="1" t="s">
        <v>84</v>
      </c>
      <c r="B934" s="1" t="s">
        <v>85</v>
      </c>
      <c r="D934" s="1" t="s">
        <v>1670</v>
      </c>
      <c r="E934" s="1" t="s">
        <v>309</v>
      </c>
      <c r="G934" s="1" t="s">
        <v>88</v>
      </c>
      <c r="I934" s="1" t="s">
        <v>238</v>
      </c>
      <c r="K934" s="1" t="s">
        <v>166</v>
      </c>
      <c r="L934" s="1" t="s">
        <v>85</v>
      </c>
      <c r="M934" s="1" t="s">
        <v>167</v>
      </c>
      <c r="N934" s="1" t="s">
        <v>167</v>
      </c>
      <c r="P934" s="1" t="s">
        <v>2409</v>
      </c>
      <c r="Q934" s="1" t="str">
        <f t="shared" si="14"/>
        <v>20200410</v>
      </c>
      <c r="R934" s="1" t="s">
        <v>320</v>
      </c>
      <c r="S934" s="1" t="s">
        <v>321</v>
      </c>
      <c r="T934" s="1" t="s">
        <v>322</v>
      </c>
      <c r="W934" s="1" t="s">
        <v>351</v>
      </c>
      <c r="X934" s="1" t="s">
        <v>352</v>
      </c>
      <c r="Y934" s="1" t="s">
        <v>99</v>
      </c>
      <c r="AI934" s="2">
        <v>44205</v>
      </c>
      <c r="AK934" s="1" t="s">
        <v>146</v>
      </c>
      <c r="AM934" s="1" t="s">
        <v>147</v>
      </c>
      <c r="AT934" s="1" t="s">
        <v>121</v>
      </c>
      <c r="AU934" s="1" t="s">
        <v>177</v>
      </c>
      <c r="AW934" s="1" t="s">
        <v>178</v>
      </c>
      <c r="AX934" s="1" t="s">
        <v>121</v>
      </c>
      <c r="AY934" s="1" t="s">
        <v>135</v>
      </c>
      <c r="AZ934" s="1" t="s">
        <v>115</v>
      </c>
      <c r="BA934" s="1" t="s">
        <v>115</v>
      </c>
      <c r="BG934" s="1" t="s">
        <v>121</v>
      </c>
      <c r="BN934" s="1" t="s">
        <v>121</v>
      </c>
      <c r="CE934" s="1" t="s">
        <v>118</v>
      </c>
      <c r="CG934" s="1" t="s">
        <v>101</v>
      </c>
    </row>
    <row r="935" spans="1:86">
      <c r="A935" s="1" t="s">
        <v>84</v>
      </c>
      <c r="B935" s="1" t="s">
        <v>85</v>
      </c>
      <c r="D935" s="1" t="s">
        <v>2003</v>
      </c>
      <c r="E935" s="1" t="s">
        <v>1861</v>
      </c>
      <c r="G935" s="1" t="s">
        <v>88</v>
      </c>
      <c r="I935" s="1" t="s">
        <v>181</v>
      </c>
      <c r="K935" s="1" t="s">
        <v>362</v>
      </c>
      <c r="L935" s="1" t="s">
        <v>85</v>
      </c>
      <c r="M935" s="1" t="s">
        <v>200</v>
      </c>
      <c r="N935" s="1" t="s">
        <v>92</v>
      </c>
      <c r="P935" s="1" t="s">
        <v>2410</v>
      </c>
      <c r="Q935" s="1" t="str">
        <f t="shared" si="14"/>
        <v>20200410</v>
      </c>
      <c r="R935" s="1" t="s">
        <v>94</v>
      </c>
      <c r="S935" s="1" t="s">
        <v>95</v>
      </c>
      <c r="T935" s="1" t="s">
        <v>96</v>
      </c>
      <c r="W935" s="1" t="s">
        <v>97</v>
      </c>
      <c r="X935" s="1" t="s">
        <v>98</v>
      </c>
      <c r="Y935" s="1" t="s">
        <v>99</v>
      </c>
      <c r="AI935" s="2">
        <v>44205</v>
      </c>
      <c r="BN935" s="1" t="s">
        <v>116</v>
      </c>
      <c r="BR935" s="1" t="s">
        <v>841</v>
      </c>
      <c r="CG935" s="1" t="s">
        <v>101</v>
      </c>
    </row>
    <row r="936" spans="1:86">
      <c r="A936" s="1" t="s">
        <v>84</v>
      </c>
      <c r="B936" s="1" t="s">
        <v>85</v>
      </c>
      <c r="D936" s="1" t="s">
        <v>1616</v>
      </c>
      <c r="E936" s="1" t="s">
        <v>270</v>
      </c>
      <c r="G936" s="1" t="s">
        <v>88</v>
      </c>
      <c r="I936" s="1" t="s">
        <v>238</v>
      </c>
      <c r="K936" s="1" t="s">
        <v>166</v>
      </c>
      <c r="L936" s="1" t="s">
        <v>85</v>
      </c>
      <c r="M936" s="1" t="s">
        <v>167</v>
      </c>
      <c r="N936" s="1" t="s">
        <v>167</v>
      </c>
      <c r="P936" s="1" t="s">
        <v>2411</v>
      </c>
      <c r="Q936" s="1" t="str">
        <f t="shared" si="14"/>
        <v>20200410</v>
      </c>
      <c r="R936" s="1" t="s">
        <v>94</v>
      </c>
      <c r="S936" s="1" t="s">
        <v>95</v>
      </c>
      <c r="T936" s="1" t="s">
        <v>96</v>
      </c>
      <c r="W936" s="1" t="s">
        <v>225</v>
      </c>
      <c r="X936" s="1" t="s">
        <v>226</v>
      </c>
      <c r="Y936" s="1" t="s">
        <v>99</v>
      </c>
      <c r="AI936" s="2">
        <v>44205</v>
      </c>
      <c r="AT936" s="1" t="s">
        <v>147</v>
      </c>
      <c r="AU936" s="1" t="s">
        <v>119</v>
      </c>
      <c r="AX936" s="1" t="s">
        <v>119</v>
      </c>
      <c r="BC936" s="1" t="s">
        <v>205</v>
      </c>
      <c r="BE936" s="1" t="s">
        <v>120</v>
      </c>
      <c r="BF936" s="1" t="s">
        <v>150</v>
      </c>
      <c r="BL936" s="1" t="s">
        <v>150</v>
      </c>
      <c r="BN936" s="1" t="s">
        <v>116</v>
      </c>
      <c r="BP936" s="1" t="s">
        <v>150</v>
      </c>
      <c r="BR936" s="1" t="s">
        <v>123</v>
      </c>
      <c r="BX936" s="1" t="s">
        <v>240</v>
      </c>
      <c r="CD936" s="1" t="s">
        <v>240</v>
      </c>
      <c r="CE936" s="1" t="s">
        <v>123</v>
      </c>
      <c r="CF936" s="1" t="s">
        <v>150</v>
      </c>
      <c r="CG936" s="1" t="s">
        <v>101</v>
      </c>
    </row>
    <row r="937" spans="1:86">
      <c r="A937" s="1" t="s">
        <v>84</v>
      </c>
      <c r="B937" s="1" t="s">
        <v>85</v>
      </c>
      <c r="D937" s="1" t="s">
        <v>2412</v>
      </c>
      <c r="E937" s="1" t="s">
        <v>2413</v>
      </c>
      <c r="G937" s="1" t="s">
        <v>126</v>
      </c>
      <c r="I937" s="1" t="s">
        <v>111</v>
      </c>
      <c r="K937" s="1" t="s">
        <v>294</v>
      </c>
      <c r="L937" s="1" t="s">
        <v>85</v>
      </c>
      <c r="M937" s="1" t="s">
        <v>107</v>
      </c>
      <c r="N937" s="1" t="s">
        <v>107</v>
      </c>
      <c r="P937" s="1" t="s">
        <v>2414</v>
      </c>
      <c r="Q937" s="1" t="str">
        <f t="shared" si="14"/>
        <v>20200410</v>
      </c>
      <c r="R937" s="1" t="s">
        <v>130</v>
      </c>
      <c r="S937" s="1" t="s">
        <v>131</v>
      </c>
      <c r="T937" s="1" t="s">
        <v>132</v>
      </c>
      <c r="W937" s="1" t="s">
        <v>133</v>
      </c>
      <c r="X937" s="1" t="s">
        <v>134</v>
      </c>
      <c r="Y937" s="1" t="s">
        <v>114</v>
      </c>
      <c r="AI937" s="2">
        <v>44205</v>
      </c>
      <c r="AO937" s="1" t="s">
        <v>135</v>
      </c>
      <c r="BN937" s="1" t="s">
        <v>116</v>
      </c>
      <c r="BO937" s="1" t="s">
        <v>123</v>
      </c>
      <c r="BS937" s="1" t="s">
        <v>157</v>
      </c>
      <c r="BW937" s="1" t="s">
        <v>121</v>
      </c>
      <c r="CE937" s="1" t="s">
        <v>121</v>
      </c>
      <c r="CH937" s="1" t="s">
        <v>120</v>
      </c>
    </row>
    <row r="938" spans="1:86">
      <c r="A938" s="1" t="s">
        <v>84</v>
      </c>
      <c r="B938" s="1" t="s">
        <v>85</v>
      </c>
      <c r="D938" s="1" t="s">
        <v>2203</v>
      </c>
      <c r="E938" s="1" t="s">
        <v>2204</v>
      </c>
      <c r="G938" s="1" t="s">
        <v>126</v>
      </c>
      <c r="I938" s="1" t="s">
        <v>399</v>
      </c>
      <c r="K938" s="1" t="s">
        <v>2205</v>
      </c>
      <c r="L938" s="1" t="s">
        <v>85</v>
      </c>
      <c r="M938" s="1" t="s">
        <v>107</v>
      </c>
      <c r="N938" s="1" t="s">
        <v>107</v>
      </c>
      <c r="P938" s="1" t="s">
        <v>2415</v>
      </c>
      <c r="Q938" s="1" t="str">
        <f t="shared" si="14"/>
        <v>20200410</v>
      </c>
      <c r="R938" s="1" t="s">
        <v>141</v>
      </c>
      <c r="S938" s="1" t="s">
        <v>142</v>
      </c>
      <c r="T938" s="1" t="s">
        <v>143</v>
      </c>
      <c r="W938" s="1" t="s">
        <v>392</v>
      </c>
      <c r="X938" s="1" t="s">
        <v>393</v>
      </c>
      <c r="Y938" s="1" t="s">
        <v>114</v>
      </c>
      <c r="AI938" s="2">
        <v>44205</v>
      </c>
      <c r="AO938" s="1" t="s">
        <v>146</v>
      </c>
      <c r="BH938" s="1" t="s">
        <v>116</v>
      </c>
      <c r="BK938" s="1" t="s">
        <v>117</v>
      </c>
      <c r="BN938" s="1" t="s">
        <v>116</v>
      </c>
      <c r="BO938" s="1" t="s">
        <v>123</v>
      </c>
      <c r="BW938" s="1" t="s">
        <v>178</v>
      </c>
      <c r="CB938" s="1" t="s">
        <v>120</v>
      </c>
      <c r="CE938" s="1" t="s">
        <v>121</v>
      </c>
      <c r="CH938" s="1" t="s">
        <v>118</v>
      </c>
    </row>
    <row r="939" spans="1:86">
      <c r="A939" s="1" t="s">
        <v>84</v>
      </c>
      <c r="B939" s="1" t="s">
        <v>85</v>
      </c>
      <c r="D939" s="1" t="s">
        <v>2416</v>
      </c>
      <c r="E939" s="1" t="s">
        <v>2417</v>
      </c>
      <c r="G939" s="1" t="s">
        <v>88</v>
      </c>
      <c r="I939" s="1" t="s">
        <v>608</v>
      </c>
      <c r="K939" s="1" t="s">
        <v>380</v>
      </c>
      <c r="L939" s="1" t="s">
        <v>85</v>
      </c>
      <c r="M939" s="1" t="s">
        <v>200</v>
      </c>
      <c r="N939" s="1" t="s">
        <v>92</v>
      </c>
      <c r="P939" s="1" t="s">
        <v>2418</v>
      </c>
      <c r="Q939" s="1" t="str">
        <f t="shared" si="14"/>
        <v>20200410</v>
      </c>
      <c r="R939" s="1" t="s">
        <v>94</v>
      </c>
      <c r="S939" s="1" t="s">
        <v>95</v>
      </c>
      <c r="T939" s="1" t="s">
        <v>96</v>
      </c>
      <c r="W939" s="1" t="s">
        <v>218</v>
      </c>
      <c r="X939" s="1" t="s">
        <v>219</v>
      </c>
      <c r="Y939" s="1" t="s">
        <v>99</v>
      </c>
      <c r="AI939" s="2">
        <v>44205</v>
      </c>
      <c r="AK939" s="1" t="s">
        <v>146</v>
      </c>
      <c r="AQ939" s="1" t="s">
        <v>101</v>
      </c>
      <c r="AT939" s="1" t="s">
        <v>121</v>
      </c>
      <c r="AU939" s="1" t="s">
        <v>177</v>
      </c>
      <c r="AX939" s="1" t="s">
        <v>121</v>
      </c>
      <c r="BC939" s="1" t="s">
        <v>135</v>
      </c>
      <c r="BF939" s="1" t="s">
        <v>118</v>
      </c>
      <c r="BL939" s="1" t="s">
        <v>135</v>
      </c>
      <c r="BN939" s="1" t="s">
        <v>121</v>
      </c>
      <c r="BP939" s="1" t="s">
        <v>135</v>
      </c>
      <c r="BR939" s="1" t="s">
        <v>101</v>
      </c>
      <c r="BX939" s="1" t="s">
        <v>204</v>
      </c>
      <c r="CD939" s="1" t="s">
        <v>177</v>
      </c>
      <c r="CE939" s="1" t="s">
        <v>120</v>
      </c>
      <c r="CF939" s="1" t="s">
        <v>101</v>
      </c>
      <c r="CG939" s="1" t="s">
        <v>101</v>
      </c>
    </row>
    <row r="940" spans="1:86">
      <c r="A940" s="1" t="s">
        <v>84</v>
      </c>
      <c r="B940" s="1" t="s">
        <v>85</v>
      </c>
      <c r="D940" s="1" t="s">
        <v>2419</v>
      </c>
      <c r="E940" s="1" t="s">
        <v>2420</v>
      </c>
      <c r="G940" s="1" t="s">
        <v>88</v>
      </c>
      <c r="I940" s="1" t="s">
        <v>371</v>
      </c>
      <c r="K940" s="1" t="s">
        <v>339</v>
      </c>
      <c r="L940" s="1" t="s">
        <v>85</v>
      </c>
      <c r="M940" s="1" t="s">
        <v>200</v>
      </c>
      <c r="N940" s="1" t="s">
        <v>107</v>
      </c>
      <c r="P940" s="1" t="s">
        <v>2421</v>
      </c>
      <c r="Q940" s="1" t="str">
        <f t="shared" si="14"/>
        <v>20200410</v>
      </c>
      <c r="R940" s="1" t="s">
        <v>94</v>
      </c>
      <c r="S940" s="1" t="s">
        <v>95</v>
      </c>
      <c r="T940" s="1" t="s">
        <v>96</v>
      </c>
      <c r="W940" s="1" t="s">
        <v>218</v>
      </c>
      <c r="X940" s="1" t="s">
        <v>219</v>
      </c>
      <c r="Y940" s="1" t="s">
        <v>99</v>
      </c>
      <c r="AD940" s="1" t="s">
        <v>99</v>
      </c>
      <c r="AI940" s="2">
        <v>44205</v>
      </c>
      <c r="AK940" s="1" t="s">
        <v>146</v>
      </c>
      <c r="AM940" s="1" t="s">
        <v>146</v>
      </c>
      <c r="AT940" s="1" t="s">
        <v>121</v>
      </c>
      <c r="AU940" s="1" t="s">
        <v>177</v>
      </c>
      <c r="AW940" s="1" t="s">
        <v>204</v>
      </c>
      <c r="AX940" s="1" t="s">
        <v>121</v>
      </c>
      <c r="AY940" s="1" t="s">
        <v>135</v>
      </c>
      <c r="AZ940" s="1" t="s">
        <v>101</v>
      </c>
      <c r="BA940" s="1" t="s">
        <v>101</v>
      </c>
      <c r="BG940" s="1" t="s">
        <v>121</v>
      </c>
      <c r="BL940" s="1" t="s">
        <v>100</v>
      </c>
      <c r="BN940" s="1" t="s">
        <v>121</v>
      </c>
      <c r="BX940" s="1" t="s">
        <v>204</v>
      </c>
      <c r="CE940" s="1" t="s">
        <v>120</v>
      </c>
      <c r="CG940" s="1" t="s">
        <v>101</v>
      </c>
    </row>
    <row r="941" spans="1:86">
      <c r="A941" s="1" t="s">
        <v>84</v>
      </c>
      <c r="B941" s="1" t="s">
        <v>85</v>
      </c>
      <c r="D941" s="1" t="s">
        <v>2040</v>
      </c>
      <c r="E941" s="1" t="s">
        <v>2041</v>
      </c>
      <c r="G941" s="1" t="s">
        <v>88</v>
      </c>
      <c r="I941" s="1" t="s">
        <v>1091</v>
      </c>
      <c r="K941" s="1" t="s">
        <v>166</v>
      </c>
      <c r="L941" s="1" t="s">
        <v>85</v>
      </c>
      <c r="M941" s="1" t="s">
        <v>167</v>
      </c>
      <c r="N941" s="1" t="s">
        <v>167</v>
      </c>
      <c r="P941" s="1" t="s">
        <v>2422</v>
      </c>
      <c r="Q941" s="1" t="str">
        <f t="shared" si="14"/>
        <v>20200410</v>
      </c>
      <c r="R941" s="1" t="s">
        <v>94</v>
      </c>
      <c r="S941" s="1" t="s">
        <v>95</v>
      </c>
      <c r="T941" s="1" t="s">
        <v>96</v>
      </c>
      <c r="W941" s="1" t="s">
        <v>97</v>
      </c>
      <c r="X941" s="1" t="s">
        <v>98</v>
      </c>
      <c r="Y941" s="1" t="s">
        <v>99</v>
      </c>
      <c r="AI941" s="2">
        <v>44205</v>
      </c>
      <c r="BN941" s="1" t="s">
        <v>100</v>
      </c>
      <c r="CG941" s="1" t="s">
        <v>101</v>
      </c>
    </row>
    <row r="942" spans="1:86">
      <c r="A942" s="1" t="s">
        <v>84</v>
      </c>
      <c r="B942" s="1" t="s">
        <v>85</v>
      </c>
      <c r="D942" s="1" t="s">
        <v>2423</v>
      </c>
      <c r="E942" s="1" t="s">
        <v>2424</v>
      </c>
      <c r="G942" s="1" t="s">
        <v>88</v>
      </c>
      <c r="I942" s="1" t="s">
        <v>250</v>
      </c>
      <c r="K942" s="1" t="s">
        <v>286</v>
      </c>
      <c r="L942" s="1" t="s">
        <v>85</v>
      </c>
      <c r="M942" s="1" t="s">
        <v>106</v>
      </c>
      <c r="N942" s="1" t="s">
        <v>92</v>
      </c>
      <c r="P942" s="1" t="s">
        <v>2425</v>
      </c>
      <c r="Q942" s="1" t="str">
        <f t="shared" si="14"/>
        <v>20200411</v>
      </c>
      <c r="R942" s="1" t="s">
        <v>141</v>
      </c>
      <c r="S942" s="1" t="s">
        <v>142</v>
      </c>
      <c r="T942" s="1" t="s">
        <v>143</v>
      </c>
      <c r="W942" s="1" t="s">
        <v>257</v>
      </c>
      <c r="X942" s="1" t="s">
        <v>258</v>
      </c>
      <c r="Y942" s="1" t="s">
        <v>114</v>
      </c>
      <c r="AI942" s="2">
        <v>44205</v>
      </c>
      <c r="BD942" s="1" t="s">
        <v>205</v>
      </c>
      <c r="BH942" s="1" t="s">
        <v>116</v>
      </c>
      <c r="BJ942" s="1" t="s">
        <v>120</v>
      </c>
      <c r="BN942" s="1" t="s">
        <v>100</v>
      </c>
      <c r="BO942" s="1" t="s">
        <v>118</v>
      </c>
      <c r="BQ942" s="1" t="s">
        <v>211</v>
      </c>
      <c r="BS942" s="1" t="s">
        <v>100</v>
      </c>
      <c r="BV942" s="1" t="s">
        <v>205</v>
      </c>
      <c r="BW942" s="1" t="s">
        <v>212</v>
      </c>
      <c r="BZ942" s="1" t="s">
        <v>120</v>
      </c>
      <c r="CB942" s="1" t="s">
        <v>147</v>
      </c>
      <c r="CE942" s="1" t="s">
        <v>121</v>
      </c>
      <c r="CG942" s="1" t="s">
        <v>120</v>
      </c>
      <c r="CH942" s="1" t="s">
        <v>120</v>
      </c>
    </row>
    <row r="943" spans="1:86">
      <c r="A943" s="1" t="s">
        <v>84</v>
      </c>
      <c r="B943" s="1" t="s">
        <v>85</v>
      </c>
      <c r="D943" s="1" t="s">
        <v>2174</v>
      </c>
      <c r="E943" s="1" t="s">
        <v>2175</v>
      </c>
      <c r="G943" s="1" t="s">
        <v>88</v>
      </c>
      <c r="I943" s="1" t="s">
        <v>215</v>
      </c>
      <c r="K943" s="1" t="s">
        <v>637</v>
      </c>
      <c r="L943" s="1" t="s">
        <v>85</v>
      </c>
      <c r="M943" s="1" t="s">
        <v>200</v>
      </c>
      <c r="N943" s="1" t="s">
        <v>92</v>
      </c>
      <c r="P943" s="1" t="s">
        <v>2426</v>
      </c>
      <c r="Q943" s="1" t="str">
        <f t="shared" si="14"/>
        <v>20200411</v>
      </c>
      <c r="R943" s="1" t="s">
        <v>94</v>
      </c>
      <c r="S943" s="1" t="s">
        <v>95</v>
      </c>
      <c r="T943" s="1" t="s">
        <v>96</v>
      </c>
      <c r="W943" s="1" t="s">
        <v>737</v>
      </c>
      <c r="X943" s="1" t="s">
        <v>738</v>
      </c>
      <c r="Y943" s="1" t="s">
        <v>99</v>
      </c>
      <c r="AI943" s="2">
        <v>44205</v>
      </c>
      <c r="AK943" s="1" t="s">
        <v>146</v>
      </c>
      <c r="AM943" s="1" t="s">
        <v>147</v>
      </c>
      <c r="AT943" s="1" t="s">
        <v>147</v>
      </c>
      <c r="AU943" s="1" t="s">
        <v>119</v>
      </c>
      <c r="AW943" s="1" t="s">
        <v>148</v>
      </c>
      <c r="AX943" s="1" t="s">
        <v>119</v>
      </c>
      <c r="AY943" s="1" t="s">
        <v>148</v>
      </c>
      <c r="AZ943" s="1" t="s">
        <v>148</v>
      </c>
      <c r="BA943" s="1" t="s">
        <v>148</v>
      </c>
      <c r="BG943" s="1" t="s">
        <v>121</v>
      </c>
      <c r="BL943" s="1" t="s">
        <v>135</v>
      </c>
      <c r="BN943" s="1" t="s">
        <v>121</v>
      </c>
      <c r="BX943" s="1" t="s">
        <v>240</v>
      </c>
      <c r="CE943" s="1" t="s">
        <v>118</v>
      </c>
      <c r="CG943" s="1" t="s">
        <v>150</v>
      </c>
    </row>
    <row r="944" spans="1:86">
      <c r="A944" s="1" t="s">
        <v>84</v>
      </c>
      <c r="B944" s="1" t="s">
        <v>85</v>
      </c>
      <c r="D944" s="1" t="s">
        <v>2427</v>
      </c>
      <c r="E944" s="1" t="s">
        <v>1107</v>
      </c>
      <c r="G944" s="1" t="s">
        <v>126</v>
      </c>
      <c r="I944" s="1" t="s">
        <v>181</v>
      </c>
      <c r="K944" s="1" t="s">
        <v>362</v>
      </c>
      <c r="L944" s="1" t="s">
        <v>85</v>
      </c>
      <c r="M944" s="1" t="s">
        <v>200</v>
      </c>
      <c r="N944" s="1" t="s">
        <v>92</v>
      </c>
      <c r="P944" s="1" t="s">
        <v>2428</v>
      </c>
      <c r="Q944" s="1" t="str">
        <f t="shared" si="14"/>
        <v>20200411</v>
      </c>
      <c r="R944" s="1" t="s">
        <v>94</v>
      </c>
      <c r="S944" s="1" t="s">
        <v>95</v>
      </c>
      <c r="T944" s="1" t="s">
        <v>96</v>
      </c>
      <c r="W944" s="1" t="s">
        <v>144</v>
      </c>
      <c r="X944" s="1" t="s">
        <v>145</v>
      </c>
      <c r="Y944" s="1" t="s">
        <v>99</v>
      </c>
      <c r="AD944" s="1" t="s">
        <v>114</v>
      </c>
      <c r="AI944" s="2">
        <v>44205</v>
      </c>
      <c r="AK944" s="1" t="s">
        <v>146</v>
      </c>
      <c r="AM944" s="1" t="s">
        <v>147</v>
      </c>
      <c r="AT944" s="1" t="s">
        <v>115</v>
      </c>
      <c r="AU944" s="1" t="s">
        <v>148</v>
      </c>
      <c r="AW944" s="1" t="s">
        <v>204</v>
      </c>
      <c r="AX944" s="1" t="s">
        <v>119</v>
      </c>
      <c r="AY944" s="1" t="s">
        <v>148</v>
      </c>
      <c r="AZ944" s="1" t="s">
        <v>148</v>
      </c>
      <c r="BA944" s="1" t="s">
        <v>148</v>
      </c>
      <c r="BG944" s="1" t="s">
        <v>121</v>
      </c>
      <c r="BL944" s="1" t="s">
        <v>135</v>
      </c>
      <c r="BN944" s="1" t="s">
        <v>116</v>
      </c>
      <c r="BX944" s="1" t="s">
        <v>240</v>
      </c>
      <c r="CE944" s="1" t="s">
        <v>120</v>
      </c>
      <c r="CG944" s="1" t="s">
        <v>150</v>
      </c>
    </row>
    <row r="945" spans="1:86">
      <c r="A945" s="1" t="s">
        <v>84</v>
      </c>
      <c r="B945" s="1" t="s">
        <v>85</v>
      </c>
      <c r="D945" s="1" t="s">
        <v>2109</v>
      </c>
      <c r="E945" s="1" t="s">
        <v>2110</v>
      </c>
      <c r="G945" s="1" t="s">
        <v>126</v>
      </c>
      <c r="I945" s="1" t="s">
        <v>274</v>
      </c>
      <c r="K945" s="1" t="s">
        <v>216</v>
      </c>
      <c r="L945" s="1" t="s">
        <v>85</v>
      </c>
      <c r="M945" s="1" t="s">
        <v>200</v>
      </c>
      <c r="N945" s="1" t="s">
        <v>92</v>
      </c>
      <c r="P945" s="1" t="s">
        <v>2429</v>
      </c>
      <c r="Q945" s="1" t="str">
        <f t="shared" si="14"/>
        <v>20200411</v>
      </c>
      <c r="R945" s="1" t="s">
        <v>94</v>
      </c>
      <c r="S945" s="1" t="s">
        <v>95</v>
      </c>
      <c r="T945" s="1" t="s">
        <v>96</v>
      </c>
      <c r="W945" s="1" t="s">
        <v>144</v>
      </c>
      <c r="X945" s="1" t="s">
        <v>145</v>
      </c>
      <c r="Y945" s="1" t="s">
        <v>99</v>
      </c>
      <c r="AD945" s="1" t="s">
        <v>99</v>
      </c>
      <c r="AI945" s="2">
        <v>44205</v>
      </c>
      <c r="AK945" s="1" t="s">
        <v>148</v>
      </c>
      <c r="AM945" s="1" t="s">
        <v>147</v>
      </c>
      <c r="AT945" s="1" t="s">
        <v>147</v>
      </c>
      <c r="AU945" s="1" t="s">
        <v>148</v>
      </c>
      <c r="AW945" s="1" t="s">
        <v>148</v>
      </c>
      <c r="AX945" s="1" t="s">
        <v>148</v>
      </c>
      <c r="AY945" s="1" t="s">
        <v>148</v>
      </c>
      <c r="AZ945" s="1" t="s">
        <v>148</v>
      </c>
      <c r="BA945" s="1" t="s">
        <v>148</v>
      </c>
      <c r="BG945" s="1" t="s">
        <v>149</v>
      </c>
      <c r="BL945" s="1" t="s">
        <v>135</v>
      </c>
      <c r="BN945" s="1" t="s">
        <v>116</v>
      </c>
      <c r="BX945" s="1" t="s">
        <v>240</v>
      </c>
      <c r="CE945" s="1" t="s">
        <v>123</v>
      </c>
      <c r="CG945" s="1" t="s">
        <v>150</v>
      </c>
    </row>
    <row r="946" spans="1:86">
      <c r="A946" s="1" t="s">
        <v>84</v>
      </c>
      <c r="B946" s="1" t="s">
        <v>85</v>
      </c>
      <c r="D946" s="1" t="s">
        <v>2430</v>
      </c>
      <c r="E946" s="1" t="s">
        <v>2431</v>
      </c>
      <c r="G946" s="1" t="s">
        <v>88</v>
      </c>
      <c r="I946" s="1" t="s">
        <v>515</v>
      </c>
      <c r="K946" s="1" t="s">
        <v>349</v>
      </c>
      <c r="L946" s="1" t="s">
        <v>85</v>
      </c>
      <c r="M946" s="1" t="s">
        <v>173</v>
      </c>
      <c r="N946" s="1" t="s">
        <v>92</v>
      </c>
      <c r="P946" s="1" t="s">
        <v>2432</v>
      </c>
      <c r="Q946" s="1" t="str">
        <f t="shared" si="14"/>
        <v>20200411</v>
      </c>
      <c r="R946" s="1" t="s">
        <v>94</v>
      </c>
      <c r="S946" s="1" t="s">
        <v>95</v>
      </c>
      <c r="T946" s="1" t="s">
        <v>96</v>
      </c>
      <c r="W946" s="1" t="s">
        <v>175</v>
      </c>
      <c r="X946" s="1" t="s">
        <v>176</v>
      </c>
      <c r="Y946" s="1" t="s">
        <v>99</v>
      </c>
      <c r="AI946" s="2">
        <v>44205</v>
      </c>
      <c r="AK946" s="1" t="s">
        <v>146</v>
      </c>
      <c r="AQ946" s="1" t="s">
        <v>115</v>
      </c>
      <c r="AT946" s="1" t="s">
        <v>115</v>
      </c>
      <c r="AU946" s="1" t="s">
        <v>119</v>
      </c>
      <c r="AX946" s="1" t="s">
        <v>148</v>
      </c>
      <c r="BC946" s="1" t="s">
        <v>135</v>
      </c>
      <c r="BE946" s="1" t="s">
        <v>120</v>
      </c>
      <c r="BL946" s="1" t="s">
        <v>118</v>
      </c>
      <c r="BN946" s="1" t="s">
        <v>118</v>
      </c>
      <c r="BP946" s="1" t="s">
        <v>135</v>
      </c>
      <c r="BX946" s="1" t="s">
        <v>119</v>
      </c>
      <c r="CD946" s="1" t="s">
        <v>317</v>
      </c>
      <c r="CE946" s="1" t="s">
        <v>116</v>
      </c>
      <c r="CF946" s="1" t="s">
        <v>101</v>
      </c>
    </row>
    <row r="947" spans="1:86">
      <c r="A947" s="1" t="s">
        <v>84</v>
      </c>
      <c r="B947" s="1" t="s">
        <v>85</v>
      </c>
      <c r="D947" s="1" t="s">
        <v>2433</v>
      </c>
      <c r="E947" s="1" t="s">
        <v>2434</v>
      </c>
      <c r="G947" s="1" t="s">
        <v>88</v>
      </c>
      <c r="I947" s="1" t="s">
        <v>215</v>
      </c>
      <c r="K947" s="1" t="s">
        <v>216</v>
      </c>
      <c r="L947" s="1" t="s">
        <v>85</v>
      </c>
      <c r="M947" s="1" t="s">
        <v>200</v>
      </c>
      <c r="N947" s="1" t="s">
        <v>92</v>
      </c>
      <c r="P947" s="1" t="s">
        <v>2435</v>
      </c>
      <c r="Q947" s="1" t="str">
        <f t="shared" si="14"/>
        <v>20200411</v>
      </c>
      <c r="R947" s="1" t="s">
        <v>573</v>
      </c>
      <c r="S947" s="1" t="s">
        <v>574</v>
      </c>
      <c r="T947" s="1" t="s">
        <v>317</v>
      </c>
      <c r="W947" s="1" t="s">
        <v>737</v>
      </c>
      <c r="X947" s="1" t="s">
        <v>738</v>
      </c>
      <c r="Y947" s="1" t="s">
        <v>99</v>
      </c>
      <c r="AI947" s="2">
        <v>44205</v>
      </c>
      <c r="AK947" s="1" t="s">
        <v>146</v>
      </c>
      <c r="AM947" s="1" t="s">
        <v>157</v>
      </c>
      <c r="AT947" s="1" t="s">
        <v>157</v>
      </c>
      <c r="AU947" s="1" t="s">
        <v>115</v>
      </c>
      <c r="AW947" s="1" t="s">
        <v>148</v>
      </c>
      <c r="AX947" s="1" t="s">
        <v>148</v>
      </c>
      <c r="AY947" s="1" t="s">
        <v>148</v>
      </c>
      <c r="AZ947" s="1" t="s">
        <v>148</v>
      </c>
      <c r="BA947" s="1" t="s">
        <v>148</v>
      </c>
      <c r="BG947" s="1" t="s">
        <v>116</v>
      </c>
      <c r="BL947" s="1" t="s">
        <v>118</v>
      </c>
      <c r="BN947" s="1" t="s">
        <v>121</v>
      </c>
      <c r="BX947" s="1" t="s">
        <v>240</v>
      </c>
      <c r="CE947" s="1" t="s">
        <v>120</v>
      </c>
      <c r="CG947" s="1" t="s">
        <v>101</v>
      </c>
    </row>
    <row r="948" spans="1:86">
      <c r="A948" s="1" t="s">
        <v>84</v>
      </c>
      <c r="B948" s="1" t="s">
        <v>85</v>
      </c>
      <c r="D948" s="1" t="s">
        <v>1825</v>
      </c>
      <c r="E948" s="1" t="s">
        <v>1826</v>
      </c>
      <c r="G948" s="1" t="s">
        <v>126</v>
      </c>
      <c r="I948" s="1" t="s">
        <v>399</v>
      </c>
      <c r="K948" s="1" t="s">
        <v>166</v>
      </c>
      <c r="L948" s="1" t="s">
        <v>85</v>
      </c>
      <c r="M948" s="1" t="s">
        <v>167</v>
      </c>
      <c r="N948" s="1" t="s">
        <v>167</v>
      </c>
      <c r="P948" s="1" t="s">
        <v>2436</v>
      </c>
      <c r="Q948" s="1" t="str">
        <f t="shared" si="14"/>
        <v>20200411</v>
      </c>
      <c r="R948" s="1" t="s">
        <v>455</v>
      </c>
      <c r="S948" s="1" t="s">
        <v>96</v>
      </c>
      <c r="T948" s="1" t="s">
        <v>456</v>
      </c>
      <c r="W948" s="1" t="s">
        <v>737</v>
      </c>
      <c r="X948" s="1" t="s">
        <v>738</v>
      </c>
      <c r="Y948" s="1" t="s">
        <v>99</v>
      </c>
      <c r="AI948" s="2">
        <v>44205</v>
      </c>
      <c r="AK948" s="1" t="s">
        <v>146</v>
      </c>
      <c r="AM948" s="1" t="s">
        <v>147</v>
      </c>
      <c r="AT948" s="1" t="s">
        <v>123</v>
      </c>
      <c r="AU948" s="1" t="s">
        <v>177</v>
      </c>
      <c r="AW948" s="1" t="s">
        <v>148</v>
      </c>
      <c r="AX948" s="1" t="s">
        <v>148</v>
      </c>
      <c r="AY948" s="1" t="s">
        <v>119</v>
      </c>
      <c r="AZ948" s="1" t="s">
        <v>148</v>
      </c>
      <c r="BA948" s="1" t="s">
        <v>148</v>
      </c>
      <c r="BG948" s="1" t="s">
        <v>118</v>
      </c>
      <c r="BL948" s="1" t="s">
        <v>100</v>
      </c>
      <c r="BN948" s="1" t="s">
        <v>121</v>
      </c>
      <c r="BX948" s="1" t="s">
        <v>240</v>
      </c>
      <c r="CE948" s="1" t="s">
        <v>120</v>
      </c>
      <c r="CG948" s="1" t="s">
        <v>101</v>
      </c>
    </row>
    <row r="949" spans="1:86">
      <c r="A949" s="1" t="s">
        <v>84</v>
      </c>
      <c r="B949" s="1" t="s">
        <v>85</v>
      </c>
      <c r="D949" s="1" t="s">
        <v>1825</v>
      </c>
      <c r="E949" s="1" t="s">
        <v>1826</v>
      </c>
      <c r="G949" s="1" t="s">
        <v>126</v>
      </c>
      <c r="I949" s="1" t="s">
        <v>399</v>
      </c>
      <c r="K949" s="1" t="s">
        <v>166</v>
      </c>
      <c r="L949" s="1" t="s">
        <v>85</v>
      </c>
      <c r="M949" s="1" t="s">
        <v>167</v>
      </c>
      <c r="N949" s="1" t="s">
        <v>167</v>
      </c>
      <c r="P949" s="1" t="s">
        <v>2437</v>
      </c>
      <c r="Q949" s="1" t="str">
        <f t="shared" si="14"/>
        <v>20200411</v>
      </c>
      <c r="R949" s="1" t="s">
        <v>455</v>
      </c>
      <c r="S949" s="1" t="s">
        <v>96</v>
      </c>
      <c r="T949" s="1" t="s">
        <v>456</v>
      </c>
      <c r="W949" s="1" t="s">
        <v>737</v>
      </c>
      <c r="X949" s="1" t="s">
        <v>738</v>
      </c>
      <c r="Y949" s="1" t="s">
        <v>99</v>
      </c>
      <c r="AI949" s="2">
        <v>44205</v>
      </c>
      <c r="AK949" s="1" t="s">
        <v>146</v>
      </c>
      <c r="AM949" s="1" t="s">
        <v>178</v>
      </c>
      <c r="AT949" s="1" t="s">
        <v>157</v>
      </c>
      <c r="AU949" s="1" t="s">
        <v>119</v>
      </c>
      <c r="AW949" s="1" t="s">
        <v>148</v>
      </c>
      <c r="AX949" s="1" t="s">
        <v>148</v>
      </c>
      <c r="AY949" s="1" t="s">
        <v>148</v>
      </c>
      <c r="AZ949" s="1" t="s">
        <v>148</v>
      </c>
      <c r="BA949" s="1" t="s">
        <v>148</v>
      </c>
      <c r="BG949" s="1" t="s">
        <v>116</v>
      </c>
      <c r="BL949" s="1" t="s">
        <v>123</v>
      </c>
      <c r="BN949" s="1" t="s">
        <v>121</v>
      </c>
      <c r="BX949" s="1" t="s">
        <v>240</v>
      </c>
      <c r="CE949" s="1" t="s">
        <v>118</v>
      </c>
      <c r="CG949" s="1" t="s">
        <v>101</v>
      </c>
    </row>
    <row r="950" spans="1:86">
      <c r="A950" s="1" t="s">
        <v>84</v>
      </c>
      <c r="B950" s="1" t="s">
        <v>85</v>
      </c>
      <c r="D950" s="1" t="s">
        <v>1720</v>
      </c>
      <c r="E950" s="1" t="s">
        <v>1721</v>
      </c>
      <c r="G950" s="1" t="s">
        <v>88</v>
      </c>
      <c r="I950" s="1" t="s">
        <v>329</v>
      </c>
      <c r="K950" s="1" t="s">
        <v>286</v>
      </c>
      <c r="L950" s="1" t="s">
        <v>85</v>
      </c>
      <c r="M950" s="1" t="s">
        <v>106</v>
      </c>
      <c r="N950" s="1" t="s">
        <v>92</v>
      </c>
      <c r="P950" s="1" t="s">
        <v>2438</v>
      </c>
      <c r="Q950" s="1" t="str">
        <f t="shared" si="14"/>
        <v>20200411</v>
      </c>
      <c r="R950" s="1" t="s">
        <v>455</v>
      </c>
      <c r="S950" s="1" t="s">
        <v>96</v>
      </c>
      <c r="T950" s="1" t="s">
        <v>456</v>
      </c>
      <c r="W950" s="1" t="s">
        <v>144</v>
      </c>
      <c r="X950" s="1" t="s">
        <v>145</v>
      </c>
      <c r="Y950" s="1" t="s">
        <v>99</v>
      </c>
      <c r="AD950" s="1" t="s">
        <v>99</v>
      </c>
      <c r="AI950" s="2">
        <v>44205</v>
      </c>
      <c r="AK950" s="1" t="s">
        <v>146</v>
      </c>
      <c r="AM950" s="1" t="s">
        <v>146</v>
      </c>
      <c r="AT950" s="1" t="s">
        <v>121</v>
      </c>
      <c r="AU950" s="1" t="s">
        <v>177</v>
      </c>
      <c r="AW950" s="1" t="s">
        <v>204</v>
      </c>
      <c r="AX950" s="1" t="s">
        <v>121</v>
      </c>
      <c r="AY950" s="1" t="s">
        <v>135</v>
      </c>
      <c r="AZ950" s="1" t="s">
        <v>157</v>
      </c>
      <c r="BA950" s="1" t="s">
        <v>157</v>
      </c>
      <c r="BG950" s="1" t="s">
        <v>121</v>
      </c>
      <c r="BL950" s="1" t="s">
        <v>135</v>
      </c>
      <c r="BN950" s="1" t="s">
        <v>116</v>
      </c>
      <c r="BX950" s="1" t="s">
        <v>204</v>
      </c>
      <c r="CE950" s="1" t="s">
        <v>120</v>
      </c>
      <c r="CG950" s="1" t="s">
        <v>101</v>
      </c>
    </row>
    <row r="951" spans="1:86">
      <c r="A951" s="1" t="s">
        <v>84</v>
      </c>
      <c r="B951" s="1" t="s">
        <v>85</v>
      </c>
      <c r="D951" s="1" t="s">
        <v>2439</v>
      </c>
      <c r="E951" s="1" t="s">
        <v>2440</v>
      </c>
      <c r="G951" s="1" t="s">
        <v>126</v>
      </c>
      <c r="I951" s="1" t="s">
        <v>132</v>
      </c>
      <c r="K951" s="1" t="s">
        <v>139</v>
      </c>
      <c r="L951" s="1" t="s">
        <v>85</v>
      </c>
      <c r="M951" s="1" t="s">
        <v>106</v>
      </c>
      <c r="N951" s="1" t="s">
        <v>92</v>
      </c>
      <c r="P951" s="1" t="s">
        <v>2441</v>
      </c>
      <c r="Q951" s="1" t="str">
        <f t="shared" si="14"/>
        <v>20200412</v>
      </c>
      <c r="R951" s="1" t="s">
        <v>130</v>
      </c>
      <c r="S951" s="1" t="s">
        <v>131</v>
      </c>
      <c r="T951" s="1" t="s">
        <v>132</v>
      </c>
      <c r="W951" s="1" t="s">
        <v>193</v>
      </c>
      <c r="X951" s="1" t="s">
        <v>194</v>
      </c>
      <c r="Y951" s="1" t="s">
        <v>114</v>
      </c>
      <c r="AI951" s="2">
        <v>44205</v>
      </c>
      <c r="BD951" s="1" t="s">
        <v>121</v>
      </c>
      <c r="BH951" s="1" t="s">
        <v>116</v>
      </c>
      <c r="BJ951" s="1" t="s">
        <v>157</v>
      </c>
      <c r="BN951" s="1" t="s">
        <v>157</v>
      </c>
      <c r="BO951" s="1" t="s">
        <v>118</v>
      </c>
      <c r="BQ951" s="1" t="s">
        <v>211</v>
      </c>
      <c r="BS951" s="1" t="s">
        <v>118</v>
      </c>
      <c r="BV951" s="1" t="s">
        <v>205</v>
      </c>
      <c r="BW951" s="1" t="s">
        <v>212</v>
      </c>
      <c r="BZ951" s="1" t="s">
        <v>120</v>
      </c>
      <c r="CB951" s="1" t="s">
        <v>157</v>
      </c>
      <c r="CE951" s="1" t="s">
        <v>121</v>
      </c>
      <c r="CG951" s="1" t="s">
        <v>120</v>
      </c>
      <c r="CH951" s="1" t="s">
        <v>118</v>
      </c>
    </row>
    <row r="952" spans="1:86">
      <c r="A952" s="1" t="s">
        <v>84</v>
      </c>
      <c r="B952" s="1" t="s">
        <v>85</v>
      </c>
      <c r="D952" s="1" t="s">
        <v>2442</v>
      </c>
      <c r="E952" s="1" t="s">
        <v>2443</v>
      </c>
      <c r="G952" s="1" t="s">
        <v>88</v>
      </c>
      <c r="I952" s="1" t="s">
        <v>608</v>
      </c>
      <c r="K952" s="1" t="s">
        <v>172</v>
      </c>
      <c r="L952" s="1" t="s">
        <v>85</v>
      </c>
      <c r="M952" s="1" t="s">
        <v>173</v>
      </c>
      <c r="N952" s="1" t="s">
        <v>92</v>
      </c>
      <c r="P952" s="1" t="s">
        <v>2444</v>
      </c>
      <c r="Q952" s="1" t="str">
        <f t="shared" si="14"/>
        <v>20200412</v>
      </c>
      <c r="R952" s="1" t="s">
        <v>94</v>
      </c>
      <c r="S952" s="1" t="s">
        <v>95</v>
      </c>
      <c r="T952" s="1" t="s">
        <v>96</v>
      </c>
      <c r="W952" s="1" t="s">
        <v>218</v>
      </c>
      <c r="X952" s="1" t="s">
        <v>219</v>
      </c>
      <c r="Y952" s="1" t="s">
        <v>99</v>
      </c>
      <c r="AD952" s="1" t="s">
        <v>99</v>
      </c>
      <c r="AI952" s="2">
        <v>44205</v>
      </c>
      <c r="AK952" s="1" t="s">
        <v>146</v>
      </c>
      <c r="AM952" s="1" t="s">
        <v>146</v>
      </c>
      <c r="AT952" s="1" t="s">
        <v>121</v>
      </c>
      <c r="AU952" s="1" t="s">
        <v>177</v>
      </c>
      <c r="AW952" s="1" t="s">
        <v>204</v>
      </c>
      <c r="AX952" s="1" t="s">
        <v>121</v>
      </c>
      <c r="AY952" s="1" t="s">
        <v>135</v>
      </c>
      <c r="AZ952" s="1" t="s">
        <v>123</v>
      </c>
      <c r="BA952" s="1" t="s">
        <v>123</v>
      </c>
      <c r="BG952" s="1" t="s">
        <v>121</v>
      </c>
      <c r="BL952" s="1" t="s">
        <v>135</v>
      </c>
      <c r="BN952" s="1" t="s">
        <v>121</v>
      </c>
      <c r="BX952" s="1" t="s">
        <v>204</v>
      </c>
      <c r="CE952" s="1" t="s">
        <v>120</v>
      </c>
      <c r="CG952" s="1" t="s">
        <v>101</v>
      </c>
    </row>
    <row r="953" spans="1:86">
      <c r="A953" s="1" t="s">
        <v>84</v>
      </c>
      <c r="B953" s="1" t="s">
        <v>85</v>
      </c>
      <c r="D953" s="1" t="s">
        <v>2400</v>
      </c>
      <c r="E953" s="1" t="s">
        <v>2401</v>
      </c>
      <c r="G953" s="1" t="s">
        <v>126</v>
      </c>
      <c r="I953" s="1" t="s">
        <v>980</v>
      </c>
      <c r="K953" s="1" t="s">
        <v>166</v>
      </c>
      <c r="L953" s="1" t="s">
        <v>85</v>
      </c>
      <c r="M953" s="1" t="s">
        <v>167</v>
      </c>
      <c r="N953" s="1" t="s">
        <v>167</v>
      </c>
      <c r="P953" s="1" t="s">
        <v>2445</v>
      </c>
      <c r="Q953" s="1" t="str">
        <f t="shared" si="14"/>
        <v>20200412</v>
      </c>
      <c r="R953" s="1" t="s">
        <v>94</v>
      </c>
      <c r="S953" s="1" t="s">
        <v>95</v>
      </c>
      <c r="T953" s="1" t="s">
        <v>96</v>
      </c>
      <c r="W953" s="1" t="s">
        <v>225</v>
      </c>
      <c r="X953" s="1" t="s">
        <v>226</v>
      </c>
      <c r="Y953" s="1" t="s">
        <v>99</v>
      </c>
      <c r="AI953" s="2">
        <v>44205</v>
      </c>
      <c r="AT953" s="1" t="s">
        <v>147</v>
      </c>
      <c r="AU953" s="1" t="s">
        <v>148</v>
      </c>
      <c r="AX953" s="1" t="s">
        <v>148</v>
      </c>
      <c r="AY953" s="1" t="s">
        <v>148</v>
      </c>
      <c r="BC953" s="1" t="s">
        <v>205</v>
      </c>
      <c r="BE953" s="1" t="s">
        <v>120</v>
      </c>
      <c r="BF953" s="1" t="s">
        <v>150</v>
      </c>
      <c r="BL953" s="1" t="s">
        <v>150</v>
      </c>
      <c r="BN953" s="1" t="s">
        <v>116</v>
      </c>
      <c r="BP953" s="1" t="s">
        <v>150</v>
      </c>
      <c r="BR953" s="1" t="s">
        <v>157</v>
      </c>
      <c r="BX953" s="1" t="s">
        <v>240</v>
      </c>
      <c r="CD953" s="1" t="s">
        <v>240</v>
      </c>
      <c r="CE953" s="1" t="s">
        <v>123</v>
      </c>
      <c r="CF953" s="1" t="s">
        <v>150</v>
      </c>
      <c r="CG953" s="1" t="s">
        <v>101</v>
      </c>
    </row>
    <row r="954" spans="1:86">
      <c r="A954" s="1" t="s">
        <v>84</v>
      </c>
      <c r="B954" s="1" t="s">
        <v>85</v>
      </c>
      <c r="D954" s="1" t="s">
        <v>2446</v>
      </c>
      <c r="E954" s="1" t="s">
        <v>2447</v>
      </c>
      <c r="G954" s="1" t="s">
        <v>126</v>
      </c>
      <c r="I954" s="1" t="s">
        <v>229</v>
      </c>
      <c r="K954" s="1" t="s">
        <v>189</v>
      </c>
      <c r="L954" s="1" t="s">
        <v>85</v>
      </c>
      <c r="M954" s="1" t="s">
        <v>155</v>
      </c>
      <c r="N954" s="1" t="s">
        <v>92</v>
      </c>
      <c r="P954" s="1" t="s">
        <v>2448</v>
      </c>
      <c r="Q954" s="1" t="str">
        <f t="shared" si="14"/>
        <v>20200413</v>
      </c>
      <c r="R954" s="1" t="s">
        <v>244</v>
      </c>
      <c r="S954" s="1" t="s">
        <v>245</v>
      </c>
      <c r="T954" s="1" t="s">
        <v>89</v>
      </c>
      <c r="W954" s="1" t="s">
        <v>457</v>
      </c>
      <c r="X954" s="1" t="s">
        <v>2449</v>
      </c>
      <c r="Y954" s="1" t="s">
        <v>114</v>
      </c>
      <c r="AI954" s="2">
        <v>44205</v>
      </c>
      <c r="AV954" s="1" t="s">
        <v>204</v>
      </c>
      <c r="BB954" s="1" t="s">
        <v>204</v>
      </c>
      <c r="BH954" s="1" t="s">
        <v>135</v>
      </c>
      <c r="BN954" s="1" t="s">
        <v>116</v>
      </c>
      <c r="BW954" s="1" t="s">
        <v>121</v>
      </c>
      <c r="BY954" s="1" t="s">
        <v>101</v>
      </c>
      <c r="CC954" s="1" t="s">
        <v>205</v>
      </c>
      <c r="CH954" s="1" t="s">
        <v>101</v>
      </c>
    </row>
    <row r="955" spans="1:86">
      <c r="A955" s="1" t="s">
        <v>84</v>
      </c>
      <c r="B955" s="1" t="s">
        <v>85</v>
      </c>
      <c r="D955" s="1" t="s">
        <v>2400</v>
      </c>
      <c r="E955" s="1" t="s">
        <v>2401</v>
      </c>
      <c r="G955" s="1" t="s">
        <v>126</v>
      </c>
      <c r="I955" s="1" t="s">
        <v>980</v>
      </c>
      <c r="K955" s="1" t="s">
        <v>166</v>
      </c>
      <c r="L955" s="1" t="s">
        <v>85</v>
      </c>
      <c r="M955" s="1" t="s">
        <v>167</v>
      </c>
      <c r="N955" s="1" t="s">
        <v>167</v>
      </c>
      <c r="P955" s="1" t="s">
        <v>2450</v>
      </c>
      <c r="Q955" s="1" t="str">
        <f t="shared" si="14"/>
        <v>20200413</v>
      </c>
      <c r="R955" s="1" t="s">
        <v>94</v>
      </c>
      <c r="S955" s="1" t="s">
        <v>95</v>
      </c>
      <c r="T955" s="1" t="s">
        <v>96</v>
      </c>
      <c r="W955" s="1" t="s">
        <v>225</v>
      </c>
      <c r="X955" s="1" t="s">
        <v>226</v>
      </c>
      <c r="Y955" s="1" t="s">
        <v>99</v>
      </c>
      <c r="AI955" s="2">
        <v>44205</v>
      </c>
      <c r="AT955" s="1" t="s">
        <v>147</v>
      </c>
      <c r="AU955" s="1" t="s">
        <v>148</v>
      </c>
      <c r="AX955" s="1" t="s">
        <v>148</v>
      </c>
      <c r="BC955" s="1" t="s">
        <v>205</v>
      </c>
      <c r="BE955" s="1" t="s">
        <v>120</v>
      </c>
      <c r="BF955" s="1" t="s">
        <v>150</v>
      </c>
      <c r="BL955" s="1" t="s">
        <v>150</v>
      </c>
      <c r="BN955" s="1" t="s">
        <v>116</v>
      </c>
      <c r="BP955" s="1" t="s">
        <v>150</v>
      </c>
      <c r="BR955" s="1" t="s">
        <v>123</v>
      </c>
      <c r="BX955" s="1" t="s">
        <v>240</v>
      </c>
      <c r="CD955" s="1" t="s">
        <v>240</v>
      </c>
      <c r="CE955" s="1" t="s">
        <v>123</v>
      </c>
      <c r="CF955" s="1" t="s">
        <v>150</v>
      </c>
      <c r="CG955" s="1" t="s">
        <v>101</v>
      </c>
    </row>
    <row r="956" spans="1:86">
      <c r="A956" s="1" t="s">
        <v>84</v>
      </c>
      <c r="B956" s="1" t="s">
        <v>85</v>
      </c>
      <c r="D956" s="1" t="s">
        <v>2451</v>
      </c>
      <c r="E956" s="1" t="s">
        <v>2452</v>
      </c>
      <c r="G956" s="1" t="s">
        <v>126</v>
      </c>
      <c r="I956" s="1" t="s">
        <v>104</v>
      </c>
      <c r="K956" s="1" t="s">
        <v>453</v>
      </c>
      <c r="L956" s="1" t="s">
        <v>85</v>
      </c>
      <c r="M956" s="1" t="s">
        <v>106</v>
      </c>
      <c r="N956" s="1" t="s">
        <v>92</v>
      </c>
      <c r="P956" s="1" t="s">
        <v>2453</v>
      </c>
      <c r="Q956" s="1" t="str">
        <f t="shared" si="14"/>
        <v>20200413</v>
      </c>
      <c r="R956" s="1" t="s">
        <v>130</v>
      </c>
      <c r="S956" s="1" t="s">
        <v>131</v>
      </c>
      <c r="T956" s="1" t="s">
        <v>132</v>
      </c>
      <c r="W956" s="1" t="s">
        <v>1433</v>
      </c>
      <c r="X956" s="1" t="s">
        <v>1434</v>
      </c>
      <c r="Y956" s="1" t="s">
        <v>99</v>
      </c>
      <c r="AD956" s="1" t="s">
        <v>99</v>
      </c>
      <c r="AI956" s="2">
        <v>44205</v>
      </c>
      <c r="AK956" s="1" t="s">
        <v>146</v>
      </c>
      <c r="AM956" s="1" t="s">
        <v>146</v>
      </c>
      <c r="AT956" s="1" t="s">
        <v>121</v>
      </c>
      <c r="AU956" s="1" t="s">
        <v>177</v>
      </c>
      <c r="AW956" s="1" t="s">
        <v>204</v>
      </c>
      <c r="AX956" s="1" t="s">
        <v>121</v>
      </c>
      <c r="AY956" s="1" t="s">
        <v>135</v>
      </c>
      <c r="AZ956" s="1" t="s">
        <v>157</v>
      </c>
      <c r="BA956" s="1" t="s">
        <v>157</v>
      </c>
      <c r="BG956" s="1" t="s">
        <v>121</v>
      </c>
      <c r="BL956" s="1" t="s">
        <v>135</v>
      </c>
      <c r="BN956" s="1" t="s">
        <v>100</v>
      </c>
      <c r="BX956" s="1" t="s">
        <v>204</v>
      </c>
      <c r="CE956" s="1" t="s">
        <v>120</v>
      </c>
      <c r="CG956" s="1" t="s">
        <v>101</v>
      </c>
    </row>
    <row r="957" spans="1:86">
      <c r="A957" s="1" t="s">
        <v>84</v>
      </c>
      <c r="B957" s="1" t="s">
        <v>85</v>
      </c>
      <c r="D957" s="1" t="s">
        <v>2454</v>
      </c>
      <c r="E957" s="1" t="s">
        <v>1061</v>
      </c>
      <c r="G957" s="1" t="s">
        <v>126</v>
      </c>
      <c r="I957" s="1" t="s">
        <v>604</v>
      </c>
      <c r="K957" s="1" t="s">
        <v>625</v>
      </c>
      <c r="L957" s="1" t="s">
        <v>85</v>
      </c>
      <c r="M957" s="1" t="s">
        <v>200</v>
      </c>
      <c r="N957" s="1" t="s">
        <v>92</v>
      </c>
      <c r="P957" s="1" t="s">
        <v>2455</v>
      </c>
      <c r="Q957" s="1" t="str">
        <f t="shared" si="14"/>
        <v>20200414</v>
      </c>
      <c r="R957" s="1" t="s">
        <v>141</v>
      </c>
      <c r="S957" s="1" t="s">
        <v>142</v>
      </c>
      <c r="T957" s="1" t="s">
        <v>143</v>
      </c>
      <c r="W957" s="1" t="s">
        <v>144</v>
      </c>
      <c r="X957" s="1" t="s">
        <v>145</v>
      </c>
      <c r="Y957" s="1" t="s">
        <v>99</v>
      </c>
      <c r="AD957" s="1" t="s">
        <v>114</v>
      </c>
      <c r="AI957" s="2">
        <v>44205</v>
      </c>
      <c r="AK957" s="1" t="s">
        <v>115</v>
      </c>
      <c r="AM957" s="1" t="s">
        <v>115</v>
      </c>
      <c r="AT957" s="1" t="s">
        <v>147</v>
      </c>
      <c r="AU957" s="1" t="s">
        <v>148</v>
      </c>
      <c r="AW957" s="1" t="s">
        <v>115</v>
      </c>
      <c r="AX957" s="1" t="s">
        <v>148</v>
      </c>
      <c r="AY957" s="1" t="s">
        <v>148</v>
      </c>
      <c r="AZ957" s="1" t="s">
        <v>148</v>
      </c>
      <c r="BA957" s="1" t="s">
        <v>148</v>
      </c>
      <c r="BG957" s="1" t="s">
        <v>121</v>
      </c>
      <c r="BL957" s="1" t="s">
        <v>135</v>
      </c>
      <c r="BN957" s="1" t="s">
        <v>116</v>
      </c>
      <c r="BX957" s="1" t="s">
        <v>317</v>
      </c>
      <c r="CE957" s="1" t="s">
        <v>120</v>
      </c>
      <c r="CG957" s="1" t="s">
        <v>150</v>
      </c>
    </row>
    <row r="958" spans="1:86">
      <c r="A958" s="1" t="s">
        <v>84</v>
      </c>
      <c r="B958" s="1" t="s">
        <v>85</v>
      </c>
      <c r="D958" s="1" t="s">
        <v>2456</v>
      </c>
      <c r="E958" s="1" t="s">
        <v>2457</v>
      </c>
      <c r="G958" s="1" t="s">
        <v>88</v>
      </c>
      <c r="I958" s="1" t="s">
        <v>620</v>
      </c>
      <c r="K958" s="1" t="s">
        <v>637</v>
      </c>
      <c r="L958" s="1" t="s">
        <v>85</v>
      </c>
      <c r="M958" s="1" t="s">
        <v>200</v>
      </c>
      <c r="N958" s="1" t="s">
        <v>92</v>
      </c>
      <c r="P958" s="1" t="s">
        <v>2458</v>
      </c>
      <c r="Q958" s="1" t="str">
        <f t="shared" si="14"/>
        <v>20200414</v>
      </c>
      <c r="R958" s="1" t="s">
        <v>94</v>
      </c>
      <c r="S958" s="1" t="s">
        <v>95</v>
      </c>
      <c r="T958" s="1" t="s">
        <v>96</v>
      </c>
      <c r="W958" s="1" t="s">
        <v>218</v>
      </c>
      <c r="X958" s="1" t="s">
        <v>219</v>
      </c>
      <c r="Y958" s="1" t="s">
        <v>99</v>
      </c>
      <c r="AD958" s="1" t="s">
        <v>99</v>
      </c>
      <c r="AI958" s="2">
        <v>44205</v>
      </c>
      <c r="AK958" s="1" t="s">
        <v>146</v>
      </c>
      <c r="AM958" s="1" t="s">
        <v>146</v>
      </c>
      <c r="AT958" s="1" t="s">
        <v>121</v>
      </c>
      <c r="AU958" s="1" t="s">
        <v>177</v>
      </c>
      <c r="AW958" s="1" t="s">
        <v>204</v>
      </c>
      <c r="AX958" s="1" t="s">
        <v>121</v>
      </c>
      <c r="AY958" s="1" t="s">
        <v>135</v>
      </c>
      <c r="AZ958" s="1" t="s">
        <v>101</v>
      </c>
      <c r="BA958" s="1" t="s">
        <v>101</v>
      </c>
      <c r="BG958" s="1" t="s">
        <v>121</v>
      </c>
      <c r="BL958" s="1" t="s">
        <v>135</v>
      </c>
      <c r="BN958" s="1" t="s">
        <v>121</v>
      </c>
      <c r="BX958" s="1" t="s">
        <v>204</v>
      </c>
      <c r="CE958" s="1" t="s">
        <v>120</v>
      </c>
      <c r="CG958" s="1" t="s">
        <v>101</v>
      </c>
    </row>
    <row r="959" spans="1:86">
      <c r="A959" s="1" t="s">
        <v>84</v>
      </c>
      <c r="B959" s="1" t="s">
        <v>85</v>
      </c>
      <c r="D959" s="1" t="s">
        <v>2459</v>
      </c>
      <c r="E959" s="1" t="s">
        <v>1087</v>
      </c>
      <c r="G959" s="1" t="s">
        <v>88</v>
      </c>
      <c r="I959" s="1" t="s">
        <v>165</v>
      </c>
      <c r="K959" s="1" t="s">
        <v>637</v>
      </c>
      <c r="L959" s="1" t="s">
        <v>85</v>
      </c>
      <c r="M959" s="1" t="s">
        <v>200</v>
      </c>
      <c r="N959" s="1" t="s">
        <v>92</v>
      </c>
      <c r="P959" s="1" t="s">
        <v>2460</v>
      </c>
      <c r="Q959" s="1" t="str">
        <f t="shared" si="14"/>
        <v>20200414</v>
      </c>
      <c r="R959" s="1" t="s">
        <v>94</v>
      </c>
      <c r="S959" s="1" t="s">
        <v>95</v>
      </c>
      <c r="T959" s="1" t="s">
        <v>96</v>
      </c>
      <c r="W959" s="1" t="s">
        <v>218</v>
      </c>
      <c r="X959" s="1" t="s">
        <v>219</v>
      </c>
      <c r="Y959" s="1" t="s">
        <v>99</v>
      </c>
      <c r="AD959" s="1" t="s">
        <v>114</v>
      </c>
      <c r="AI959" s="2">
        <v>44205</v>
      </c>
      <c r="AK959" s="1" t="s">
        <v>146</v>
      </c>
      <c r="AM959" s="1" t="s">
        <v>115</v>
      </c>
      <c r="AT959" s="1" t="s">
        <v>147</v>
      </c>
      <c r="AU959" s="1" t="s">
        <v>119</v>
      </c>
      <c r="AW959" s="1" t="s">
        <v>204</v>
      </c>
      <c r="AX959" s="1" t="s">
        <v>157</v>
      </c>
      <c r="AY959" s="1" t="s">
        <v>148</v>
      </c>
      <c r="AZ959" s="1" t="s">
        <v>148</v>
      </c>
      <c r="BA959" s="1" t="s">
        <v>148</v>
      </c>
      <c r="BG959" s="1" t="s">
        <v>121</v>
      </c>
      <c r="BL959" s="1" t="s">
        <v>135</v>
      </c>
      <c r="BN959" s="1" t="s">
        <v>118</v>
      </c>
      <c r="BX959" s="1" t="s">
        <v>178</v>
      </c>
      <c r="CE959" s="1" t="s">
        <v>120</v>
      </c>
      <c r="CG959" s="1" t="s">
        <v>123</v>
      </c>
    </row>
    <row r="960" spans="1:86">
      <c r="A960" s="1" t="s">
        <v>84</v>
      </c>
      <c r="B960" s="1" t="s">
        <v>85</v>
      </c>
      <c r="D960" s="1" t="s">
        <v>2461</v>
      </c>
      <c r="E960" s="1" t="s">
        <v>1861</v>
      </c>
      <c r="G960" s="1" t="s">
        <v>88</v>
      </c>
      <c r="I960" s="1" t="s">
        <v>181</v>
      </c>
      <c r="K960" s="1" t="s">
        <v>362</v>
      </c>
      <c r="L960" s="1" t="s">
        <v>85</v>
      </c>
      <c r="M960" s="1" t="s">
        <v>200</v>
      </c>
      <c r="N960" s="1" t="s">
        <v>92</v>
      </c>
      <c r="P960" s="1" t="s">
        <v>2462</v>
      </c>
      <c r="Q960" s="1" t="str">
        <f t="shared" si="14"/>
        <v>20200414</v>
      </c>
      <c r="R960" s="1" t="s">
        <v>94</v>
      </c>
      <c r="S960" s="1" t="s">
        <v>95</v>
      </c>
      <c r="T960" s="1" t="s">
        <v>96</v>
      </c>
      <c r="W960" s="1" t="s">
        <v>97</v>
      </c>
      <c r="X960" s="1" t="s">
        <v>98</v>
      </c>
      <c r="Y960" s="1" t="s">
        <v>99</v>
      </c>
      <c r="AI960" s="2">
        <v>44205</v>
      </c>
      <c r="BN960" s="1" t="s">
        <v>157</v>
      </c>
      <c r="CG960" s="1" t="s">
        <v>150</v>
      </c>
    </row>
    <row r="961" spans="1:86">
      <c r="A961" s="1" t="s">
        <v>84</v>
      </c>
      <c r="B961" s="1" t="s">
        <v>85</v>
      </c>
      <c r="D961" s="1" t="s">
        <v>2463</v>
      </c>
      <c r="E961" s="1" t="s">
        <v>2464</v>
      </c>
      <c r="G961" s="1" t="s">
        <v>88</v>
      </c>
      <c r="I961" s="1" t="s">
        <v>198</v>
      </c>
      <c r="K961" s="1" t="s">
        <v>172</v>
      </c>
      <c r="L961" s="1" t="s">
        <v>85</v>
      </c>
      <c r="M961" s="1" t="s">
        <v>173</v>
      </c>
      <c r="N961" s="1" t="s">
        <v>92</v>
      </c>
      <c r="P961" s="1" t="s">
        <v>2465</v>
      </c>
      <c r="Q961" s="1" t="str">
        <f t="shared" si="14"/>
        <v>20200414</v>
      </c>
      <c r="R961" s="1" t="s">
        <v>94</v>
      </c>
      <c r="S961" s="1" t="s">
        <v>95</v>
      </c>
      <c r="T961" s="1" t="s">
        <v>96</v>
      </c>
      <c r="W961" s="1" t="s">
        <v>218</v>
      </c>
      <c r="X961" s="1" t="s">
        <v>219</v>
      </c>
      <c r="Y961" s="1" t="s">
        <v>99</v>
      </c>
      <c r="AD961" s="1" t="s">
        <v>99</v>
      </c>
      <c r="AI961" s="2">
        <v>44205</v>
      </c>
      <c r="AK961" s="1" t="s">
        <v>146</v>
      </c>
      <c r="AM961" s="1" t="s">
        <v>146</v>
      </c>
      <c r="AT961" s="1" t="s">
        <v>121</v>
      </c>
      <c r="AU961" s="1" t="s">
        <v>177</v>
      </c>
      <c r="AW961" s="1" t="s">
        <v>204</v>
      </c>
      <c r="AX961" s="1" t="s">
        <v>149</v>
      </c>
      <c r="AY961" s="1" t="s">
        <v>135</v>
      </c>
      <c r="AZ961" s="1" t="s">
        <v>157</v>
      </c>
      <c r="BA961" s="1" t="s">
        <v>157</v>
      </c>
      <c r="BG961" s="1" t="s">
        <v>121</v>
      </c>
      <c r="BL961" s="1" t="s">
        <v>135</v>
      </c>
      <c r="BN961" s="1" t="s">
        <v>121</v>
      </c>
      <c r="BX961" s="1" t="s">
        <v>204</v>
      </c>
      <c r="CE961" s="1" t="s">
        <v>118</v>
      </c>
      <c r="CG961" s="1" t="s">
        <v>101</v>
      </c>
    </row>
    <row r="962" spans="1:86">
      <c r="A962" s="1" t="s">
        <v>84</v>
      </c>
      <c r="B962" s="1" t="s">
        <v>85</v>
      </c>
      <c r="D962" s="1" t="s">
        <v>2174</v>
      </c>
      <c r="E962" s="1" t="s">
        <v>2175</v>
      </c>
      <c r="G962" s="1" t="s">
        <v>88</v>
      </c>
      <c r="I962" s="1" t="s">
        <v>215</v>
      </c>
      <c r="K962" s="1" t="s">
        <v>637</v>
      </c>
      <c r="L962" s="1" t="s">
        <v>85</v>
      </c>
      <c r="M962" s="1" t="s">
        <v>200</v>
      </c>
      <c r="N962" s="1" t="s">
        <v>92</v>
      </c>
      <c r="P962" s="1" t="s">
        <v>2466</v>
      </c>
      <c r="Q962" s="1" t="str">
        <f t="shared" si="14"/>
        <v>20200414</v>
      </c>
      <c r="R962" s="1" t="s">
        <v>94</v>
      </c>
      <c r="S962" s="1" t="s">
        <v>95</v>
      </c>
      <c r="T962" s="1" t="s">
        <v>96</v>
      </c>
      <c r="W962" s="1" t="s">
        <v>737</v>
      </c>
      <c r="X962" s="1" t="s">
        <v>738</v>
      </c>
      <c r="Y962" s="1" t="s">
        <v>99</v>
      </c>
      <c r="AI962" s="2">
        <v>44205</v>
      </c>
      <c r="AK962" s="1" t="s">
        <v>146</v>
      </c>
      <c r="AQ962" s="1" t="s">
        <v>157</v>
      </c>
      <c r="AT962" s="1" t="s">
        <v>147</v>
      </c>
      <c r="AU962" s="1" t="s">
        <v>115</v>
      </c>
      <c r="AX962" s="1" t="s">
        <v>157</v>
      </c>
      <c r="BC962" s="1" t="s">
        <v>135</v>
      </c>
      <c r="BF962" s="1" t="s">
        <v>150</v>
      </c>
      <c r="BL962" s="1" t="s">
        <v>135</v>
      </c>
      <c r="BN962" s="1" t="s">
        <v>121</v>
      </c>
      <c r="BP962" s="1" t="s">
        <v>135</v>
      </c>
      <c r="BR962" s="1" t="s">
        <v>178</v>
      </c>
      <c r="BX962" s="1" t="s">
        <v>115</v>
      </c>
      <c r="CD962" s="1" t="s">
        <v>317</v>
      </c>
      <c r="CE962" s="1" t="s">
        <v>118</v>
      </c>
      <c r="CF962" s="1" t="s">
        <v>178</v>
      </c>
      <c r="CG962" s="1" t="s">
        <v>150</v>
      </c>
    </row>
    <row r="963" spans="1:86">
      <c r="A963" s="1" t="s">
        <v>84</v>
      </c>
      <c r="B963" s="1" t="s">
        <v>85</v>
      </c>
      <c r="D963" s="1" t="s">
        <v>2467</v>
      </c>
      <c r="E963" s="1" t="s">
        <v>2468</v>
      </c>
      <c r="G963" s="1" t="s">
        <v>126</v>
      </c>
      <c r="I963" s="1" t="s">
        <v>298</v>
      </c>
      <c r="K963" s="1" t="s">
        <v>1092</v>
      </c>
      <c r="L963" s="1" t="s">
        <v>85</v>
      </c>
      <c r="M963" s="1" t="s">
        <v>106</v>
      </c>
      <c r="N963" s="1" t="s">
        <v>92</v>
      </c>
      <c r="P963" s="1" t="s">
        <v>2469</v>
      </c>
      <c r="Q963" s="1" t="str">
        <f t="shared" ref="Q963:Q1026" si="15">LEFT(P963,8)</f>
        <v>20200414</v>
      </c>
      <c r="R963" s="1" t="s">
        <v>109</v>
      </c>
      <c r="S963" s="1" t="s">
        <v>110</v>
      </c>
      <c r="T963" s="1" t="s">
        <v>111</v>
      </c>
      <c r="W963" s="1" t="s">
        <v>202</v>
      </c>
      <c r="X963" s="1" t="s">
        <v>2102</v>
      </c>
      <c r="Y963" s="1" t="s">
        <v>114</v>
      </c>
      <c r="AI963" s="2">
        <v>44205</v>
      </c>
      <c r="AV963" s="1" t="s">
        <v>789</v>
      </c>
      <c r="BH963" s="1" t="s">
        <v>212</v>
      </c>
      <c r="BN963" s="1" t="s">
        <v>146</v>
      </c>
      <c r="BW963" s="1" t="s">
        <v>205</v>
      </c>
      <c r="BY963" s="1" t="s">
        <v>789</v>
      </c>
      <c r="CC963" s="1" t="s">
        <v>205</v>
      </c>
      <c r="CH963" s="1" t="s">
        <v>101</v>
      </c>
    </row>
    <row r="964" spans="1:86">
      <c r="A964" s="1" t="s">
        <v>84</v>
      </c>
      <c r="B964" s="1" t="s">
        <v>85</v>
      </c>
      <c r="D964" s="1" t="s">
        <v>2467</v>
      </c>
      <c r="E964" s="1" t="s">
        <v>2468</v>
      </c>
      <c r="G964" s="1" t="s">
        <v>126</v>
      </c>
      <c r="I964" s="1" t="s">
        <v>298</v>
      </c>
      <c r="K964" s="1" t="s">
        <v>1092</v>
      </c>
      <c r="L964" s="1" t="s">
        <v>85</v>
      </c>
      <c r="M964" s="1" t="s">
        <v>106</v>
      </c>
      <c r="N964" s="1" t="s">
        <v>92</v>
      </c>
      <c r="P964" s="1" t="s">
        <v>2469</v>
      </c>
      <c r="Q964" s="1" t="str">
        <f t="shared" si="15"/>
        <v>20200414</v>
      </c>
      <c r="R964" s="1" t="s">
        <v>109</v>
      </c>
      <c r="S964" s="1" t="s">
        <v>110</v>
      </c>
      <c r="T964" s="1" t="s">
        <v>111</v>
      </c>
      <c r="W964" s="1" t="s">
        <v>193</v>
      </c>
      <c r="X964" s="1" t="s">
        <v>194</v>
      </c>
      <c r="Y964" s="1" t="s">
        <v>114</v>
      </c>
      <c r="AI964" s="2">
        <v>44205</v>
      </c>
      <c r="BD964" s="1" t="s">
        <v>121</v>
      </c>
      <c r="BH964" s="1" t="s">
        <v>116</v>
      </c>
      <c r="BJ964" s="1" t="s">
        <v>157</v>
      </c>
      <c r="BN964" s="1" t="s">
        <v>121</v>
      </c>
      <c r="BO964" s="1" t="s">
        <v>118</v>
      </c>
      <c r="BQ964" s="1" t="s">
        <v>211</v>
      </c>
      <c r="BS964" s="1" t="s">
        <v>135</v>
      </c>
      <c r="BV964" s="1" t="s">
        <v>205</v>
      </c>
      <c r="BW964" s="1" t="s">
        <v>212</v>
      </c>
      <c r="BZ964" s="1" t="s">
        <v>120</v>
      </c>
      <c r="CB964" s="1" t="s">
        <v>157</v>
      </c>
      <c r="CE964" s="1" t="s">
        <v>100</v>
      </c>
      <c r="CG964" s="1" t="s">
        <v>120</v>
      </c>
      <c r="CH964" s="1" t="s">
        <v>123</v>
      </c>
    </row>
    <row r="965" spans="1:86">
      <c r="A965" s="1" t="s">
        <v>84</v>
      </c>
      <c r="B965" s="1" t="s">
        <v>85</v>
      </c>
      <c r="D965" s="1" t="s">
        <v>2467</v>
      </c>
      <c r="E965" s="1" t="s">
        <v>2468</v>
      </c>
      <c r="G965" s="1" t="s">
        <v>126</v>
      </c>
      <c r="I965" s="1" t="s">
        <v>298</v>
      </c>
      <c r="K965" s="1" t="s">
        <v>1092</v>
      </c>
      <c r="L965" s="1" t="s">
        <v>85</v>
      </c>
      <c r="M965" s="1" t="s">
        <v>106</v>
      </c>
      <c r="N965" s="1" t="s">
        <v>92</v>
      </c>
      <c r="P965" s="1" t="s">
        <v>2470</v>
      </c>
      <c r="Q965" s="1" t="str">
        <f t="shared" si="15"/>
        <v>20200414</v>
      </c>
      <c r="R965" s="1" t="s">
        <v>109</v>
      </c>
      <c r="S965" s="1" t="s">
        <v>110</v>
      </c>
      <c r="T965" s="1" t="s">
        <v>111</v>
      </c>
      <c r="W965" s="1" t="s">
        <v>193</v>
      </c>
      <c r="X965" s="1" t="s">
        <v>194</v>
      </c>
      <c r="Y965" s="1" t="s">
        <v>114</v>
      </c>
      <c r="AI965" s="2">
        <v>44205</v>
      </c>
      <c r="BD965" s="1" t="s">
        <v>121</v>
      </c>
      <c r="BH965" s="1" t="s">
        <v>116</v>
      </c>
      <c r="BJ965" s="1" t="s">
        <v>157</v>
      </c>
      <c r="BN965" s="1" t="s">
        <v>121</v>
      </c>
      <c r="BO965" s="1" t="s">
        <v>118</v>
      </c>
      <c r="BQ965" s="1" t="s">
        <v>211</v>
      </c>
      <c r="BS965" s="1" t="s">
        <v>135</v>
      </c>
      <c r="BV965" s="1" t="s">
        <v>205</v>
      </c>
      <c r="BW965" s="1" t="s">
        <v>212</v>
      </c>
      <c r="BZ965" s="1" t="s">
        <v>120</v>
      </c>
      <c r="CB965" s="1" t="s">
        <v>157</v>
      </c>
      <c r="CE965" s="1" t="s">
        <v>100</v>
      </c>
      <c r="CG965" s="1" t="s">
        <v>120</v>
      </c>
      <c r="CH965" s="1" t="s">
        <v>123</v>
      </c>
    </row>
    <row r="966" spans="1:86">
      <c r="A966" s="1" t="s">
        <v>84</v>
      </c>
      <c r="B966" s="1" t="s">
        <v>85</v>
      </c>
      <c r="D966" s="1" t="s">
        <v>2467</v>
      </c>
      <c r="E966" s="1" t="s">
        <v>2468</v>
      </c>
      <c r="G966" s="1" t="s">
        <v>126</v>
      </c>
      <c r="I966" s="1" t="s">
        <v>298</v>
      </c>
      <c r="K966" s="1" t="s">
        <v>1092</v>
      </c>
      <c r="L966" s="1" t="s">
        <v>85</v>
      </c>
      <c r="M966" s="1" t="s">
        <v>106</v>
      </c>
      <c r="N966" s="1" t="s">
        <v>92</v>
      </c>
      <c r="P966" s="1" t="s">
        <v>2470</v>
      </c>
      <c r="Q966" s="1" t="str">
        <f t="shared" si="15"/>
        <v>20200414</v>
      </c>
      <c r="R966" s="1" t="s">
        <v>109</v>
      </c>
      <c r="S966" s="1" t="s">
        <v>110</v>
      </c>
      <c r="T966" s="1" t="s">
        <v>111</v>
      </c>
      <c r="W966" s="1" t="s">
        <v>202</v>
      </c>
      <c r="X966" s="1" t="s">
        <v>2102</v>
      </c>
      <c r="Y966" s="1" t="s">
        <v>114</v>
      </c>
      <c r="AI966" s="2">
        <v>44205</v>
      </c>
      <c r="AV966" s="1" t="s">
        <v>789</v>
      </c>
      <c r="BH966" s="1" t="s">
        <v>212</v>
      </c>
      <c r="BN966" s="1" t="s">
        <v>146</v>
      </c>
      <c r="BW966" s="1" t="s">
        <v>205</v>
      </c>
      <c r="BY966" s="1" t="s">
        <v>789</v>
      </c>
      <c r="CC966" s="1" t="s">
        <v>205</v>
      </c>
      <c r="CH966" s="1" t="s">
        <v>101</v>
      </c>
    </row>
    <row r="967" spans="1:86">
      <c r="A967" s="1" t="s">
        <v>84</v>
      </c>
      <c r="B967" s="1" t="s">
        <v>85</v>
      </c>
      <c r="D967" s="1" t="s">
        <v>2471</v>
      </c>
      <c r="E967" s="1" t="s">
        <v>2472</v>
      </c>
      <c r="G967" s="1" t="s">
        <v>126</v>
      </c>
      <c r="I967" s="1" t="s">
        <v>371</v>
      </c>
      <c r="K967" s="1" t="s">
        <v>349</v>
      </c>
      <c r="L967" s="1" t="s">
        <v>85</v>
      </c>
      <c r="M967" s="1" t="s">
        <v>173</v>
      </c>
      <c r="N967" s="1" t="s">
        <v>92</v>
      </c>
      <c r="P967" s="1" t="s">
        <v>2473</v>
      </c>
      <c r="Q967" s="1" t="str">
        <f t="shared" si="15"/>
        <v>20200414</v>
      </c>
      <c r="R967" s="1" t="s">
        <v>455</v>
      </c>
      <c r="S967" s="1" t="s">
        <v>96</v>
      </c>
      <c r="T967" s="1" t="s">
        <v>456</v>
      </c>
      <c r="W967" s="1" t="s">
        <v>218</v>
      </c>
      <c r="X967" s="1" t="s">
        <v>219</v>
      </c>
      <c r="Y967" s="1" t="s">
        <v>99</v>
      </c>
      <c r="AD967" s="1" t="s">
        <v>99</v>
      </c>
      <c r="AI967" s="2">
        <v>44205</v>
      </c>
      <c r="AK967" s="1" t="s">
        <v>146</v>
      </c>
      <c r="AM967" s="1" t="s">
        <v>146</v>
      </c>
      <c r="AT967" s="1" t="s">
        <v>121</v>
      </c>
      <c r="AU967" s="1" t="s">
        <v>177</v>
      </c>
      <c r="AW967" s="1" t="s">
        <v>204</v>
      </c>
      <c r="AX967" s="1" t="s">
        <v>121</v>
      </c>
      <c r="AY967" s="1" t="s">
        <v>135</v>
      </c>
      <c r="AZ967" s="1" t="s">
        <v>123</v>
      </c>
      <c r="BA967" s="1" t="s">
        <v>123</v>
      </c>
      <c r="BG967" s="1" t="s">
        <v>121</v>
      </c>
      <c r="BL967" s="1" t="s">
        <v>135</v>
      </c>
      <c r="BN967" s="1" t="s">
        <v>121</v>
      </c>
      <c r="BX967" s="1" t="s">
        <v>204</v>
      </c>
      <c r="CE967" s="1" t="s">
        <v>120</v>
      </c>
      <c r="CG967" s="1" t="s">
        <v>101</v>
      </c>
    </row>
    <row r="968" spans="1:86">
      <c r="A968" s="1" t="s">
        <v>84</v>
      </c>
      <c r="B968" s="1" t="s">
        <v>85</v>
      </c>
      <c r="D968" s="1" t="s">
        <v>2474</v>
      </c>
      <c r="E968" s="1" t="s">
        <v>2475</v>
      </c>
      <c r="G968" s="1" t="s">
        <v>88</v>
      </c>
      <c r="I968" s="1" t="s">
        <v>2476</v>
      </c>
      <c r="K968" s="1" t="s">
        <v>166</v>
      </c>
      <c r="L968" s="1" t="s">
        <v>85</v>
      </c>
      <c r="M968" s="1" t="s">
        <v>167</v>
      </c>
      <c r="N968" s="1" t="s">
        <v>167</v>
      </c>
      <c r="P968" s="1" t="s">
        <v>2477</v>
      </c>
      <c r="Q968" s="1" t="str">
        <f t="shared" si="15"/>
        <v>20200414</v>
      </c>
      <c r="R968" s="1" t="s">
        <v>94</v>
      </c>
      <c r="S968" s="1" t="s">
        <v>95</v>
      </c>
      <c r="T968" s="1" t="s">
        <v>96</v>
      </c>
      <c r="W968" s="1" t="s">
        <v>184</v>
      </c>
      <c r="X968" s="1" t="s">
        <v>185</v>
      </c>
      <c r="Y968" s="1" t="s">
        <v>114</v>
      </c>
      <c r="AI968" s="2">
        <v>44205</v>
      </c>
      <c r="BD968" s="1" t="s">
        <v>149</v>
      </c>
      <c r="BH968" s="1" t="s">
        <v>116</v>
      </c>
      <c r="BJ968" s="1" t="s">
        <v>120</v>
      </c>
      <c r="BN968" s="1" t="s">
        <v>149</v>
      </c>
      <c r="BO968" s="1" t="s">
        <v>123</v>
      </c>
      <c r="BQ968" s="1" t="s">
        <v>211</v>
      </c>
      <c r="BS968" s="1" t="s">
        <v>135</v>
      </c>
      <c r="BV968" s="1" t="s">
        <v>205</v>
      </c>
      <c r="BW968" s="1" t="s">
        <v>212</v>
      </c>
      <c r="BZ968" s="1" t="s">
        <v>120</v>
      </c>
      <c r="CB968" s="1" t="s">
        <v>120</v>
      </c>
      <c r="CE968" s="1" t="s">
        <v>121</v>
      </c>
      <c r="CG968" s="1" t="s">
        <v>120</v>
      </c>
      <c r="CH968" s="1" t="s">
        <v>120</v>
      </c>
    </row>
    <row r="969" spans="1:86">
      <c r="A969" s="1" t="s">
        <v>84</v>
      </c>
      <c r="B969" s="1" t="s">
        <v>85</v>
      </c>
      <c r="D969" s="1" t="s">
        <v>2478</v>
      </c>
      <c r="E969" s="1" t="s">
        <v>2479</v>
      </c>
      <c r="G969" s="1" t="s">
        <v>126</v>
      </c>
      <c r="I969" s="1" t="s">
        <v>293</v>
      </c>
      <c r="K969" s="1" t="s">
        <v>1092</v>
      </c>
      <c r="L969" s="1" t="s">
        <v>85</v>
      </c>
      <c r="M969" s="1" t="s">
        <v>106</v>
      </c>
      <c r="N969" s="1" t="s">
        <v>92</v>
      </c>
      <c r="P969" s="1" t="s">
        <v>2480</v>
      </c>
      <c r="Q969" s="1" t="str">
        <f t="shared" si="15"/>
        <v>20200415</v>
      </c>
      <c r="R969" s="1" t="s">
        <v>2481</v>
      </c>
      <c r="S969" s="1" t="s">
        <v>2482</v>
      </c>
      <c r="T969" s="1" t="s">
        <v>519</v>
      </c>
      <c r="W969" s="1" t="s">
        <v>184</v>
      </c>
      <c r="X969" s="1" t="s">
        <v>185</v>
      </c>
      <c r="Y969" s="1" t="s">
        <v>114</v>
      </c>
      <c r="AI969" s="2">
        <v>44205</v>
      </c>
      <c r="BD969" s="1" t="s">
        <v>205</v>
      </c>
      <c r="BH969" s="1" t="s">
        <v>135</v>
      </c>
      <c r="BJ969" s="1" t="s">
        <v>120</v>
      </c>
      <c r="BN969" s="1" t="s">
        <v>149</v>
      </c>
      <c r="BO969" s="1" t="s">
        <v>123</v>
      </c>
      <c r="BQ969" s="1" t="s">
        <v>117</v>
      </c>
      <c r="BS969" s="1" t="s">
        <v>135</v>
      </c>
      <c r="BV969" s="1" t="s">
        <v>135</v>
      </c>
      <c r="BW969" s="1" t="s">
        <v>212</v>
      </c>
      <c r="BZ969" s="1" t="s">
        <v>120</v>
      </c>
      <c r="CB969" s="1" t="s">
        <v>120</v>
      </c>
      <c r="CE969" s="1" t="s">
        <v>121</v>
      </c>
      <c r="CG969" s="1" t="s">
        <v>120</v>
      </c>
      <c r="CH969" s="1" t="s">
        <v>120</v>
      </c>
    </row>
    <row r="970" spans="1:86">
      <c r="A970" s="1" t="s">
        <v>84</v>
      </c>
      <c r="B970" s="1" t="s">
        <v>85</v>
      </c>
      <c r="D970" s="1" t="s">
        <v>2478</v>
      </c>
      <c r="E970" s="1" t="s">
        <v>2479</v>
      </c>
      <c r="G970" s="1" t="s">
        <v>126</v>
      </c>
      <c r="I970" s="1" t="s">
        <v>293</v>
      </c>
      <c r="K970" s="1" t="s">
        <v>1092</v>
      </c>
      <c r="L970" s="1" t="s">
        <v>85</v>
      </c>
      <c r="M970" s="1" t="s">
        <v>106</v>
      </c>
      <c r="N970" s="1" t="s">
        <v>92</v>
      </c>
      <c r="P970" s="1" t="s">
        <v>2483</v>
      </c>
      <c r="Q970" s="1" t="str">
        <f t="shared" si="15"/>
        <v>20200415</v>
      </c>
      <c r="R970" s="1" t="s">
        <v>2481</v>
      </c>
      <c r="S970" s="1" t="s">
        <v>2482</v>
      </c>
      <c r="T970" s="1" t="s">
        <v>519</v>
      </c>
      <c r="W970" s="1" t="s">
        <v>184</v>
      </c>
      <c r="X970" s="1" t="s">
        <v>185</v>
      </c>
      <c r="Y970" s="1" t="s">
        <v>114</v>
      </c>
      <c r="AI970" s="2">
        <v>44205</v>
      </c>
      <c r="BD970" s="1" t="s">
        <v>149</v>
      </c>
      <c r="BH970" s="1" t="s">
        <v>135</v>
      </c>
      <c r="BJ970" s="1" t="s">
        <v>120</v>
      </c>
      <c r="BN970" s="1" t="s">
        <v>121</v>
      </c>
      <c r="BO970" s="1" t="s">
        <v>123</v>
      </c>
      <c r="BQ970" s="1" t="s">
        <v>117</v>
      </c>
      <c r="BS970" s="1" t="s">
        <v>135</v>
      </c>
      <c r="BV970" s="1" t="s">
        <v>135</v>
      </c>
      <c r="BW970" s="1" t="s">
        <v>212</v>
      </c>
      <c r="BZ970" s="1" t="s">
        <v>120</v>
      </c>
      <c r="CB970" s="1" t="s">
        <v>120</v>
      </c>
      <c r="CE970" s="1" t="s">
        <v>121</v>
      </c>
      <c r="CG970" s="1" t="s">
        <v>120</v>
      </c>
      <c r="CH970" s="1" t="s">
        <v>120</v>
      </c>
    </row>
    <row r="971" spans="1:86">
      <c r="A971" s="1" t="s">
        <v>84</v>
      </c>
      <c r="B971" s="1" t="s">
        <v>85</v>
      </c>
      <c r="D971" s="1" t="s">
        <v>2325</v>
      </c>
      <c r="E971" s="1" t="s">
        <v>2326</v>
      </c>
      <c r="G971" s="1" t="s">
        <v>88</v>
      </c>
      <c r="I971" s="1" t="s">
        <v>302</v>
      </c>
      <c r="K971" s="1" t="s">
        <v>166</v>
      </c>
      <c r="L971" s="1" t="s">
        <v>85</v>
      </c>
      <c r="M971" s="1" t="s">
        <v>167</v>
      </c>
      <c r="N971" s="1" t="s">
        <v>167</v>
      </c>
      <c r="P971" s="1" t="s">
        <v>2484</v>
      </c>
      <c r="Q971" s="1" t="str">
        <f t="shared" si="15"/>
        <v>20200415</v>
      </c>
      <c r="R971" s="1" t="s">
        <v>141</v>
      </c>
      <c r="S971" s="1" t="s">
        <v>142</v>
      </c>
      <c r="T971" s="1" t="s">
        <v>143</v>
      </c>
      <c r="W971" s="1" t="s">
        <v>344</v>
      </c>
      <c r="X971" s="1" t="s">
        <v>345</v>
      </c>
      <c r="Y971" s="1" t="s">
        <v>114</v>
      </c>
      <c r="AI971" s="2">
        <v>44205</v>
      </c>
      <c r="AO971" s="1" t="s">
        <v>147</v>
      </c>
      <c r="BH971" s="1" t="s">
        <v>123</v>
      </c>
      <c r="BK971" s="1" t="s">
        <v>117</v>
      </c>
      <c r="BN971" s="1" t="s">
        <v>116</v>
      </c>
      <c r="BO971" s="1" t="s">
        <v>123</v>
      </c>
      <c r="BW971" s="1" t="s">
        <v>148</v>
      </c>
      <c r="CB971" s="1" t="s">
        <v>120</v>
      </c>
      <c r="CE971" s="1" t="s">
        <v>121</v>
      </c>
      <c r="CH971" s="1" t="s">
        <v>120</v>
      </c>
    </row>
    <row r="972" spans="1:86">
      <c r="A972" s="1" t="s">
        <v>84</v>
      </c>
      <c r="B972" s="1" t="s">
        <v>85</v>
      </c>
      <c r="D972" s="1" t="s">
        <v>2485</v>
      </c>
      <c r="E972" s="1" t="s">
        <v>2486</v>
      </c>
      <c r="G972" s="1" t="s">
        <v>126</v>
      </c>
      <c r="I972" s="1" t="s">
        <v>119</v>
      </c>
      <c r="K972" s="1" t="s">
        <v>161</v>
      </c>
      <c r="L972" s="1" t="s">
        <v>85</v>
      </c>
      <c r="M972" s="1" t="s">
        <v>107</v>
      </c>
      <c r="N972" s="1" t="s">
        <v>107</v>
      </c>
      <c r="P972" s="1" t="s">
        <v>2487</v>
      </c>
      <c r="Q972" s="1" t="str">
        <f t="shared" si="15"/>
        <v>20200415</v>
      </c>
      <c r="R972" s="1" t="s">
        <v>130</v>
      </c>
      <c r="S972" s="1" t="s">
        <v>131</v>
      </c>
      <c r="T972" s="1" t="s">
        <v>132</v>
      </c>
      <c r="W972" s="1" t="s">
        <v>426</v>
      </c>
      <c r="X972" s="1" t="s">
        <v>427</v>
      </c>
      <c r="Y972" s="1" t="s">
        <v>428</v>
      </c>
      <c r="AI972" s="2">
        <v>44205</v>
      </c>
    </row>
    <row r="973" spans="1:86">
      <c r="A973" s="1" t="s">
        <v>84</v>
      </c>
      <c r="B973" s="1" t="s">
        <v>85</v>
      </c>
      <c r="D973" s="1" t="s">
        <v>2488</v>
      </c>
      <c r="E973" s="1" t="s">
        <v>2489</v>
      </c>
      <c r="G973" s="1" t="s">
        <v>126</v>
      </c>
      <c r="I973" s="1" t="s">
        <v>747</v>
      </c>
      <c r="K973" s="1" t="s">
        <v>189</v>
      </c>
      <c r="L973" s="1" t="s">
        <v>85</v>
      </c>
      <c r="M973" s="1" t="s">
        <v>155</v>
      </c>
      <c r="N973" s="1" t="s">
        <v>92</v>
      </c>
      <c r="P973" s="1" t="s">
        <v>2490</v>
      </c>
      <c r="Q973" s="1" t="str">
        <f t="shared" si="15"/>
        <v>20200415</v>
      </c>
      <c r="R973" s="1" t="s">
        <v>130</v>
      </c>
      <c r="S973" s="1" t="s">
        <v>131</v>
      </c>
      <c r="T973" s="1" t="s">
        <v>132</v>
      </c>
      <c r="W973" s="1" t="s">
        <v>144</v>
      </c>
      <c r="X973" s="1" t="s">
        <v>145</v>
      </c>
      <c r="Y973" s="1" t="s">
        <v>99</v>
      </c>
      <c r="AI973" s="2">
        <v>44205</v>
      </c>
      <c r="AK973" s="1" t="s">
        <v>146</v>
      </c>
      <c r="AQ973" s="1" t="s">
        <v>101</v>
      </c>
      <c r="AT973" s="1" t="s">
        <v>121</v>
      </c>
      <c r="AU973" s="1" t="s">
        <v>177</v>
      </c>
      <c r="AX973" s="1" t="s">
        <v>121</v>
      </c>
      <c r="BC973" s="1" t="s">
        <v>135</v>
      </c>
      <c r="BF973" s="1" t="s">
        <v>150</v>
      </c>
      <c r="BL973" s="1" t="s">
        <v>135</v>
      </c>
      <c r="BN973" s="1" t="s">
        <v>121</v>
      </c>
      <c r="BP973" s="1" t="s">
        <v>135</v>
      </c>
      <c r="BR973" s="1" t="s">
        <v>101</v>
      </c>
      <c r="BX973" s="1" t="s">
        <v>115</v>
      </c>
      <c r="CD973" s="1" t="s">
        <v>115</v>
      </c>
      <c r="CE973" s="1" t="s">
        <v>120</v>
      </c>
      <c r="CF973" s="1" t="s">
        <v>101</v>
      </c>
      <c r="CG973" s="1" t="s">
        <v>101</v>
      </c>
    </row>
    <row r="974" spans="1:86">
      <c r="A974" s="1" t="s">
        <v>84</v>
      </c>
      <c r="B974" s="1" t="s">
        <v>85</v>
      </c>
      <c r="D974" s="1" t="s">
        <v>2491</v>
      </c>
      <c r="E974" s="1" t="s">
        <v>2492</v>
      </c>
      <c r="G974" s="1" t="s">
        <v>88</v>
      </c>
      <c r="I974" s="1" t="s">
        <v>285</v>
      </c>
      <c r="K974" s="1" t="s">
        <v>139</v>
      </c>
      <c r="L974" s="1" t="s">
        <v>85</v>
      </c>
      <c r="M974" s="1" t="s">
        <v>106</v>
      </c>
      <c r="N974" s="1" t="s">
        <v>92</v>
      </c>
      <c r="P974" s="1" t="s">
        <v>2493</v>
      </c>
      <c r="Q974" s="1" t="str">
        <f t="shared" si="15"/>
        <v>20200415</v>
      </c>
      <c r="R974" s="1" t="s">
        <v>130</v>
      </c>
      <c r="S974" s="1" t="s">
        <v>131</v>
      </c>
      <c r="T974" s="1" t="s">
        <v>132</v>
      </c>
      <c r="W974" s="1" t="s">
        <v>184</v>
      </c>
      <c r="X974" s="1" t="s">
        <v>185</v>
      </c>
      <c r="Y974" s="1" t="s">
        <v>114</v>
      </c>
      <c r="AI974" s="2">
        <v>44205</v>
      </c>
      <c r="BD974" s="1" t="s">
        <v>205</v>
      </c>
      <c r="BH974" s="1" t="s">
        <v>116</v>
      </c>
      <c r="BJ974" s="1" t="s">
        <v>120</v>
      </c>
      <c r="BN974" s="1" t="s">
        <v>149</v>
      </c>
      <c r="BO974" s="1" t="s">
        <v>118</v>
      </c>
      <c r="BQ974" s="1" t="s">
        <v>211</v>
      </c>
      <c r="BS974" s="1" t="s">
        <v>135</v>
      </c>
      <c r="BV974" s="1" t="s">
        <v>123</v>
      </c>
      <c r="BW974" s="1" t="s">
        <v>212</v>
      </c>
      <c r="BZ974" s="1" t="s">
        <v>120</v>
      </c>
      <c r="CB974" s="1" t="s">
        <v>120</v>
      </c>
      <c r="CE974" s="1" t="s">
        <v>121</v>
      </c>
      <c r="CG974" s="1" t="s">
        <v>120</v>
      </c>
      <c r="CH974" s="1" t="s">
        <v>120</v>
      </c>
    </row>
    <row r="975" spans="1:86">
      <c r="A975" s="1" t="s">
        <v>84</v>
      </c>
      <c r="B975" s="1" t="s">
        <v>85</v>
      </c>
      <c r="D975" s="1" t="s">
        <v>2109</v>
      </c>
      <c r="E975" s="1" t="s">
        <v>2110</v>
      </c>
      <c r="G975" s="1" t="s">
        <v>126</v>
      </c>
      <c r="I975" s="1" t="s">
        <v>274</v>
      </c>
      <c r="K975" s="1" t="s">
        <v>216</v>
      </c>
      <c r="L975" s="1" t="s">
        <v>85</v>
      </c>
      <c r="M975" s="1" t="s">
        <v>200</v>
      </c>
      <c r="N975" s="1" t="s">
        <v>92</v>
      </c>
      <c r="P975" s="1" t="s">
        <v>2494</v>
      </c>
      <c r="Q975" s="1" t="str">
        <f t="shared" si="15"/>
        <v>20200416</v>
      </c>
      <c r="R975" s="1" t="s">
        <v>94</v>
      </c>
      <c r="S975" s="1" t="s">
        <v>95</v>
      </c>
      <c r="T975" s="1" t="s">
        <v>96</v>
      </c>
      <c r="W975" s="1" t="s">
        <v>175</v>
      </c>
      <c r="X975" s="1" t="s">
        <v>176</v>
      </c>
      <c r="Y975" s="1" t="s">
        <v>99</v>
      </c>
      <c r="AI975" s="2">
        <v>44205</v>
      </c>
      <c r="AK975" s="1" t="s">
        <v>1198</v>
      </c>
      <c r="AQ975" s="1" t="s">
        <v>456</v>
      </c>
      <c r="AT975" s="1" t="s">
        <v>470</v>
      </c>
      <c r="AU975" s="1" t="s">
        <v>456</v>
      </c>
      <c r="AX975" s="1" t="s">
        <v>127</v>
      </c>
      <c r="BC975" s="1" t="s">
        <v>1198</v>
      </c>
      <c r="BJ975" s="1" t="s">
        <v>1198</v>
      </c>
      <c r="BP975" s="1" t="s">
        <v>589</v>
      </c>
      <c r="BX975" s="1" t="s">
        <v>115</v>
      </c>
    </row>
    <row r="976" spans="1:86">
      <c r="A976" s="1" t="s">
        <v>84</v>
      </c>
      <c r="B976" s="1" t="s">
        <v>85</v>
      </c>
      <c r="D976" s="1" t="s">
        <v>2495</v>
      </c>
      <c r="E976" s="1" t="s">
        <v>2496</v>
      </c>
      <c r="G976" s="1" t="s">
        <v>126</v>
      </c>
      <c r="I976" s="1" t="s">
        <v>302</v>
      </c>
      <c r="K976" s="1" t="s">
        <v>339</v>
      </c>
      <c r="L976" s="1" t="s">
        <v>85</v>
      </c>
      <c r="M976" s="1" t="s">
        <v>200</v>
      </c>
      <c r="N976" s="1" t="s">
        <v>107</v>
      </c>
      <c r="P976" s="1" t="s">
        <v>2497</v>
      </c>
      <c r="Q976" s="1" t="str">
        <f t="shared" si="15"/>
        <v>20200416</v>
      </c>
      <c r="R976" s="1" t="s">
        <v>422</v>
      </c>
      <c r="S976" s="1" t="s">
        <v>211</v>
      </c>
      <c r="T976" s="1" t="s">
        <v>127</v>
      </c>
      <c r="W976" s="1" t="s">
        <v>1271</v>
      </c>
      <c r="X976" s="1" t="s">
        <v>1272</v>
      </c>
      <c r="Y976" s="1" t="s">
        <v>99</v>
      </c>
      <c r="AI976" s="2">
        <v>44205</v>
      </c>
      <c r="AK976" s="1" t="s">
        <v>146</v>
      </c>
      <c r="AM976" s="1" t="s">
        <v>146</v>
      </c>
      <c r="AT976" s="1" t="s">
        <v>121</v>
      </c>
      <c r="AU976" s="1" t="s">
        <v>177</v>
      </c>
      <c r="AW976" s="1" t="s">
        <v>204</v>
      </c>
      <c r="AX976" s="1" t="s">
        <v>149</v>
      </c>
      <c r="AY976" s="1" t="s">
        <v>135</v>
      </c>
      <c r="AZ976" s="1" t="s">
        <v>101</v>
      </c>
      <c r="BA976" s="1" t="s">
        <v>101</v>
      </c>
      <c r="BG976" s="1" t="s">
        <v>121</v>
      </c>
      <c r="BL976" s="1" t="s">
        <v>100</v>
      </c>
      <c r="BN976" s="1" t="s">
        <v>121</v>
      </c>
      <c r="BX976" s="1" t="s">
        <v>204</v>
      </c>
      <c r="CE976" s="1" t="s">
        <v>120</v>
      </c>
      <c r="CG976" s="1" t="s">
        <v>101</v>
      </c>
    </row>
    <row r="977" spans="1:86">
      <c r="A977" s="1" t="s">
        <v>84</v>
      </c>
      <c r="B977" s="1" t="s">
        <v>85</v>
      </c>
      <c r="D977" s="1" t="s">
        <v>2430</v>
      </c>
      <c r="E977" s="1" t="s">
        <v>2431</v>
      </c>
      <c r="G977" s="1" t="s">
        <v>88</v>
      </c>
      <c r="I977" s="1" t="s">
        <v>515</v>
      </c>
      <c r="K977" s="1" t="s">
        <v>349</v>
      </c>
      <c r="L977" s="1" t="s">
        <v>85</v>
      </c>
      <c r="M977" s="1" t="s">
        <v>173</v>
      </c>
      <c r="N977" s="1" t="s">
        <v>92</v>
      </c>
      <c r="P977" s="1" t="s">
        <v>2498</v>
      </c>
      <c r="Q977" s="1" t="str">
        <f t="shared" si="15"/>
        <v>20200416</v>
      </c>
      <c r="R977" s="1" t="s">
        <v>94</v>
      </c>
      <c r="S977" s="1" t="s">
        <v>95</v>
      </c>
      <c r="T977" s="1" t="s">
        <v>96</v>
      </c>
      <c r="W977" s="1" t="s">
        <v>175</v>
      </c>
      <c r="X977" s="1" t="s">
        <v>176</v>
      </c>
      <c r="Y977" s="1" t="s">
        <v>99</v>
      </c>
      <c r="AI977" s="2">
        <v>44205</v>
      </c>
      <c r="AK977" s="1" t="s">
        <v>146</v>
      </c>
      <c r="AQ977" s="1" t="s">
        <v>157</v>
      </c>
      <c r="AT977" s="1" t="s">
        <v>157</v>
      </c>
      <c r="AU977" s="1" t="s">
        <v>177</v>
      </c>
      <c r="AX977" s="1" t="s">
        <v>123</v>
      </c>
      <c r="BC977" s="1" t="s">
        <v>135</v>
      </c>
      <c r="BE977" s="1" t="s">
        <v>120</v>
      </c>
      <c r="BL977" s="1" t="s">
        <v>118</v>
      </c>
      <c r="BN977" s="1" t="s">
        <v>100</v>
      </c>
      <c r="BP977" s="1" t="s">
        <v>135</v>
      </c>
      <c r="BX977" s="1" t="s">
        <v>115</v>
      </c>
      <c r="CD977" s="1" t="s">
        <v>119</v>
      </c>
      <c r="CE977" s="1" t="s">
        <v>116</v>
      </c>
      <c r="CF977" s="1" t="s">
        <v>101</v>
      </c>
    </row>
    <row r="978" spans="1:86">
      <c r="A978" s="1" t="s">
        <v>84</v>
      </c>
      <c r="B978" s="1" t="s">
        <v>85</v>
      </c>
      <c r="D978" s="1" t="s">
        <v>2499</v>
      </c>
      <c r="E978" s="1" t="s">
        <v>2500</v>
      </c>
      <c r="G978" s="1" t="s">
        <v>126</v>
      </c>
      <c r="I978" s="1" t="s">
        <v>298</v>
      </c>
      <c r="K978" s="1" t="s">
        <v>294</v>
      </c>
      <c r="L978" s="1" t="s">
        <v>85</v>
      </c>
      <c r="M978" s="1" t="s">
        <v>107</v>
      </c>
      <c r="N978" s="1" t="s">
        <v>107</v>
      </c>
      <c r="P978" s="1" t="s">
        <v>2501</v>
      </c>
      <c r="Q978" s="1" t="str">
        <f t="shared" si="15"/>
        <v>20200416</v>
      </c>
      <c r="R978" s="1" t="s">
        <v>130</v>
      </c>
      <c r="S978" s="1" t="s">
        <v>131</v>
      </c>
      <c r="T978" s="1" t="s">
        <v>132</v>
      </c>
      <c r="W978" s="1" t="s">
        <v>133</v>
      </c>
      <c r="X978" s="1" t="s">
        <v>134</v>
      </c>
      <c r="Y978" s="1" t="s">
        <v>114</v>
      </c>
      <c r="AI978" s="2">
        <v>44205</v>
      </c>
      <c r="AO978" s="1" t="s">
        <v>135</v>
      </c>
      <c r="BN978" s="1" t="s">
        <v>100</v>
      </c>
      <c r="BO978" s="1" t="s">
        <v>123</v>
      </c>
      <c r="BS978" s="1" t="s">
        <v>135</v>
      </c>
      <c r="BW978" s="1" t="s">
        <v>121</v>
      </c>
      <c r="CE978" s="1" t="s">
        <v>121</v>
      </c>
      <c r="CH978" s="1" t="s">
        <v>120</v>
      </c>
    </row>
    <row r="979" spans="1:86">
      <c r="A979" s="1" t="s">
        <v>84</v>
      </c>
      <c r="B979" s="1" t="s">
        <v>85</v>
      </c>
      <c r="D979" s="1" t="s">
        <v>2502</v>
      </c>
      <c r="E979" s="1" t="s">
        <v>2503</v>
      </c>
      <c r="G979" s="1" t="s">
        <v>88</v>
      </c>
      <c r="I979" s="1" t="s">
        <v>399</v>
      </c>
      <c r="K979" s="1" t="s">
        <v>303</v>
      </c>
      <c r="L979" s="1" t="s">
        <v>85</v>
      </c>
      <c r="M979" s="1" t="s">
        <v>106</v>
      </c>
      <c r="N979" s="1" t="s">
        <v>92</v>
      </c>
      <c r="P979" s="1" t="s">
        <v>2504</v>
      </c>
      <c r="Q979" s="1" t="str">
        <f t="shared" si="15"/>
        <v>20200416</v>
      </c>
      <c r="R979" s="1" t="s">
        <v>455</v>
      </c>
      <c r="S979" s="1" t="s">
        <v>96</v>
      </c>
      <c r="T979" s="1" t="s">
        <v>456</v>
      </c>
      <c r="W979" s="1" t="s">
        <v>218</v>
      </c>
      <c r="X979" s="1" t="s">
        <v>219</v>
      </c>
      <c r="Y979" s="1" t="s">
        <v>99</v>
      </c>
      <c r="AD979" s="1" t="s">
        <v>99</v>
      </c>
      <c r="AI979" s="2">
        <v>44205</v>
      </c>
      <c r="AK979" s="1" t="s">
        <v>146</v>
      </c>
      <c r="AM979" s="1" t="s">
        <v>178</v>
      </c>
      <c r="AT979" s="1" t="s">
        <v>121</v>
      </c>
      <c r="AU979" s="1" t="s">
        <v>177</v>
      </c>
      <c r="AW979" s="1" t="s">
        <v>204</v>
      </c>
      <c r="AX979" s="1" t="s">
        <v>121</v>
      </c>
      <c r="AY979" s="1" t="s">
        <v>135</v>
      </c>
      <c r="AZ979" s="1" t="s">
        <v>123</v>
      </c>
      <c r="BA979" s="1" t="s">
        <v>123</v>
      </c>
      <c r="BG979" s="1" t="s">
        <v>121</v>
      </c>
      <c r="BL979" s="1" t="s">
        <v>135</v>
      </c>
      <c r="BN979" s="1" t="s">
        <v>121</v>
      </c>
      <c r="BX979" s="1" t="s">
        <v>204</v>
      </c>
      <c r="CE979" s="1" t="s">
        <v>118</v>
      </c>
      <c r="CG979" s="1" t="s">
        <v>150</v>
      </c>
    </row>
    <row r="980" spans="1:86">
      <c r="A980" s="1" t="s">
        <v>84</v>
      </c>
      <c r="B980" s="1" t="s">
        <v>85</v>
      </c>
      <c r="D980" s="1" t="s">
        <v>1825</v>
      </c>
      <c r="E980" s="1" t="s">
        <v>1826</v>
      </c>
      <c r="G980" s="1" t="s">
        <v>126</v>
      </c>
      <c r="I980" s="1" t="s">
        <v>399</v>
      </c>
      <c r="K980" s="1" t="s">
        <v>339</v>
      </c>
      <c r="L980" s="1" t="s">
        <v>85</v>
      </c>
      <c r="M980" s="1" t="s">
        <v>200</v>
      </c>
      <c r="N980" s="1" t="s">
        <v>107</v>
      </c>
      <c r="P980" s="1" t="s">
        <v>2505</v>
      </c>
      <c r="Q980" s="1" t="str">
        <f t="shared" si="15"/>
        <v>20200417</v>
      </c>
      <c r="R980" s="1" t="s">
        <v>341</v>
      </c>
      <c r="S980" s="1" t="s">
        <v>342</v>
      </c>
      <c r="T980" s="1" t="s">
        <v>343</v>
      </c>
      <c r="W980" s="1" t="s">
        <v>737</v>
      </c>
      <c r="X980" s="1" t="s">
        <v>738</v>
      </c>
      <c r="Y980" s="1" t="s">
        <v>99</v>
      </c>
      <c r="AI980" s="2">
        <v>44205</v>
      </c>
      <c r="AK980" s="1" t="s">
        <v>146</v>
      </c>
      <c r="AM980" s="1" t="s">
        <v>147</v>
      </c>
      <c r="AT980" s="1" t="s">
        <v>100</v>
      </c>
      <c r="AU980" s="1" t="s">
        <v>115</v>
      </c>
      <c r="AW980" s="1" t="s">
        <v>148</v>
      </c>
      <c r="AX980" s="1" t="s">
        <v>148</v>
      </c>
      <c r="AY980" s="1" t="s">
        <v>148</v>
      </c>
      <c r="AZ980" s="1" t="s">
        <v>148</v>
      </c>
      <c r="BA980" s="1" t="s">
        <v>148</v>
      </c>
      <c r="BG980" s="1" t="s">
        <v>149</v>
      </c>
      <c r="BL980" s="1" t="s">
        <v>135</v>
      </c>
      <c r="BN980" s="1" t="s">
        <v>100</v>
      </c>
      <c r="BX980" s="1" t="s">
        <v>240</v>
      </c>
      <c r="CE980" s="1" t="s">
        <v>120</v>
      </c>
      <c r="CG980" s="1" t="s">
        <v>101</v>
      </c>
    </row>
    <row r="981" spans="1:86">
      <c r="A981" s="1" t="s">
        <v>84</v>
      </c>
      <c r="B981" s="1" t="s">
        <v>85</v>
      </c>
      <c r="D981" s="1" t="s">
        <v>1825</v>
      </c>
      <c r="E981" s="1" t="s">
        <v>1826</v>
      </c>
      <c r="G981" s="1" t="s">
        <v>126</v>
      </c>
      <c r="I981" s="1" t="s">
        <v>399</v>
      </c>
      <c r="K981" s="1" t="s">
        <v>339</v>
      </c>
      <c r="L981" s="1" t="s">
        <v>85</v>
      </c>
      <c r="M981" s="1" t="s">
        <v>200</v>
      </c>
      <c r="N981" s="1" t="s">
        <v>107</v>
      </c>
      <c r="P981" s="1" t="s">
        <v>2506</v>
      </c>
      <c r="Q981" s="1" t="str">
        <f t="shared" si="15"/>
        <v>20200417</v>
      </c>
      <c r="R981" s="1" t="s">
        <v>341</v>
      </c>
      <c r="S981" s="1" t="s">
        <v>342</v>
      </c>
      <c r="T981" s="1" t="s">
        <v>343</v>
      </c>
      <c r="W981" s="1" t="s">
        <v>737</v>
      </c>
      <c r="X981" s="1" t="s">
        <v>738</v>
      </c>
      <c r="Y981" s="1" t="s">
        <v>99</v>
      </c>
      <c r="AI981" s="2">
        <v>44205</v>
      </c>
      <c r="AK981" s="1" t="s">
        <v>146</v>
      </c>
      <c r="AM981" s="1" t="s">
        <v>147</v>
      </c>
      <c r="AT981" s="1" t="s">
        <v>100</v>
      </c>
      <c r="AU981" s="1" t="s">
        <v>115</v>
      </c>
      <c r="AW981" s="1" t="s">
        <v>148</v>
      </c>
      <c r="AX981" s="1" t="s">
        <v>148</v>
      </c>
      <c r="AY981" s="1" t="s">
        <v>148</v>
      </c>
      <c r="AZ981" s="1" t="s">
        <v>148</v>
      </c>
      <c r="BA981" s="1" t="s">
        <v>148</v>
      </c>
      <c r="BG981" s="1" t="s">
        <v>149</v>
      </c>
      <c r="BL981" s="1" t="s">
        <v>135</v>
      </c>
      <c r="BN981" s="1" t="s">
        <v>121</v>
      </c>
      <c r="BX981" s="1" t="s">
        <v>240</v>
      </c>
      <c r="CE981" s="1" t="s">
        <v>120</v>
      </c>
      <c r="CG981" s="1" t="s">
        <v>101</v>
      </c>
    </row>
    <row r="982" spans="1:86">
      <c r="A982" s="1" t="s">
        <v>84</v>
      </c>
      <c r="B982" s="1" t="s">
        <v>85</v>
      </c>
      <c r="D982" s="1" t="s">
        <v>2024</v>
      </c>
      <c r="E982" s="1" t="s">
        <v>2025</v>
      </c>
      <c r="G982" s="1" t="s">
        <v>88</v>
      </c>
      <c r="I982" s="1" t="s">
        <v>804</v>
      </c>
      <c r="K982" s="1" t="s">
        <v>209</v>
      </c>
      <c r="L982" s="1" t="s">
        <v>85</v>
      </c>
      <c r="M982" s="1" t="s">
        <v>173</v>
      </c>
      <c r="N982" s="1" t="s">
        <v>107</v>
      </c>
      <c r="P982" s="1" t="s">
        <v>2507</v>
      </c>
      <c r="Q982" s="1" t="str">
        <f t="shared" si="15"/>
        <v>20200417</v>
      </c>
      <c r="R982" s="1" t="s">
        <v>141</v>
      </c>
      <c r="S982" s="1" t="s">
        <v>142</v>
      </c>
      <c r="T982" s="1" t="s">
        <v>143</v>
      </c>
      <c r="W982" s="1" t="s">
        <v>144</v>
      </c>
      <c r="X982" s="1" t="s">
        <v>145</v>
      </c>
      <c r="Y982" s="1" t="s">
        <v>99</v>
      </c>
      <c r="AD982" s="1" t="s">
        <v>114</v>
      </c>
      <c r="AI982" s="2">
        <v>44205</v>
      </c>
      <c r="AK982" s="1" t="s">
        <v>146</v>
      </c>
      <c r="AM982" s="1" t="s">
        <v>157</v>
      </c>
      <c r="AT982" s="1" t="s">
        <v>115</v>
      </c>
      <c r="AU982" s="1" t="s">
        <v>177</v>
      </c>
      <c r="AW982" s="1" t="s">
        <v>204</v>
      </c>
      <c r="AX982" s="1" t="s">
        <v>119</v>
      </c>
      <c r="AY982" s="1" t="s">
        <v>148</v>
      </c>
      <c r="AZ982" s="1" t="s">
        <v>148</v>
      </c>
      <c r="BA982" s="1" t="s">
        <v>148</v>
      </c>
      <c r="BG982" s="1" t="s">
        <v>121</v>
      </c>
      <c r="BL982" s="1" t="s">
        <v>135</v>
      </c>
      <c r="BN982" s="1" t="s">
        <v>116</v>
      </c>
      <c r="BX982" s="1" t="s">
        <v>204</v>
      </c>
      <c r="CE982" s="1" t="s">
        <v>120</v>
      </c>
      <c r="CG982" s="1" t="s">
        <v>150</v>
      </c>
    </row>
    <row r="983" spans="1:86">
      <c r="A983" s="1" t="s">
        <v>84</v>
      </c>
      <c r="B983" s="1" t="s">
        <v>85</v>
      </c>
      <c r="D983" s="1" t="s">
        <v>2024</v>
      </c>
      <c r="E983" s="1" t="s">
        <v>2025</v>
      </c>
      <c r="G983" s="1" t="s">
        <v>88</v>
      </c>
      <c r="I983" s="1" t="s">
        <v>804</v>
      </c>
      <c r="K983" s="1" t="s">
        <v>209</v>
      </c>
      <c r="L983" s="1" t="s">
        <v>85</v>
      </c>
      <c r="M983" s="1" t="s">
        <v>173</v>
      </c>
      <c r="N983" s="1" t="s">
        <v>107</v>
      </c>
      <c r="P983" s="1" t="s">
        <v>2508</v>
      </c>
      <c r="Q983" s="1" t="str">
        <f t="shared" si="15"/>
        <v>20200417</v>
      </c>
      <c r="R983" s="1" t="s">
        <v>94</v>
      </c>
      <c r="S983" s="1" t="s">
        <v>95</v>
      </c>
      <c r="T983" s="1" t="s">
        <v>96</v>
      </c>
      <c r="W983" s="1" t="s">
        <v>184</v>
      </c>
      <c r="X983" s="1" t="s">
        <v>185</v>
      </c>
      <c r="Y983" s="1" t="s">
        <v>114</v>
      </c>
      <c r="AI983" s="2">
        <v>44205</v>
      </c>
      <c r="BD983" s="1" t="s">
        <v>205</v>
      </c>
      <c r="BH983" s="1" t="s">
        <v>116</v>
      </c>
      <c r="BJ983" s="1" t="s">
        <v>178</v>
      </c>
      <c r="BN983" s="1" t="s">
        <v>116</v>
      </c>
      <c r="BO983" s="1" t="s">
        <v>123</v>
      </c>
      <c r="BQ983" s="1" t="s">
        <v>211</v>
      </c>
      <c r="BS983" s="1" t="s">
        <v>116</v>
      </c>
      <c r="BV983" s="1" t="s">
        <v>205</v>
      </c>
      <c r="BW983" s="1" t="s">
        <v>212</v>
      </c>
      <c r="BZ983" s="1" t="s">
        <v>120</v>
      </c>
      <c r="CB983" s="1" t="s">
        <v>147</v>
      </c>
      <c r="CE983" s="1" t="s">
        <v>121</v>
      </c>
      <c r="CG983" s="1" t="s">
        <v>120</v>
      </c>
      <c r="CH983" s="1" t="s">
        <v>118</v>
      </c>
    </row>
    <row r="984" spans="1:86">
      <c r="A984" s="1" t="s">
        <v>84</v>
      </c>
      <c r="B984" s="1" t="s">
        <v>85</v>
      </c>
      <c r="D984" s="1" t="s">
        <v>2509</v>
      </c>
      <c r="E984" s="1" t="s">
        <v>2510</v>
      </c>
      <c r="G984" s="1" t="s">
        <v>126</v>
      </c>
      <c r="I984" s="1" t="s">
        <v>229</v>
      </c>
      <c r="K984" s="1" t="s">
        <v>189</v>
      </c>
      <c r="L984" s="1" t="s">
        <v>85</v>
      </c>
      <c r="M984" s="1" t="s">
        <v>155</v>
      </c>
      <c r="N984" s="1" t="s">
        <v>92</v>
      </c>
      <c r="P984" s="1" t="s">
        <v>2511</v>
      </c>
      <c r="Q984" s="1" t="str">
        <f t="shared" si="15"/>
        <v>20200417</v>
      </c>
      <c r="R984" s="1" t="s">
        <v>244</v>
      </c>
      <c r="S984" s="1" t="s">
        <v>245</v>
      </c>
      <c r="T984" s="1" t="s">
        <v>89</v>
      </c>
      <c r="W984" s="1" t="s">
        <v>392</v>
      </c>
      <c r="X984" s="1" t="s">
        <v>393</v>
      </c>
      <c r="Y984" s="1" t="s">
        <v>114</v>
      </c>
      <c r="AI984" s="2">
        <v>44205</v>
      </c>
      <c r="AO984" s="1" t="s">
        <v>146</v>
      </c>
      <c r="BH984" s="1" t="s">
        <v>116</v>
      </c>
      <c r="BK984" s="1" t="s">
        <v>117</v>
      </c>
      <c r="BN984" s="1" t="s">
        <v>157</v>
      </c>
      <c r="BO984" s="1" t="s">
        <v>123</v>
      </c>
      <c r="BW984" s="1" t="s">
        <v>123</v>
      </c>
      <c r="CB984" s="1" t="s">
        <v>120</v>
      </c>
      <c r="CE984" s="1" t="s">
        <v>121</v>
      </c>
      <c r="CH984" s="1" t="s">
        <v>118</v>
      </c>
    </row>
    <row r="985" spans="1:86">
      <c r="A985" s="1" t="s">
        <v>84</v>
      </c>
      <c r="B985" s="1" t="s">
        <v>85</v>
      </c>
      <c r="D985" s="1" t="s">
        <v>2512</v>
      </c>
      <c r="E985" s="1" t="s">
        <v>2513</v>
      </c>
      <c r="G985" s="1" t="s">
        <v>126</v>
      </c>
      <c r="I985" s="1" t="s">
        <v>355</v>
      </c>
      <c r="K985" s="1" t="s">
        <v>453</v>
      </c>
      <c r="L985" s="1" t="s">
        <v>85</v>
      </c>
      <c r="M985" s="1" t="s">
        <v>106</v>
      </c>
      <c r="N985" s="1" t="s">
        <v>92</v>
      </c>
      <c r="P985" s="1" t="s">
        <v>2514</v>
      </c>
      <c r="Q985" s="1" t="str">
        <f t="shared" si="15"/>
        <v>20200417</v>
      </c>
      <c r="R985" s="1" t="s">
        <v>130</v>
      </c>
      <c r="S985" s="1" t="s">
        <v>131</v>
      </c>
      <c r="T985" s="1" t="s">
        <v>132</v>
      </c>
      <c r="W985" s="1" t="s">
        <v>184</v>
      </c>
      <c r="X985" s="1" t="s">
        <v>185</v>
      </c>
      <c r="Y985" s="1" t="s">
        <v>114</v>
      </c>
      <c r="AI985" s="2">
        <v>44205</v>
      </c>
      <c r="BD985" s="1" t="s">
        <v>149</v>
      </c>
      <c r="BH985" s="1" t="s">
        <v>116</v>
      </c>
      <c r="BJ985" s="1" t="s">
        <v>120</v>
      </c>
      <c r="BN985" s="1" t="s">
        <v>149</v>
      </c>
      <c r="BO985" s="1" t="s">
        <v>123</v>
      </c>
      <c r="BQ985" s="1" t="s">
        <v>117</v>
      </c>
      <c r="BS985" s="1" t="s">
        <v>135</v>
      </c>
      <c r="BV985" s="1" t="s">
        <v>135</v>
      </c>
      <c r="BW985" s="1" t="s">
        <v>212</v>
      </c>
      <c r="BZ985" s="1" t="s">
        <v>120</v>
      </c>
      <c r="CB985" s="1" t="s">
        <v>120</v>
      </c>
      <c r="CE985" s="1" t="s">
        <v>121</v>
      </c>
      <c r="CG985" s="1" t="s">
        <v>120</v>
      </c>
      <c r="CH985" s="1" t="s">
        <v>120</v>
      </c>
    </row>
    <row r="986" spans="1:86">
      <c r="A986" s="1" t="s">
        <v>84</v>
      </c>
      <c r="B986" s="1" t="s">
        <v>85</v>
      </c>
      <c r="D986" s="1" t="s">
        <v>2515</v>
      </c>
      <c r="E986" s="1" t="s">
        <v>2516</v>
      </c>
      <c r="G986" s="1" t="s">
        <v>126</v>
      </c>
      <c r="I986" s="1" t="s">
        <v>721</v>
      </c>
      <c r="K986" s="1" t="s">
        <v>362</v>
      </c>
      <c r="L986" s="1" t="s">
        <v>85</v>
      </c>
      <c r="M986" s="1" t="s">
        <v>200</v>
      </c>
      <c r="N986" s="1" t="s">
        <v>92</v>
      </c>
      <c r="P986" s="1" t="s">
        <v>2517</v>
      </c>
      <c r="Q986" s="1" t="str">
        <f t="shared" si="15"/>
        <v>20200417</v>
      </c>
      <c r="R986" s="1" t="s">
        <v>141</v>
      </c>
      <c r="S986" s="1" t="s">
        <v>142</v>
      </c>
      <c r="T986" s="1" t="s">
        <v>143</v>
      </c>
      <c r="W986" s="1" t="s">
        <v>144</v>
      </c>
      <c r="X986" s="1" t="s">
        <v>145</v>
      </c>
      <c r="Y986" s="1" t="s">
        <v>99</v>
      </c>
      <c r="AD986" s="1" t="s">
        <v>114</v>
      </c>
      <c r="AI986" s="2">
        <v>44205</v>
      </c>
      <c r="AK986" s="1" t="s">
        <v>146</v>
      </c>
      <c r="AM986" s="1" t="s">
        <v>178</v>
      </c>
      <c r="AT986" s="1" t="s">
        <v>115</v>
      </c>
      <c r="AU986" s="1" t="s">
        <v>177</v>
      </c>
      <c r="AW986" s="1" t="s">
        <v>204</v>
      </c>
      <c r="AX986" s="1" t="s">
        <v>148</v>
      </c>
      <c r="AY986" s="1" t="s">
        <v>148</v>
      </c>
      <c r="AZ986" s="1" t="s">
        <v>148</v>
      </c>
      <c r="BA986" s="1" t="s">
        <v>148</v>
      </c>
      <c r="BG986" s="1" t="s">
        <v>121</v>
      </c>
      <c r="BL986" s="1" t="s">
        <v>100</v>
      </c>
      <c r="BN986" s="1" t="s">
        <v>157</v>
      </c>
      <c r="BX986" s="1" t="s">
        <v>317</v>
      </c>
      <c r="CE986" s="1" t="s">
        <v>120</v>
      </c>
      <c r="CG986" s="1" t="s">
        <v>101</v>
      </c>
    </row>
    <row r="987" spans="1:86">
      <c r="A987" s="1" t="s">
        <v>84</v>
      </c>
      <c r="B987" s="1" t="s">
        <v>85</v>
      </c>
      <c r="D987" s="1" t="s">
        <v>2518</v>
      </c>
      <c r="E987" s="1" t="s">
        <v>2519</v>
      </c>
      <c r="G987" s="1" t="s">
        <v>126</v>
      </c>
      <c r="I987" s="1" t="s">
        <v>456</v>
      </c>
      <c r="K987" s="1" t="s">
        <v>1092</v>
      </c>
      <c r="L987" s="1" t="s">
        <v>85</v>
      </c>
      <c r="M987" s="1" t="s">
        <v>106</v>
      </c>
      <c r="N987" s="1" t="s">
        <v>92</v>
      </c>
      <c r="P987" s="1" t="s">
        <v>2520</v>
      </c>
      <c r="Q987" s="1" t="str">
        <f t="shared" si="15"/>
        <v>20200417</v>
      </c>
      <c r="R987" s="1" t="s">
        <v>244</v>
      </c>
      <c r="S987" s="1" t="s">
        <v>245</v>
      </c>
      <c r="T987" s="1" t="s">
        <v>89</v>
      </c>
      <c r="W987" s="1" t="s">
        <v>184</v>
      </c>
      <c r="X987" s="1" t="s">
        <v>185</v>
      </c>
      <c r="Y987" s="1" t="s">
        <v>114</v>
      </c>
      <c r="AI987" s="2">
        <v>44205</v>
      </c>
      <c r="BD987" s="1" t="s">
        <v>149</v>
      </c>
      <c r="BH987" s="1" t="s">
        <v>135</v>
      </c>
      <c r="BJ987" s="1" t="s">
        <v>120</v>
      </c>
      <c r="BN987" s="1" t="s">
        <v>149</v>
      </c>
      <c r="BO987" s="1" t="s">
        <v>123</v>
      </c>
      <c r="BQ987" s="1" t="s">
        <v>117</v>
      </c>
      <c r="BS987" s="1" t="s">
        <v>135</v>
      </c>
      <c r="BV987" s="1" t="s">
        <v>100</v>
      </c>
      <c r="BW987" s="1" t="s">
        <v>212</v>
      </c>
      <c r="BZ987" s="1" t="s">
        <v>120</v>
      </c>
      <c r="CB987" s="1" t="s">
        <v>120</v>
      </c>
      <c r="CE987" s="1" t="s">
        <v>121</v>
      </c>
      <c r="CG987" s="1" t="s">
        <v>120</v>
      </c>
      <c r="CH987" s="1" t="s">
        <v>120</v>
      </c>
    </row>
    <row r="988" spans="1:86">
      <c r="A988" s="1" t="s">
        <v>84</v>
      </c>
      <c r="B988" s="1" t="s">
        <v>85</v>
      </c>
      <c r="D988" s="1" t="s">
        <v>2521</v>
      </c>
      <c r="E988" s="1" t="s">
        <v>925</v>
      </c>
      <c r="G988" s="1" t="s">
        <v>88</v>
      </c>
      <c r="I988" s="1" t="s">
        <v>620</v>
      </c>
      <c r="K988" s="1" t="s">
        <v>349</v>
      </c>
      <c r="L988" s="1" t="s">
        <v>85</v>
      </c>
      <c r="M988" s="1" t="s">
        <v>173</v>
      </c>
      <c r="N988" s="1" t="s">
        <v>92</v>
      </c>
      <c r="P988" s="1" t="s">
        <v>2522</v>
      </c>
      <c r="Q988" s="1" t="str">
        <f t="shared" si="15"/>
        <v>20200418</v>
      </c>
      <c r="R988" s="1" t="s">
        <v>94</v>
      </c>
      <c r="S988" s="1" t="s">
        <v>95</v>
      </c>
      <c r="T988" s="1" t="s">
        <v>96</v>
      </c>
      <c r="W988" s="1" t="s">
        <v>175</v>
      </c>
      <c r="X988" s="1" t="s">
        <v>176</v>
      </c>
      <c r="Y988" s="1" t="s">
        <v>99</v>
      </c>
      <c r="AI988" s="2">
        <v>44205</v>
      </c>
      <c r="AK988" s="1" t="s">
        <v>146</v>
      </c>
      <c r="AQ988" s="1" t="s">
        <v>148</v>
      </c>
      <c r="AT988" s="1" t="s">
        <v>147</v>
      </c>
      <c r="AU988" s="1" t="s">
        <v>148</v>
      </c>
      <c r="AX988" s="1" t="s">
        <v>148</v>
      </c>
      <c r="BC988" s="1" t="s">
        <v>123</v>
      </c>
      <c r="BE988" s="1" t="s">
        <v>120</v>
      </c>
      <c r="BL988" s="1" t="s">
        <v>150</v>
      </c>
      <c r="BN988" s="1" t="s">
        <v>116</v>
      </c>
      <c r="BP988" s="1" t="s">
        <v>150</v>
      </c>
      <c r="CD988" s="1" t="s">
        <v>240</v>
      </c>
      <c r="CE988" s="1" t="s">
        <v>116</v>
      </c>
      <c r="CF988" s="1" t="s">
        <v>101</v>
      </c>
    </row>
    <row r="989" spans="1:86">
      <c r="A989" s="1" t="s">
        <v>84</v>
      </c>
      <c r="B989" s="1" t="s">
        <v>85</v>
      </c>
      <c r="D989" s="1" t="s">
        <v>2523</v>
      </c>
      <c r="E989" s="1" t="s">
        <v>2524</v>
      </c>
      <c r="G989" s="1" t="s">
        <v>126</v>
      </c>
      <c r="I989" s="1" t="s">
        <v>456</v>
      </c>
      <c r="K989" s="1" t="s">
        <v>294</v>
      </c>
      <c r="L989" s="1" t="s">
        <v>85</v>
      </c>
      <c r="M989" s="1" t="s">
        <v>107</v>
      </c>
      <c r="N989" s="1" t="s">
        <v>107</v>
      </c>
      <c r="P989" s="1" t="s">
        <v>2525</v>
      </c>
      <c r="Q989" s="1" t="str">
        <f t="shared" si="15"/>
        <v>20200418</v>
      </c>
      <c r="R989" s="1" t="s">
        <v>130</v>
      </c>
      <c r="S989" s="1" t="s">
        <v>131</v>
      </c>
      <c r="T989" s="1" t="s">
        <v>132</v>
      </c>
      <c r="W989" s="1" t="s">
        <v>133</v>
      </c>
      <c r="X989" s="1" t="s">
        <v>134</v>
      </c>
      <c r="Y989" s="1" t="s">
        <v>114</v>
      </c>
      <c r="AI989" s="2">
        <v>44205</v>
      </c>
      <c r="AO989" s="1" t="s">
        <v>135</v>
      </c>
      <c r="BN989" s="1" t="s">
        <v>116</v>
      </c>
      <c r="BO989" s="1" t="s">
        <v>123</v>
      </c>
      <c r="BS989" s="1" t="s">
        <v>157</v>
      </c>
      <c r="BW989" s="1" t="s">
        <v>121</v>
      </c>
      <c r="CE989" s="1" t="s">
        <v>121</v>
      </c>
      <c r="CH989" s="1" t="s">
        <v>120</v>
      </c>
    </row>
    <row r="990" spans="1:86">
      <c r="A990" s="1" t="s">
        <v>84</v>
      </c>
      <c r="B990" s="1" t="s">
        <v>85</v>
      </c>
      <c r="D990" s="1" t="s">
        <v>2526</v>
      </c>
      <c r="E990" s="1" t="s">
        <v>2527</v>
      </c>
      <c r="G990" s="1" t="s">
        <v>126</v>
      </c>
      <c r="I990" s="1" t="s">
        <v>302</v>
      </c>
      <c r="K990" s="1" t="s">
        <v>380</v>
      </c>
      <c r="L990" s="1" t="s">
        <v>85</v>
      </c>
      <c r="M990" s="1" t="s">
        <v>200</v>
      </c>
      <c r="N990" s="1" t="s">
        <v>92</v>
      </c>
      <c r="P990" s="1" t="s">
        <v>2528</v>
      </c>
      <c r="Q990" s="1" t="str">
        <f t="shared" si="15"/>
        <v>20200418</v>
      </c>
      <c r="R990" s="1" t="s">
        <v>320</v>
      </c>
      <c r="S990" s="1" t="s">
        <v>321</v>
      </c>
      <c r="T990" s="1" t="s">
        <v>322</v>
      </c>
      <c r="X990" s="1" t="s">
        <v>2529</v>
      </c>
      <c r="AI990" s="2">
        <v>44205</v>
      </c>
      <c r="AK990" s="1" t="s">
        <v>146</v>
      </c>
      <c r="AM990" s="1" t="s">
        <v>157</v>
      </c>
      <c r="AT990" s="1" t="s">
        <v>121</v>
      </c>
      <c r="AU990" s="1" t="s">
        <v>177</v>
      </c>
      <c r="AW990" s="1" t="s">
        <v>204</v>
      </c>
      <c r="AX990" s="1" t="s">
        <v>121</v>
      </c>
      <c r="AY990" s="1" t="s">
        <v>135</v>
      </c>
      <c r="AZ990" s="1" t="s">
        <v>178</v>
      </c>
      <c r="BA990" s="1" t="s">
        <v>178</v>
      </c>
      <c r="BG990" s="1" t="s">
        <v>121</v>
      </c>
      <c r="BL990" s="1" t="s">
        <v>135</v>
      </c>
      <c r="BN990" s="1" t="s">
        <v>121</v>
      </c>
      <c r="BX990" s="1" t="s">
        <v>204</v>
      </c>
      <c r="CE990" s="1" t="s">
        <v>120</v>
      </c>
      <c r="CG990" s="1" t="s">
        <v>101</v>
      </c>
    </row>
    <row r="991" spans="1:86">
      <c r="A991" s="1" t="s">
        <v>84</v>
      </c>
      <c r="B991" s="1" t="s">
        <v>85</v>
      </c>
      <c r="D991" s="1" t="s">
        <v>2526</v>
      </c>
      <c r="E991" s="1" t="s">
        <v>2527</v>
      </c>
      <c r="G991" s="1" t="s">
        <v>126</v>
      </c>
      <c r="I991" s="1" t="s">
        <v>302</v>
      </c>
      <c r="K991" s="1" t="s">
        <v>380</v>
      </c>
      <c r="L991" s="1" t="s">
        <v>85</v>
      </c>
      <c r="M991" s="1" t="s">
        <v>200</v>
      </c>
      <c r="N991" s="1" t="s">
        <v>92</v>
      </c>
      <c r="P991" s="1" t="s">
        <v>2530</v>
      </c>
      <c r="Q991" s="1" t="str">
        <f t="shared" si="15"/>
        <v>20200418</v>
      </c>
      <c r="R991" s="1" t="s">
        <v>320</v>
      </c>
      <c r="S991" s="1" t="s">
        <v>321</v>
      </c>
      <c r="T991" s="1" t="s">
        <v>322</v>
      </c>
      <c r="X991" s="1" t="s">
        <v>2529</v>
      </c>
      <c r="AI991" s="2">
        <v>44205</v>
      </c>
      <c r="AK991" s="1" t="s">
        <v>146</v>
      </c>
      <c r="AM991" s="1" t="s">
        <v>157</v>
      </c>
      <c r="AT991" s="1" t="s">
        <v>121</v>
      </c>
      <c r="AU991" s="1" t="s">
        <v>177</v>
      </c>
      <c r="AW991" s="1" t="s">
        <v>204</v>
      </c>
      <c r="AX991" s="1" t="s">
        <v>121</v>
      </c>
      <c r="AY991" s="1" t="s">
        <v>135</v>
      </c>
      <c r="AZ991" s="1" t="s">
        <v>178</v>
      </c>
      <c r="BA991" s="1" t="s">
        <v>178</v>
      </c>
      <c r="BG991" s="1" t="s">
        <v>121</v>
      </c>
      <c r="BL991" s="1" t="s">
        <v>135</v>
      </c>
      <c r="BN991" s="1" t="s">
        <v>121</v>
      </c>
      <c r="BX991" s="1" t="s">
        <v>204</v>
      </c>
      <c r="CE991" s="1" t="s">
        <v>120</v>
      </c>
      <c r="CG991" s="1" t="s">
        <v>101</v>
      </c>
    </row>
    <row r="992" spans="1:86">
      <c r="A992" s="1" t="s">
        <v>84</v>
      </c>
      <c r="B992" s="1" t="s">
        <v>85</v>
      </c>
      <c r="D992" s="1" t="s">
        <v>2526</v>
      </c>
      <c r="E992" s="1" t="s">
        <v>2527</v>
      </c>
      <c r="G992" s="1" t="s">
        <v>126</v>
      </c>
      <c r="I992" s="1" t="s">
        <v>302</v>
      </c>
      <c r="K992" s="1" t="s">
        <v>380</v>
      </c>
      <c r="L992" s="1" t="s">
        <v>85</v>
      </c>
      <c r="M992" s="1" t="s">
        <v>200</v>
      </c>
      <c r="N992" s="1" t="s">
        <v>92</v>
      </c>
      <c r="P992" s="1" t="s">
        <v>2531</v>
      </c>
      <c r="Q992" s="1" t="str">
        <f t="shared" si="15"/>
        <v>20200418</v>
      </c>
      <c r="R992" s="1" t="s">
        <v>320</v>
      </c>
      <c r="S992" s="1" t="s">
        <v>321</v>
      </c>
      <c r="T992" s="1" t="s">
        <v>322</v>
      </c>
      <c r="X992" s="1" t="s">
        <v>2529</v>
      </c>
      <c r="AI992" s="2">
        <v>44205</v>
      </c>
      <c r="AK992" s="1" t="s">
        <v>146</v>
      </c>
      <c r="AM992" s="1" t="s">
        <v>157</v>
      </c>
      <c r="AT992" s="1" t="s">
        <v>121</v>
      </c>
      <c r="AU992" s="1" t="s">
        <v>177</v>
      </c>
      <c r="AW992" s="1" t="s">
        <v>204</v>
      </c>
      <c r="AX992" s="1" t="s">
        <v>937</v>
      </c>
      <c r="AY992" s="1" t="s">
        <v>135</v>
      </c>
      <c r="AZ992" s="1" t="s">
        <v>178</v>
      </c>
      <c r="BA992" s="1" t="s">
        <v>178</v>
      </c>
      <c r="BG992" s="1" t="s">
        <v>121</v>
      </c>
      <c r="BL992" s="1" t="s">
        <v>135</v>
      </c>
      <c r="BN992" s="1" t="s">
        <v>121</v>
      </c>
      <c r="BX992" s="1" t="s">
        <v>204</v>
      </c>
      <c r="CE992" s="1" t="s">
        <v>120</v>
      </c>
      <c r="CG992" s="1" t="s">
        <v>101</v>
      </c>
    </row>
    <row r="993" spans="1:87">
      <c r="A993" s="1" t="s">
        <v>84</v>
      </c>
      <c r="B993" s="1" t="s">
        <v>85</v>
      </c>
      <c r="D993" s="1" t="s">
        <v>2526</v>
      </c>
      <c r="E993" s="1" t="s">
        <v>2527</v>
      </c>
      <c r="G993" s="1" t="s">
        <v>126</v>
      </c>
      <c r="I993" s="1" t="s">
        <v>302</v>
      </c>
      <c r="K993" s="1" t="s">
        <v>380</v>
      </c>
      <c r="L993" s="1" t="s">
        <v>85</v>
      </c>
      <c r="M993" s="1" t="s">
        <v>200</v>
      </c>
      <c r="N993" s="1" t="s">
        <v>92</v>
      </c>
      <c r="P993" s="1" t="s">
        <v>2532</v>
      </c>
      <c r="Q993" s="1" t="str">
        <f t="shared" si="15"/>
        <v>20200418</v>
      </c>
      <c r="R993" s="1" t="s">
        <v>320</v>
      </c>
      <c r="S993" s="1" t="s">
        <v>321</v>
      </c>
      <c r="T993" s="1" t="s">
        <v>322</v>
      </c>
      <c r="X993" s="1" t="s">
        <v>2529</v>
      </c>
      <c r="AI993" s="2">
        <v>44205</v>
      </c>
      <c r="AK993" s="1" t="s">
        <v>146</v>
      </c>
      <c r="AM993" s="1" t="s">
        <v>146</v>
      </c>
      <c r="AT993" s="1" t="s">
        <v>121</v>
      </c>
      <c r="AU993" s="1" t="s">
        <v>177</v>
      </c>
      <c r="AW993" s="1" t="s">
        <v>204</v>
      </c>
      <c r="AX993" s="1" t="s">
        <v>121</v>
      </c>
      <c r="AY993" s="1" t="s">
        <v>135</v>
      </c>
      <c r="AZ993" s="1" t="s">
        <v>157</v>
      </c>
      <c r="BA993" s="1" t="s">
        <v>178</v>
      </c>
      <c r="BG993" s="1" t="s">
        <v>121</v>
      </c>
      <c r="BL993" s="1" t="s">
        <v>135</v>
      </c>
      <c r="BN993" s="1" t="s">
        <v>121</v>
      </c>
      <c r="BX993" s="1" t="s">
        <v>204</v>
      </c>
      <c r="CE993" s="1" t="s">
        <v>120</v>
      </c>
      <c r="CG993" s="1" t="s">
        <v>101</v>
      </c>
    </row>
    <row r="994" spans="1:87">
      <c r="A994" s="1" t="s">
        <v>84</v>
      </c>
      <c r="B994" s="1" t="s">
        <v>85</v>
      </c>
      <c r="D994" s="1" t="s">
        <v>1955</v>
      </c>
      <c r="E994" s="1" t="s">
        <v>1956</v>
      </c>
      <c r="G994" s="1" t="s">
        <v>88</v>
      </c>
      <c r="I994" s="1" t="s">
        <v>674</v>
      </c>
      <c r="K994" s="1" t="s">
        <v>209</v>
      </c>
      <c r="L994" s="1" t="s">
        <v>85</v>
      </c>
      <c r="M994" s="1" t="s">
        <v>173</v>
      </c>
      <c r="N994" s="1" t="s">
        <v>107</v>
      </c>
      <c r="P994" s="1" t="s">
        <v>2533</v>
      </c>
      <c r="Q994" s="1" t="str">
        <f t="shared" si="15"/>
        <v>20200418</v>
      </c>
      <c r="R994" s="1" t="s">
        <v>94</v>
      </c>
      <c r="S994" s="1" t="s">
        <v>95</v>
      </c>
      <c r="T994" s="1" t="s">
        <v>96</v>
      </c>
      <c r="W994" s="1" t="s">
        <v>539</v>
      </c>
      <c r="X994" s="1" t="s">
        <v>540</v>
      </c>
      <c r="Y994" s="1" t="s">
        <v>99</v>
      </c>
      <c r="AI994" s="2">
        <v>44205</v>
      </c>
      <c r="AK994" s="1" t="s">
        <v>146</v>
      </c>
      <c r="AM994" s="1" t="s">
        <v>178</v>
      </c>
      <c r="AT994" s="1" t="s">
        <v>123</v>
      </c>
      <c r="AU994" s="1" t="s">
        <v>177</v>
      </c>
      <c r="AW994" s="1" t="s">
        <v>204</v>
      </c>
      <c r="AX994" s="1" t="s">
        <v>121</v>
      </c>
      <c r="AY994" s="1" t="s">
        <v>119</v>
      </c>
      <c r="AZ994" s="1" t="s">
        <v>148</v>
      </c>
      <c r="BA994" s="1" t="s">
        <v>148</v>
      </c>
      <c r="BG994" s="1" t="s">
        <v>121</v>
      </c>
      <c r="BL994" s="1" t="s">
        <v>123</v>
      </c>
      <c r="BN994" s="1" t="s">
        <v>116</v>
      </c>
      <c r="BX994" s="1" t="s">
        <v>204</v>
      </c>
      <c r="CE994" s="1" t="s">
        <v>116</v>
      </c>
      <c r="CG994" s="1" t="s">
        <v>150</v>
      </c>
    </row>
    <row r="995" spans="1:87">
      <c r="A995" s="1" t="s">
        <v>84</v>
      </c>
      <c r="B995" s="1" t="s">
        <v>85</v>
      </c>
      <c r="D995" s="1" t="s">
        <v>2534</v>
      </c>
      <c r="E995" s="1" t="s">
        <v>270</v>
      </c>
      <c r="G995" s="1" t="s">
        <v>88</v>
      </c>
      <c r="I995" s="1" t="s">
        <v>238</v>
      </c>
      <c r="K995" s="1" t="s">
        <v>166</v>
      </c>
      <c r="L995" s="1" t="s">
        <v>85</v>
      </c>
      <c r="M995" s="1" t="s">
        <v>167</v>
      </c>
      <c r="N995" s="1" t="s">
        <v>167</v>
      </c>
      <c r="P995" s="1" t="s">
        <v>2535</v>
      </c>
      <c r="Q995" s="1" t="str">
        <f t="shared" si="15"/>
        <v>20200418</v>
      </c>
      <c r="R995" s="1" t="s">
        <v>94</v>
      </c>
      <c r="S995" s="1" t="s">
        <v>95</v>
      </c>
      <c r="T995" s="1" t="s">
        <v>96</v>
      </c>
      <c r="W995" s="1" t="s">
        <v>175</v>
      </c>
      <c r="X995" s="1" t="s">
        <v>176</v>
      </c>
      <c r="Y995" s="1" t="s">
        <v>99</v>
      </c>
      <c r="AI995" s="2">
        <v>44205</v>
      </c>
      <c r="AK995" s="1" t="s">
        <v>146</v>
      </c>
      <c r="AQ995" s="1" t="s">
        <v>123</v>
      </c>
      <c r="AT995" s="1" t="s">
        <v>123</v>
      </c>
      <c r="AU995" s="1" t="s">
        <v>177</v>
      </c>
      <c r="AX995" s="1" t="s">
        <v>123</v>
      </c>
      <c r="BC995" s="1" t="s">
        <v>135</v>
      </c>
      <c r="BE995" s="1" t="s">
        <v>120</v>
      </c>
      <c r="BL995" s="1" t="s">
        <v>118</v>
      </c>
      <c r="BN995" s="1" t="s">
        <v>100</v>
      </c>
      <c r="BP995" s="1" t="s">
        <v>100</v>
      </c>
      <c r="BX995" s="1" t="s">
        <v>178</v>
      </c>
      <c r="CD995" s="1" t="s">
        <v>115</v>
      </c>
      <c r="CE995" s="1" t="s">
        <v>116</v>
      </c>
      <c r="CF995" s="1" t="s">
        <v>101</v>
      </c>
    </row>
    <row r="996" spans="1:87">
      <c r="A996" s="1" t="s">
        <v>84</v>
      </c>
      <c r="B996" s="1" t="s">
        <v>85</v>
      </c>
      <c r="D996" s="1" t="s">
        <v>2536</v>
      </c>
      <c r="E996" s="1" t="s">
        <v>2537</v>
      </c>
      <c r="G996" s="1" t="s">
        <v>126</v>
      </c>
      <c r="I996" s="1" t="s">
        <v>440</v>
      </c>
      <c r="K996" s="1" t="s">
        <v>453</v>
      </c>
      <c r="L996" s="1" t="s">
        <v>85</v>
      </c>
      <c r="M996" s="1" t="s">
        <v>106</v>
      </c>
      <c r="N996" s="1" t="s">
        <v>92</v>
      </c>
      <c r="P996" s="1" t="s">
        <v>2538</v>
      </c>
      <c r="Q996" s="1" t="str">
        <f t="shared" si="15"/>
        <v>20200418</v>
      </c>
      <c r="R996" s="1" t="s">
        <v>130</v>
      </c>
      <c r="S996" s="1" t="s">
        <v>131</v>
      </c>
      <c r="T996" s="1" t="s">
        <v>132</v>
      </c>
      <c r="W996" s="1" t="s">
        <v>184</v>
      </c>
      <c r="X996" s="1" t="s">
        <v>185</v>
      </c>
      <c r="Y996" s="1" t="s">
        <v>114</v>
      </c>
      <c r="AI996" s="2">
        <v>44205</v>
      </c>
      <c r="BD996" s="1" t="s">
        <v>205</v>
      </c>
      <c r="BH996" s="1" t="s">
        <v>116</v>
      </c>
      <c r="BJ996" s="1" t="s">
        <v>120</v>
      </c>
      <c r="BN996" s="1" t="s">
        <v>149</v>
      </c>
      <c r="BO996" s="1" t="s">
        <v>123</v>
      </c>
      <c r="BQ996" s="1" t="s">
        <v>211</v>
      </c>
      <c r="BS996" s="1" t="s">
        <v>135</v>
      </c>
      <c r="BV996" s="1" t="s">
        <v>205</v>
      </c>
      <c r="BW996" s="1" t="s">
        <v>212</v>
      </c>
      <c r="BZ996" s="1" t="s">
        <v>120</v>
      </c>
      <c r="CB996" s="1" t="s">
        <v>120</v>
      </c>
      <c r="CE996" s="1" t="s">
        <v>121</v>
      </c>
      <c r="CG996" s="1" t="s">
        <v>120</v>
      </c>
      <c r="CH996" s="1" t="s">
        <v>120</v>
      </c>
    </row>
    <row r="997" spans="1:87">
      <c r="A997" s="1" t="s">
        <v>84</v>
      </c>
      <c r="B997" s="1" t="s">
        <v>85</v>
      </c>
      <c r="D997" s="1" t="s">
        <v>2461</v>
      </c>
      <c r="E997" s="1" t="s">
        <v>1861</v>
      </c>
      <c r="G997" s="1" t="s">
        <v>88</v>
      </c>
      <c r="I997" s="1" t="s">
        <v>181</v>
      </c>
      <c r="K997" s="1" t="s">
        <v>362</v>
      </c>
      <c r="L997" s="1" t="s">
        <v>85</v>
      </c>
      <c r="M997" s="1" t="s">
        <v>200</v>
      </c>
      <c r="N997" s="1" t="s">
        <v>92</v>
      </c>
      <c r="P997" s="1" t="s">
        <v>2539</v>
      </c>
      <c r="Q997" s="1" t="str">
        <f t="shared" si="15"/>
        <v>20200418</v>
      </c>
      <c r="R997" s="1" t="s">
        <v>94</v>
      </c>
      <c r="S997" s="1" t="s">
        <v>95</v>
      </c>
      <c r="T997" s="1" t="s">
        <v>96</v>
      </c>
      <c r="W997" s="1" t="s">
        <v>97</v>
      </c>
      <c r="X997" s="1" t="s">
        <v>98</v>
      </c>
      <c r="Y997" s="1" t="s">
        <v>99</v>
      </c>
      <c r="AI997" s="2">
        <v>44205</v>
      </c>
      <c r="BN997" s="1" t="s">
        <v>157</v>
      </c>
      <c r="CG997" s="1" t="s">
        <v>101</v>
      </c>
    </row>
    <row r="998" spans="1:87">
      <c r="A998" s="1" t="s">
        <v>84</v>
      </c>
      <c r="B998" s="1" t="s">
        <v>85</v>
      </c>
      <c r="D998" s="1" t="s">
        <v>2540</v>
      </c>
      <c r="E998" s="1" t="s">
        <v>2541</v>
      </c>
      <c r="G998" s="1" t="s">
        <v>88</v>
      </c>
      <c r="I998" s="1" t="s">
        <v>238</v>
      </c>
      <c r="K998" s="1" t="s">
        <v>462</v>
      </c>
      <c r="L998" s="1" t="s">
        <v>85</v>
      </c>
      <c r="M998" s="1" t="s">
        <v>200</v>
      </c>
      <c r="N998" s="1" t="s">
        <v>92</v>
      </c>
      <c r="P998" s="1" t="s">
        <v>2542</v>
      </c>
      <c r="Q998" s="1" t="str">
        <f t="shared" si="15"/>
        <v>20200419</v>
      </c>
      <c r="R998" s="1" t="s">
        <v>94</v>
      </c>
      <c r="S998" s="1" t="s">
        <v>95</v>
      </c>
      <c r="T998" s="1" t="s">
        <v>96</v>
      </c>
      <c r="W998" s="1" t="s">
        <v>600</v>
      </c>
      <c r="X998" s="1" t="s">
        <v>601</v>
      </c>
      <c r="Y998" s="1" t="s">
        <v>99</v>
      </c>
      <c r="AI998" s="2">
        <v>44205</v>
      </c>
      <c r="AK998" s="1" t="s">
        <v>146</v>
      </c>
      <c r="AM998" s="1" t="s">
        <v>147</v>
      </c>
      <c r="AT998" s="1" t="s">
        <v>115</v>
      </c>
      <c r="AU998" s="1" t="s">
        <v>177</v>
      </c>
      <c r="AW998" s="1" t="s">
        <v>148</v>
      </c>
      <c r="AX998" s="1" t="s">
        <v>148</v>
      </c>
      <c r="AY998" s="1" t="s">
        <v>119</v>
      </c>
      <c r="AZ998" s="1" t="s">
        <v>148</v>
      </c>
      <c r="BA998" s="1" t="s">
        <v>148</v>
      </c>
      <c r="BG998" s="1" t="s">
        <v>121</v>
      </c>
      <c r="BL998" s="1" t="s">
        <v>123</v>
      </c>
      <c r="BN998" s="1" t="s">
        <v>157</v>
      </c>
      <c r="BX998" s="1" t="s">
        <v>178</v>
      </c>
      <c r="CE998" s="1" t="s">
        <v>120</v>
      </c>
      <c r="CG998" s="1" t="s">
        <v>150</v>
      </c>
    </row>
    <row r="999" spans="1:87">
      <c r="A999" s="1" t="s">
        <v>84</v>
      </c>
      <c r="B999" s="1" t="s">
        <v>85</v>
      </c>
      <c r="D999" s="1" t="s">
        <v>2543</v>
      </c>
      <c r="E999" s="1" t="s">
        <v>2544</v>
      </c>
      <c r="G999" s="1" t="s">
        <v>88</v>
      </c>
      <c r="I999" s="1" t="s">
        <v>238</v>
      </c>
      <c r="K999" s="1" t="s">
        <v>199</v>
      </c>
      <c r="L999" s="1" t="s">
        <v>85</v>
      </c>
      <c r="M999" s="1" t="s">
        <v>200</v>
      </c>
      <c r="N999" s="1" t="s">
        <v>107</v>
      </c>
      <c r="P999" s="1" t="s">
        <v>2545</v>
      </c>
      <c r="Q999" s="1" t="str">
        <f t="shared" si="15"/>
        <v>20200419</v>
      </c>
      <c r="R999" s="1" t="s">
        <v>94</v>
      </c>
      <c r="S999" s="1" t="s">
        <v>95</v>
      </c>
      <c r="T999" s="1" t="s">
        <v>96</v>
      </c>
      <c r="W999" s="1" t="s">
        <v>218</v>
      </c>
      <c r="X999" s="1" t="s">
        <v>219</v>
      </c>
      <c r="Y999" s="1" t="s">
        <v>99</v>
      </c>
      <c r="AD999" s="1" t="s">
        <v>99</v>
      </c>
      <c r="AI999" s="2">
        <v>44205</v>
      </c>
      <c r="AK999" s="1" t="s">
        <v>146</v>
      </c>
      <c r="AM999" s="1" t="s">
        <v>146</v>
      </c>
      <c r="AT999" s="1" t="s">
        <v>121</v>
      </c>
      <c r="AU999" s="1" t="s">
        <v>177</v>
      </c>
      <c r="AW999" s="1" t="s">
        <v>204</v>
      </c>
      <c r="AX999" s="1" t="s">
        <v>121</v>
      </c>
      <c r="AY999" s="1" t="s">
        <v>135</v>
      </c>
      <c r="AZ999" s="1" t="s">
        <v>101</v>
      </c>
      <c r="BA999" s="1" t="s">
        <v>101</v>
      </c>
      <c r="BG999" s="1" t="s">
        <v>121</v>
      </c>
      <c r="BL999" s="1" t="s">
        <v>135</v>
      </c>
      <c r="BN999" s="1" t="s">
        <v>121</v>
      </c>
      <c r="BX999" s="1" t="s">
        <v>204</v>
      </c>
      <c r="CE999" s="1" t="s">
        <v>120</v>
      </c>
      <c r="CG999" s="1" t="s">
        <v>101</v>
      </c>
    </row>
    <row r="1000" spans="1:87">
      <c r="A1000" s="1" t="s">
        <v>84</v>
      </c>
      <c r="B1000" s="1" t="s">
        <v>85</v>
      </c>
      <c r="D1000" s="1" t="s">
        <v>2534</v>
      </c>
      <c r="E1000" s="1" t="s">
        <v>270</v>
      </c>
      <c r="G1000" s="1" t="s">
        <v>88</v>
      </c>
      <c r="I1000" s="1" t="s">
        <v>238</v>
      </c>
      <c r="K1000" s="1" t="s">
        <v>166</v>
      </c>
      <c r="L1000" s="1" t="s">
        <v>85</v>
      </c>
      <c r="M1000" s="1" t="s">
        <v>167</v>
      </c>
      <c r="N1000" s="1" t="s">
        <v>167</v>
      </c>
      <c r="P1000" s="1" t="s">
        <v>2546</v>
      </c>
      <c r="Q1000" s="1" t="str">
        <f t="shared" si="15"/>
        <v>20200419</v>
      </c>
      <c r="R1000" s="1" t="s">
        <v>94</v>
      </c>
      <c r="S1000" s="1" t="s">
        <v>95</v>
      </c>
      <c r="T1000" s="1" t="s">
        <v>96</v>
      </c>
      <c r="W1000" s="1" t="s">
        <v>175</v>
      </c>
      <c r="X1000" s="1" t="s">
        <v>176</v>
      </c>
      <c r="Y1000" s="1" t="s">
        <v>99</v>
      </c>
      <c r="AI1000" s="2">
        <v>44205</v>
      </c>
      <c r="AK1000" s="1" t="s">
        <v>146</v>
      </c>
      <c r="AQ1000" s="1" t="s">
        <v>148</v>
      </c>
      <c r="AT1000" s="1" t="s">
        <v>147</v>
      </c>
      <c r="AU1000" s="1" t="s">
        <v>119</v>
      </c>
      <c r="AX1000" s="1" t="s">
        <v>148</v>
      </c>
      <c r="BC1000" s="1" t="s">
        <v>135</v>
      </c>
      <c r="BE1000" s="1" t="s">
        <v>120</v>
      </c>
      <c r="BL1000" s="1" t="s">
        <v>118</v>
      </c>
      <c r="BN1000" s="1" t="s">
        <v>118</v>
      </c>
      <c r="BP1000" s="1" t="s">
        <v>118</v>
      </c>
      <c r="BX1000" s="1" t="s">
        <v>119</v>
      </c>
      <c r="CD1000" s="1" t="s">
        <v>240</v>
      </c>
      <c r="CE1000" s="1" t="s">
        <v>157</v>
      </c>
      <c r="CF1000" s="1" t="s">
        <v>101</v>
      </c>
    </row>
    <row r="1001" spans="1:87">
      <c r="A1001" s="1" t="s">
        <v>84</v>
      </c>
      <c r="B1001" s="1" t="s">
        <v>85</v>
      </c>
      <c r="D1001" s="1" t="s">
        <v>1825</v>
      </c>
      <c r="E1001" s="1" t="s">
        <v>1826</v>
      </c>
      <c r="G1001" s="1" t="s">
        <v>126</v>
      </c>
      <c r="I1001" s="1" t="s">
        <v>399</v>
      </c>
      <c r="K1001" s="1" t="s">
        <v>339</v>
      </c>
      <c r="L1001" s="1" t="s">
        <v>85</v>
      </c>
      <c r="M1001" s="1" t="s">
        <v>200</v>
      </c>
      <c r="N1001" s="1" t="s">
        <v>107</v>
      </c>
      <c r="P1001" s="1" t="s">
        <v>2547</v>
      </c>
      <c r="Q1001" s="1" t="str">
        <f t="shared" si="15"/>
        <v>20200419</v>
      </c>
      <c r="R1001" s="1" t="s">
        <v>141</v>
      </c>
      <c r="S1001" s="1" t="s">
        <v>142</v>
      </c>
      <c r="T1001" s="1" t="s">
        <v>143</v>
      </c>
      <c r="W1001" s="1" t="s">
        <v>392</v>
      </c>
      <c r="X1001" s="1" t="s">
        <v>393</v>
      </c>
      <c r="Y1001" s="1" t="s">
        <v>114</v>
      </c>
      <c r="AI1001" s="2">
        <v>44205</v>
      </c>
      <c r="AO1001" s="1" t="s">
        <v>146</v>
      </c>
      <c r="BH1001" s="1" t="s">
        <v>157</v>
      </c>
      <c r="BN1001" s="1" t="s">
        <v>116</v>
      </c>
      <c r="BO1001" s="1" t="s">
        <v>123</v>
      </c>
      <c r="CE1001" s="1" t="s">
        <v>121</v>
      </c>
      <c r="CH1001" s="1" t="s">
        <v>118</v>
      </c>
    </row>
    <row r="1002" spans="1:87">
      <c r="A1002" s="1" t="s">
        <v>84</v>
      </c>
      <c r="B1002" s="1" t="s">
        <v>85</v>
      </c>
      <c r="D1002" s="1" t="s">
        <v>2548</v>
      </c>
      <c r="E1002" s="1" t="s">
        <v>2549</v>
      </c>
      <c r="G1002" s="1" t="s">
        <v>88</v>
      </c>
      <c r="I1002" s="1" t="s">
        <v>527</v>
      </c>
      <c r="K1002" s="1" t="s">
        <v>255</v>
      </c>
      <c r="L1002" s="1" t="s">
        <v>85</v>
      </c>
      <c r="M1002" s="1" t="s">
        <v>106</v>
      </c>
      <c r="N1002" s="1" t="s">
        <v>92</v>
      </c>
      <c r="P1002" s="1" t="s">
        <v>2550</v>
      </c>
      <c r="Q1002" s="1" t="str">
        <f t="shared" si="15"/>
        <v>20200420</v>
      </c>
      <c r="R1002" s="1" t="s">
        <v>263</v>
      </c>
      <c r="S1002" s="1" t="s">
        <v>264</v>
      </c>
      <c r="T1002" s="1" t="s">
        <v>265</v>
      </c>
      <c r="W1002" s="1" t="s">
        <v>144</v>
      </c>
      <c r="X1002" s="1" t="s">
        <v>145</v>
      </c>
      <c r="Y1002" s="1" t="s">
        <v>99</v>
      </c>
      <c r="AD1002" s="1" t="s">
        <v>99</v>
      </c>
      <c r="AI1002" s="2">
        <v>44205</v>
      </c>
      <c r="AK1002" s="1" t="s">
        <v>146</v>
      </c>
      <c r="AM1002" s="1" t="s">
        <v>115</v>
      </c>
      <c r="AT1002" s="1" t="s">
        <v>121</v>
      </c>
      <c r="AU1002" s="1" t="s">
        <v>177</v>
      </c>
      <c r="AW1002" s="1" t="s">
        <v>204</v>
      </c>
      <c r="AX1002" s="1" t="s">
        <v>100</v>
      </c>
      <c r="AY1002" s="1" t="s">
        <v>135</v>
      </c>
      <c r="AZ1002" s="1" t="s">
        <v>157</v>
      </c>
      <c r="BA1002" s="1" t="s">
        <v>157</v>
      </c>
      <c r="BG1002" s="1" t="s">
        <v>121</v>
      </c>
      <c r="BL1002" s="1" t="s">
        <v>135</v>
      </c>
      <c r="BN1002" s="1" t="s">
        <v>100</v>
      </c>
      <c r="BX1002" s="1" t="s">
        <v>204</v>
      </c>
      <c r="CE1002" s="1" t="s">
        <v>120</v>
      </c>
      <c r="CG1002" s="1" t="s">
        <v>101</v>
      </c>
    </row>
    <row r="1003" spans="1:87">
      <c r="A1003" s="1" t="s">
        <v>84</v>
      </c>
      <c r="B1003" s="1" t="s">
        <v>85</v>
      </c>
      <c r="D1003" s="1" t="s">
        <v>2548</v>
      </c>
      <c r="E1003" s="1" t="s">
        <v>2549</v>
      </c>
      <c r="G1003" s="1" t="s">
        <v>88</v>
      </c>
      <c r="I1003" s="1" t="s">
        <v>527</v>
      </c>
      <c r="K1003" s="1" t="s">
        <v>255</v>
      </c>
      <c r="L1003" s="1" t="s">
        <v>85</v>
      </c>
      <c r="M1003" s="1" t="s">
        <v>106</v>
      </c>
      <c r="N1003" s="1" t="s">
        <v>92</v>
      </c>
      <c r="P1003" s="1" t="s">
        <v>2551</v>
      </c>
      <c r="Q1003" s="1" t="str">
        <f t="shared" si="15"/>
        <v>20200420</v>
      </c>
      <c r="R1003" s="1" t="s">
        <v>263</v>
      </c>
      <c r="S1003" s="1" t="s">
        <v>264</v>
      </c>
      <c r="T1003" s="1" t="s">
        <v>265</v>
      </c>
      <c r="W1003" s="1" t="s">
        <v>144</v>
      </c>
      <c r="X1003" s="1" t="s">
        <v>145</v>
      </c>
      <c r="Y1003" s="1" t="s">
        <v>99</v>
      </c>
      <c r="AD1003" s="1" t="s">
        <v>99</v>
      </c>
      <c r="AI1003" s="2">
        <v>44205</v>
      </c>
      <c r="AK1003" s="1" t="s">
        <v>146</v>
      </c>
      <c r="AM1003" s="1" t="s">
        <v>115</v>
      </c>
      <c r="AT1003" s="1" t="s">
        <v>121</v>
      </c>
      <c r="AU1003" s="1" t="s">
        <v>177</v>
      </c>
      <c r="AW1003" s="1" t="s">
        <v>204</v>
      </c>
      <c r="AX1003" s="1" t="s">
        <v>100</v>
      </c>
      <c r="AY1003" s="1" t="s">
        <v>135</v>
      </c>
      <c r="AZ1003" s="1" t="s">
        <v>157</v>
      </c>
      <c r="BA1003" s="1" t="s">
        <v>157</v>
      </c>
      <c r="BG1003" s="1" t="s">
        <v>121</v>
      </c>
      <c r="BL1003" s="1" t="s">
        <v>135</v>
      </c>
      <c r="BN1003" s="1" t="s">
        <v>100</v>
      </c>
      <c r="BX1003" s="1" t="s">
        <v>178</v>
      </c>
      <c r="CE1003" s="1" t="s">
        <v>120</v>
      </c>
      <c r="CG1003" s="1" t="s">
        <v>101</v>
      </c>
    </row>
    <row r="1004" spans="1:87">
      <c r="A1004" s="1" t="s">
        <v>84</v>
      </c>
      <c r="B1004" s="1" t="s">
        <v>85</v>
      </c>
      <c r="D1004" s="1" t="s">
        <v>2552</v>
      </c>
      <c r="E1004" s="1" t="s">
        <v>2553</v>
      </c>
      <c r="G1004" s="1" t="s">
        <v>126</v>
      </c>
      <c r="I1004" s="1" t="s">
        <v>329</v>
      </c>
      <c r="K1004" s="1" t="s">
        <v>199</v>
      </c>
      <c r="L1004" s="1" t="s">
        <v>85</v>
      </c>
      <c r="M1004" s="1" t="s">
        <v>200</v>
      </c>
      <c r="N1004" s="1" t="s">
        <v>107</v>
      </c>
      <c r="P1004" s="1" t="s">
        <v>2554</v>
      </c>
      <c r="Q1004" s="1" t="str">
        <f t="shared" si="15"/>
        <v>20200420</v>
      </c>
      <c r="R1004" s="1" t="s">
        <v>141</v>
      </c>
      <c r="S1004" s="1" t="s">
        <v>142</v>
      </c>
      <c r="T1004" s="1" t="s">
        <v>143</v>
      </c>
      <c r="W1004" s="1" t="s">
        <v>144</v>
      </c>
      <c r="X1004" s="1" t="s">
        <v>145</v>
      </c>
      <c r="Y1004" s="1" t="s">
        <v>99</v>
      </c>
      <c r="AD1004" s="1" t="s">
        <v>114</v>
      </c>
      <c r="AI1004" s="2">
        <v>44205</v>
      </c>
      <c r="AK1004" s="1" t="s">
        <v>146</v>
      </c>
      <c r="AM1004" s="1" t="s">
        <v>115</v>
      </c>
      <c r="AT1004" s="1" t="s">
        <v>115</v>
      </c>
      <c r="AU1004" s="1" t="s">
        <v>119</v>
      </c>
      <c r="AW1004" s="1" t="s">
        <v>119</v>
      </c>
      <c r="AX1004" s="1" t="s">
        <v>157</v>
      </c>
      <c r="AY1004" s="1" t="s">
        <v>148</v>
      </c>
      <c r="AZ1004" s="1" t="s">
        <v>148</v>
      </c>
      <c r="BA1004" s="1" t="s">
        <v>148</v>
      </c>
      <c r="BG1004" s="1" t="s">
        <v>121</v>
      </c>
      <c r="BL1004" s="1" t="s">
        <v>135</v>
      </c>
      <c r="BN1004" s="1" t="s">
        <v>116</v>
      </c>
      <c r="BX1004" s="1" t="s">
        <v>178</v>
      </c>
      <c r="CE1004" s="1" t="s">
        <v>120</v>
      </c>
      <c r="CG1004" s="1" t="s">
        <v>101</v>
      </c>
    </row>
    <row r="1005" spans="1:87">
      <c r="A1005" s="1" t="s">
        <v>84</v>
      </c>
      <c r="B1005" s="1" t="s">
        <v>85</v>
      </c>
      <c r="D1005" s="1" t="s">
        <v>2555</v>
      </c>
      <c r="E1005" s="1" t="s">
        <v>2556</v>
      </c>
      <c r="G1005" s="1" t="s">
        <v>88</v>
      </c>
      <c r="I1005" s="1" t="s">
        <v>132</v>
      </c>
      <c r="K1005" s="1" t="s">
        <v>286</v>
      </c>
      <c r="L1005" s="1" t="s">
        <v>85</v>
      </c>
      <c r="M1005" s="1" t="s">
        <v>106</v>
      </c>
      <c r="N1005" s="1" t="s">
        <v>92</v>
      </c>
      <c r="P1005" s="1" t="s">
        <v>2557</v>
      </c>
      <c r="Q1005" s="1" t="str">
        <f t="shared" si="15"/>
        <v>20200420</v>
      </c>
      <c r="R1005" s="1" t="s">
        <v>141</v>
      </c>
      <c r="S1005" s="1" t="s">
        <v>142</v>
      </c>
      <c r="T1005" s="1" t="s">
        <v>143</v>
      </c>
      <c r="W1005" s="1" t="s">
        <v>612</v>
      </c>
      <c r="X1005" s="1" t="s">
        <v>613</v>
      </c>
      <c r="Y1005" s="1" t="s">
        <v>126</v>
      </c>
      <c r="AI1005" s="2">
        <v>44205</v>
      </c>
      <c r="AJ1005" s="1" t="s">
        <v>204</v>
      </c>
      <c r="AN1005" s="1" t="s">
        <v>135</v>
      </c>
      <c r="BI1005" s="1" t="s">
        <v>123</v>
      </c>
      <c r="BM1005" s="1" t="s">
        <v>289</v>
      </c>
      <c r="CI1005" s="1" t="s">
        <v>290</v>
      </c>
    </row>
    <row r="1006" spans="1:87">
      <c r="A1006" s="1" t="s">
        <v>84</v>
      </c>
      <c r="B1006" s="1" t="s">
        <v>85</v>
      </c>
      <c r="D1006" s="1" t="s">
        <v>2461</v>
      </c>
      <c r="E1006" s="1" t="s">
        <v>1861</v>
      </c>
      <c r="G1006" s="1" t="s">
        <v>88</v>
      </c>
      <c r="I1006" s="1" t="s">
        <v>181</v>
      </c>
      <c r="K1006" s="1" t="s">
        <v>199</v>
      </c>
      <c r="L1006" s="1" t="s">
        <v>85</v>
      </c>
      <c r="M1006" s="1" t="s">
        <v>200</v>
      </c>
      <c r="N1006" s="1" t="s">
        <v>107</v>
      </c>
      <c r="P1006" s="1" t="s">
        <v>2558</v>
      </c>
      <c r="Q1006" s="1" t="str">
        <f t="shared" si="15"/>
        <v>20200420</v>
      </c>
      <c r="R1006" s="1" t="s">
        <v>94</v>
      </c>
      <c r="S1006" s="1" t="s">
        <v>95</v>
      </c>
      <c r="T1006" s="1" t="s">
        <v>96</v>
      </c>
      <c r="W1006" s="1" t="s">
        <v>97</v>
      </c>
      <c r="X1006" s="1" t="s">
        <v>98</v>
      </c>
      <c r="Y1006" s="1" t="s">
        <v>99</v>
      </c>
      <c r="AI1006" s="2">
        <v>44205</v>
      </c>
      <c r="BN1006" s="1" t="s">
        <v>123</v>
      </c>
      <c r="CG1006" s="1" t="s">
        <v>157</v>
      </c>
    </row>
    <row r="1007" spans="1:87">
      <c r="A1007" s="1" t="s">
        <v>84</v>
      </c>
      <c r="B1007" s="1" t="s">
        <v>85</v>
      </c>
      <c r="D1007" s="1" t="s">
        <v>2548</v>
      </c>
      <c r="E1007" s="1" t="s">
        <v>2549</v>
      </c>
      <c r="G1007" s="1" t="s">
        <v>88</v>
      </c>
      <c r="I1007" s="1" t="s">
        <v>527</v>
      </c>
      <c r="K1007" s="1" t="s">
        <v>166</v>
      </c>
      <c r="L1007" s="1" t="s">
        <v>85</v>
      </c>
      <c r="M1007" s="1" t="s">
        <v>167</v>
      </c>
      <c r="N1007" s="1" t="s">
        <v>167</v>
      </c>
      <c r="P1007" s="1" t="s">
        <v>2559</v>
      </c>
      <c r="Q1007" s="1" t="str">
        <f t="shared" si="15"/>
        <v>20200420</v>
      </c>
      <c r="R1007" s="1" t="s">
        <v>94</v>
      </c>
      <c r="S1007" s="1" t="s">
        <v>95</v>
      </c>
      <c r="T1007" s="1" t="s">
        <v>96</v>
      </c>
      <c r="W1007" s="1" t="s">
        <v>144</v>
      </c>
      <c r="X1007" s="1" t="s">
        <v>145</v>
      </c>
      <c r="Y1007" s="1" t="s">
        <v>99</v>
      </c>
      <c r="AI1007" s="2">
        <v>44205</v>
      </c>
      <c r="AK1007" s="1" t="s">
        <v>146</v>
      </c>
      <c r="AQ1007" s="1" t="s">
        <v>101</v>
      </c>
      <c r="AT1007" s="1" t="s">
        <v>121</v>
      </c>
      <c r="AU1007" s="1" t="s">
        <v>177</v>
      </c>
      <c r="AX1007" s="1" t="s">
        <v>149</v>
      </c>
      <c r="BC1007" s="1" t="s">
        <v>135</v>
      </c>
      <c r="BF1007" s="1" t="s">
        <v>150</v>
      </c>
      <c r="BL1007" s="1" t="s">
        <v>135</v>
      </c>
      <c r="BN1007" s="1" t="s">
        <v>100</v>
      </c>
      <c r="BP1007" s="1" t="s">
        <v>135</v>
      </c>
      <c r="BR1007" s="1" t="s">
        <v>157</v>
      </c>
      <c r="BX1007" s="1" t="s">
        <v>204</v>
      </c>
      <c r="CD1007" s="1" t="s">
        <v>115</v>
      </c>
      <c r="CE1007" s="1" t="s">
        <v>120</v>
      </c>
      <c r="CF1007" s="1" t="s">
        <v>101</v>
      </c>
      <c r="CG1007" s="1" t="s">
        <v>101</v>
      </c>
    </row>
    <row r="1008" spans="1:87">
      <c r="A1008" s="1" t="s">
        <v>84</v>
      </c>
      <c r="B1008" s="1" t="s">
        <v>85</v>
      </c>
      <c r="D1008" s="1" t="s">
        <v>2560</v>
      </c>
      <c r="E1008" s="1" t="s">
        <v>2561</v>
      </c>
      <c r="G1008" s="1" t="s">
        <v>126</v>
      </c>
      <c r="I1008" s="1" t="s">
        <v>119</v>
      </c>
      <c r="K1008" s="1" t="s">
        <v>161</v>
      </c>
      <c r="L1008" s="1" t="s">
        <v>85</v>
      </c>
      <c r="M1008" s="1" t="s">
        <v>107</v>
      </c>
      <c r="N1008" s="1" t="s">
        <v>107</v>
      </c>
      <c r="P1008" s="1" t="s">
        <v>2562</v>
      </c>
      <c r="Q1008" s="1" t="str">
        <f t="shared" si="15"/>
        <v>20200420</v>
      </c>
      <c r="R1008" s="1" t="s">
        <v>130</v>
      </c>
      <c r="S1008" s="1" t="s">
        <v>131</v>
      </c>
      <c r="T1008" s="1" t="s">
        <v>132</v>
      </c>
      <c r="W1008" s="1" t="s">
        <v>426</v>
      </c>
      <c r="X1008" s="1" t="s">
        <v>427</v>
      </c>
      <c r="Y1008" s="1" t="s">
        <v>428</v>
      </c>
      <c r="AI1008" s="2">
        <v>44205</v>
      </c>
    </row>
    <row r="1009" spans="1:87">
      <c r="A1009" s="1" t="s">
        <v>84</v>
      </c>
      <c r="B1009" s="1" t="s">
        <v>85</v>
      </c>
      <c r="D1009" s="1" t="s">
        <v>1768</v>
      </c>
      <c r="E1009" s="1" t="s">
        <v>1769</v>
      </c>
      <c r="G1009" s="1" t="s">
        <v>126</v>
      </c>
      <c r="I1009" s="1" t="s">
        <v>274</v>
      </c>
      <c r="K1009" s="1" t="s">
        <v>90</v>
      </c>
      <c r="L1009" s="1" t="s">
        <v>85</v>
      </c>
      <c r="M1009" s="1" t="s">
        <v>91</v>
      </c>
      <c r="N1009" s="1" t="s">
        <v>92</v>
      </c>
      <c r="P1009" s="1" t="s">
        <v>2563</v>
      </c>
      <c r="Q1009" s="1" t="str">
        <f t="shared" si="15"/>
        <v>20200420</v>
      </c>
      <c r="R1009" s="1" t="s">
        <v>94</v>
      </c>
      <c r="S1009" s="1" t="s">
        <v>95</v>
      </c>
      <c r="T1009" s="1" t="s">
        <v>96</v>
      </c>
      <c r="W1009" s="1" t="s">
        <v>539</v>
      </c>
      <c r="X1009" s="1" t="s">
        <v>540</v>
      </c>
      <c r="Y1009" s="1" t="s">
        <v>99</v>
      </c>
      <c r="AI1009" s="2">
        <v>44205</v>
      </c>
      <c r="AK1009" s="1" t="s">
        <v>146</v>
      </c>
      <c r="AM1009" s="1" t="s">
        <v>178</v>
      </c>
      <c r="AT1009" s="1" t="s">
        <v>157</v>
      </c>
      <c r="AU1009" s="1" t="s">
        <v>177</v>
      </c>
      <c r="AW1009" s="1" t="s">
        <v>204</v>
      </c>
      <c r="AX1009" s="1" t="s">
        <v>123</v>
      </c>
      <c r="AY1009" s="1" t="s">
        <v>119</v>
      </c>
      <c r="AZ1009" s="1" t="s">
        <v>148</v>
      </c>
      <c r="BA1009" s="1" t="s">
        <v>148</v>
      </c>
      <c r="BG1009" s="1" t="s">
        <v>121</v>
      </c>
      <c r="BL1009" s="1" t="s">
        <v>178</v>
      </c>
      <c r="BN1009" s="1" t="s">
        <v>157</v>
      </c>
      <c r="BX1009" s="1" t="s">
        <v>204</v>
      </c>
      <c r="CE1009" s="1" t="s">
        <v>116</v>
      </c>
      <c r="CG1009" s="1" t="s">
        <v>150</v>
      </c>
    </row>
    <row r="1010" spans="1:87">
      <c r="A1010" s="1" t="s">
        <v>84</v>
      </c>
      <c r="B1010" s="1" t="s">
        <v>85</v>
      </c>
      <c r="D1010" s="1" t="s">
        <v>1768</v>
      </c>
      <c r="E1010" s="1" t="s">
        <v>1769</v>
      </c>
      <c r="G1010" s="1" t="s">
        <v>126</v>
      </c>
      <c r="I1010" s="1" t="s">
        <v>274</v>
      </c>
      <c r="K1010" s="1" t="s">
        <v>90</v>
      </c>
      <c r="L1010" s="1" t="s">
        <v>85</v>
      </c>
      <c r="M1010" s="1" t="s">
        <v>91</v>
      </c>
      <c r="N1010" s="1" t="s">
        <v>92</v>
      </c>
      <c r="P1010" s="1" t="s">
        <v>2564</v>
      </c>
      <c r="Q1010" s="1" t="str">
        <f t="shared" si="15"/>
        <v>20200420</v>
      </c>
      <c r="R1010" s="1" t="s">
        <v>141</v>
      </c>
      <c r="S1010" s="1" t="s">
        <v>142</v>
      </c>
      <c r="T1010" s="1" t="s">
        <v>143</v>
      </c>
      <c r="W1010" s="1" t="s">
        <v>539</v>
      </c>
      <c r="X1010" s="1" t="s">
        <v>540</v>
      </c>
      <c r="Y1010" s="1" t="s">
        <v>99</v>
      </c>
      <c r="AI1010" s="2">
        <v>44205</v>
      </c>
      <c r="AK1010" s="1" t="s">
        <v>146</v>
      </c>
      <c r="AU1010" s="1" t="s">
        <v>177</v>
      </c>
      <c r="AW1010" s="1" t="s">
        <v>115</v>
      </c>
      <c r="AX1010" s="1" t="s">
        <v>121</v>
      </c>
      <c r="AY1010" s="1" t="s">
        <v>148</v>
      </c>
      <c r="AZ1010" s="1" t="s">
        <v>148</v>
      </c>
      <c r="BA1010" s="1" t="s">
        <v>148</v>
      </c>
      <c r="BG1010" s="1" t="s">
        <v>121</v>
      </c>
      <c r="BL1010" s="1" t="s">
        <v>178</v>
      </c>
      <c r="BN1010" s="1" t="s">
        <v>116</v>
      </c>
      <c r="CE1010" s="1" t="s">
        <v>116</v>
      </c>
      <c r="CG1010" s="1" t="s">
        <v>150</v>
      </c>
    </row>
    <row r="1011" spans="1:87">
      <c r="A1011" s="1" t="s">
        <v>84</v>
      </c>
      <c r="B1011" s="1" t="s">
        <v>85</v>
      </c>
      <c r="D1011" s="1" t="s">
        <v>2565</v>
      </c>
      <c r="E1011" s="1" t="s">
        <v>2566</v>
      </c>
      <c r="G1011" s="1" t="s">
        <v>88</v>
      </c>
      <c r="I1011" s="1" t="s">
        <v>682</v>
      </c>
      <c r="K1011" s="1" t="s">
        <v>166</v>
      </c>
      <c r="L1011" s="1" t="s">
        <v>85</v>
      </c>
      <c r="M1011" s="1" t="s">
        <v>167</v>
      </c>
      <c r="N1011" s="1" t="s">
        <v>167</v>
      </c>
      <c r="P1011" s="1" t="s">
        <v>2567</v>
      </c>
      <c r="Q1011" s="1" t="str">
        <f t="shared" si="15"/>
        <v>20200420</v>
      </c>
      <c r="R1011" s="1" t="s">
        <v>244</v>
      </c>
      <c r="S1011" s="1" t="s">
        <v>245</v>
      </c>
      <c r="T1011" s="1" t="s">
        <v>89</v>
      </c>
      <c r="W1011" s="1" t="s">
        <v>225</v>
      </c>
      <c r="X1011" s="1" t="s">
        <v>226</v>
      </c>
      <c r="Y1011" s="1" t="s">
        <v>99</v>
      </c>
      <c r="AI1011" s="2">
        <v>44205</v>
      </c>
      <c r="AT1011" s="1" t="s">
        <v>123</v>
      </c>
      <c r="AU1011" s="1" t="s">
        <v>177</v>
      </c>
      <c r="AX1011" s="1" t="s">
        <v>178</v>
      </c>
      <c r="BC1011" s="1" t="s">
        <v>135</v>
      </c>
      <c r="BE1011" s="1" t="s">
        <v>118</v>
      </c>
      <c r="BF1011" s="1" t="s">
        <v>120</v>
      </c>
      <c r="BL1011" s="1" t="s">
        <v>135</v>
      </c>
      <c r="BN1011" s="1" t="s">
        <v>121</v>
      </c>
      <c r="BP1011" s="1" t="s">
        <v>135</v>
      </c>
      <c r="BR1011" s="1" t="s">
        <v>101</v>
      </c>
      <c r="BX1011" s="1" t="s">
        <v>204</v>
      </c>
      <c r="CD1011" s="1" t="s">
        <v>177</v>
      </c>
      <c r="CE1011" s="1" t="s">
        <v>120</v>
      </c>
      <c r="CF1011" s="1" t="s">
        <v>101</v>
      </c>
      <c r="CG1011" s="1" t="s">
        <v>101</v>
      </c>
    </row>
    <row r="1012" spans="1:87">
      <c r="A1012" s="1" t="s">
        <v>84</v>
      </c>
      <c r="B1012" s="1" t="s">
        <v>85</v>
      </c>
      <c r="D1012" s="1" t="s">
        <v>2548</v>
      </c>
      <c r="E1012" s="1" t="s">
        <v>2549</v>
      </c>
      <c r="G1012" s="1" t="s">
        <v>88</v>
      </c>
      <c r="I1012" s="1" t="s">
        <v>527</v>
      </c>
      <c r="K1012" s="1" t="s">
        <v>166</v>
      </c>
      <c r="L1012" s="1" t="s">
        <v>85</v>
      </c>
      <c r="M1012" s="1" t="s">
        <v>167</v>
      </c>
      <c r="N1012" s="1" t="s">
        <v>167</v>
      </c>
      <c r="P1012" s="1" t="s">
        <v>2568</v>
      </c>
      <c r="Q1012" s="1" t="str">
        <f t="shared" si="15"/>
        <v>20200420</v>
      </c>
      <c r="R1012" s="1" t="s">
        <v>904</v>
      </c>
      <c r="S1012" s="1" t="s">
        <v>905</v>
      </c>
      <c r="T1012" s="1" t="s">
        <v>906</v>
      </c>
      <c r="W1012" s="1" t="s">
        <v>144</v>
      </c>
      <c r="X1012" s="1" t="s">
        <v>145</v>
      </c>
      <c r="Y1012" s="1" t="s">
        <v>99</v>
      </c>
      <c r="AI1012" s="2">
        <v>44205</v>
      </c>
      <c r="AK1012" s="1" t="s">
        <v>146</v>
      </c>
      <c r="AQ1012" s="1" t="s">
        <v>101</v>
      </c>
      <c r="AT1012" s="1" t="s">
        <v>121</v>
      </c>
      <c r="AU1012" s="1" t="s">
        <v>177</v>
      </c>
      <c r="AX1012" s="1" t="s">
        <v>149</v>
      </c>
      <c r="BC1012" s="1" t="s">
        <v>135</v>
      </c>
      <c r="BF1012" s="1" t="s">
        <v>150</v>
      </c>
      <c r="BL1012" s="1" t="s">
        <v>135</v>
      </c>
      <c r="BN1012" s="1" t="s">
        <v>100</v>
      </c>
      <c r="BP1012" s="1" t="s">
        <v>135</v>
      </c>
      <c r="BR1012" s="1" t="s">
        <v>178</v>
      </c>
      <c r="BX1012" s="1" t="s">
        <v>204</v>
      </c>
      <c r="CD1012" s="1" t="s">
        <v>115</v>
      </c>
      <c r="CE1012" s="1" t="s">
        <v>120</v>
      </c>
      <c r="CF1012" s="1" t="s">
        <v>101</v>
      </c>
      <c r="CG1012" s="1" t="s">
        <v>101</v>
      </c>
    </row>
    <row r="1013" spans="1:87">
      <c r="A1013" s="1" t="s">
        <v>84</v>
      </c>
      <c r="B1013" s="1" t="s">
        <v>85</v>
      </c>
      <c r="D1013" s="1" t="s">
        <v>2548</v>
      </c>
      <c r="E1013" s="1" t="s">
        <v>2549</v>
      </c>
      <c r="G1013" s="1" t="s">
        <v>88</v>
      </c>
      <c r="I1013" s="1" t="s">
        <v>527</v>
      </c>
      <c r="K1013" s="1" t="s">
        <v>166</v>
      </c>
      <c r="L1013" s="1" t="s">
        <v>85</v>
      </c>
      <c r="M1013" s="1" t="s">
        <v>167</v>
      </c>
      <c r="N1013" s="1" t="s">
        <v>167</v>
      </c>
      <c r="P1013" s="1" t="s">
        <v>2569</v>
      </c>
      <c r="Q1013" s="1" t="str">
        <f t="shared" si="15"/>
        <v>20200420</v>
      </c>
      <c r="R1013" s="1" t="s">
        <v>904</v>
      </c>
      <c r="S1013" s="1" t="s">
        <v>905</v>
      </c>
      <c r="T1013" s="1" t="s">
        <v>906</v>
      </c>
      <c r="W1013" s="1" t="s">
        <v>144</v>
      </c>
      <c r="X1013" s="1" t="s">
        <v>145</v>
      </c>
      <c r="Y1013" s="1" t="s">
        <v>99</v>
      </c>
      <c r="AI1013" s="2">
        <v>44205</v>
      </c>
      <c r="AK1013" s="1" t="s">
        <v>146</v>
      </c>
      <c r="AQ1013" s="1" t="s">
        <v>101</v>
      </c>
      <c r="AT1013" s="1" t="s">
        <v>121</v>
      </c>
      <c r="AU1013" s="1" t="s">
        <v>177</v>
      </c>
      <c r="AX1013" s="1" t="s">
        <v>149</v>
      </c>
      <c r="BC1013" s="1" t="s">
        <v>135</v>
      </c>
      <c r="BF1013" s="1" t="s">
        <v>150</v>
      </c>
      <c r="BL1013" s="1" t="s">
        <v>135</v>
      </c>
      <c r="BN1013" s="1" t="s">
        <v>100</v>
      </c>
      <c r="BP1013" s="1" t="s">
        <v>135</v>
      </c>
      <c r="BR1013" s="1" t="s">
        <v>178</v>
      </c>
      <c r="BX1013" s="1" t="s">
        <v>204</v>
      </c>
      <c r="CD1013" s="1" t="s">
        <v>115</v>
      </c>
      <c r="CE1013" s="1" t="s">
        <v>120</v>
      </c>
      <c r="CF1013" s="1" t="s">
        <v>101</v>
      </c>
      <c r="CG1013" s="1" t="s">
        <v>101</v>
      </c>
    </row>
    <row r="1014" spans="1:87">
      <c r="A1014" s="1" t="s">
        <v>84</v>
      </c>
      <c r="B1014" s="1" t="s">
        <v>85</v>
      </c>
      <c r="D1014" s="1" t="s">
        <v>2459</v>
      </c>
      <c r="E1014" s="1" t="s">
        <v>1087</v>
      </c>
      <c r="G1014" s="1" t="s">
        <v>88</v>
      </c>
      <c r="I1014" s="1" t="s">
        <v>165</v>
      </c>
      <c r="K1014" s="1" t="s">
        <v>637</v>
      </c>
      <c r="L1014" s="1" t="s">
        <v>85</v>
      </c>
      <c r="M1014" s="1" t="s">
        <v>200</v>
      </c>
      <c r="N1014" s="1" t="s">
        <v>92</v>
      </c>
      <c r="P1014" s="1" t="s">
        <v>2570</v>
      </c>
      <c r="Q1014" s="1" t="str">
        <f t="shared" si="15"/>
        <v>20200420</v>
      </c>
      <c r="R1014" s="1" t="s">
        <v>94</v>
      </c>
      <c r="S1014" s="1" t="s">
        <v>95</v>
      </c>
      <c r="T1014" s="1" t="s">
        <v>96</v>
      </c>
      <c r="W1014" s="1" t="s">
        <v>218</v>
      </c>
      <c r="X1014" s="1" t="s">
        <v>219</v>
      </c>
      <c r="Y1014" s="1" t="s">
        <v>99</v>
      </c>
      <c r="AD1014" s="1" t="s">
        <v>114</v>
      </c>
      <c r="AI1014" s="2">
        <v>44205</v>
      </c>
      <c r="AK1014" s="1" t="s">
        <v>146</v>
      </c>
      <c r="AM1014" s="1" t="s">
        <v>115</v>
      </c>
      <c r="AT1014" s="1" t="s">
        <v>147</v>
      </c>
      <c r="AU1014" s="1" t="s">
        <v>119</v>
      </c>
      <c r="AW1014" s="1" t="s">
        <v>204</v>
      </c>
      <c r="AX1014" s="1" t="s">
        <v>157</v>
      </c>
      <c r="AY1014" s="1" t="s">
        <v>148</v>
      </c>
      <c r="AZ1014" s="1" t="s">
        <v>148</v>
      </c>
      <c r="BA1014" s="1" t="s">
        <v>148</v>
      </c>
      <c r="BG1014" s="1" t="s">
        <v>121</v>
      </c>
      <c r="BL1014" s="1" t="s">
        <v>135</v>
      </c>
      <c r="BN1014" s="1" t="s">
        <v>118</v>
      </c>
      <c r="BX1014" s="1" t="s">
        <v>115</v>
      </c>
      <c r="CE1014" s="1" t="s">
        <v>120</v>
      </c>
      <c r="CG1014" s="1" t="s">
        <v>123</v>
      </c>
    </row>
    <row r="1015" spans="1:87">
      <c r="A1015" s="1" t="s">
        <v>84</v>
      </c>
      <c r="B1015" s="1" t="s">
        <v>85</v>
      </c>
      <c r="D1015" s="1" t="s">
        <v>2571</v>
      </c>
      <c r="E1015" s="1" t="s">
        <v>370</v>
      </c>
      <c r="G1015" s="1" t="s">
        <v>126</v>
      </c>
      <c r="I1015" s="1" t="s">
        <v>371</v>
      </c>
      <c r="K1015" s="1" t="s">
        <v>1220</v>
      </c>
      <c r="L1015" s="1" t="s">
        <v>85</v>
      </c>
      <c r="M1015" s="1" t="s">
        <v>200</v>
      </c>
      <c r="N1015" s="1" t="s">
        <v>92</v>
      </c>
      <c r="P1015" s="1" t="s">
        <v>2572</v>
      </c>
      <c r="Q1015" s="1" t="str">
        <f t="shared" si="15"/>
        <v>20200421</v>
      </c>
      <c r="R1015" s="1" t="s">
        <v>141</v>
      </c>
      <c r="S1015" s="1" t="s">
        <v>142</v>
      </c>
      <c r="T1015" s="1" t="s">
        <v>143</v>
      </c>
      <c r="W1015" s="1" t="s">
        <v>144</v>
      </c>
      <c r="X1015" s="1" t="s">
        <v>145</v>
      </c>
      <c r="Y1015" s="1" t="s">
        <v>99</v>
      </c>
      <c r="AD1015" s="1" t="s">
        <v>99</v>
      </c>
      <c r="AI1015" s="2">
        <v>44205</v>
      </c>
      <c r="AK1015" s="1" t="s">
        <v>146</v>
      </c>
      <c r="AM1015" s="1" t="s">
        <v>146</v>
      </c>
      <c r="AT1015" s="1" t="s">
        <v>121</v>
      </c>
      <c r="AU1015" s="1" t="s">
        <v>177</v>
      </c>
      <c r="AW1015" s="1" t="s">
        <v>204</v>
      </c>
      <c r="AX1015" s="1" t="s">
        <v>121</v>
      </c>
      <c r="AY1015" s="1" t="s">
        <v>135</v>
      </c>
      <c r="AZ1015" s="1" t="s">
        <v>101</v>
      </c>
      <c r="BA1015" s="1" t="s">
        <v>101</v>
      </c>
      <c r="BG1015" s="1" t="s">
        <v>121</v>
      </c>
      <c r="BL1015" s="1" t="s">
        <v>135</v>
      </c>
      <c r="BN1015" s="1" t="s">
        <v>121</v>
      </c>
      <c r="BX1015" s="1" t="s">
        <v>204</v>
      </c>
      <c r="CE1015" s="1" t="s">
        <v>120</v>
      </c>
      <c r="CG1015" s="1" t="s">
        <v>101</v>
      </c>
    </row>
    <row r="1016" spans="1:87">
      <c r="A1016" s="1" t="s">
        <v>84</v>
      </c>
      <c r="B1016" s="1" t="s">
        <v>85</v>
      </c>
      <c r="D1016" s="1" t="s">
        <v>2573</v>
      </c>
      <c r="E1016" s="1" t="s">
        <v>395</v>
      </c>
      <c r="G1016" s="1" t="s">
        <v>126</v>
      </c>
      <c r="I1016" s="1" t="s">
        <v>355</v>
      </c>
      <c r="K1016" s="1" t="s">
        <v>1220</v>
      </c>
      <c r="L1016" s="1" t="s">
        <v>85</v>
      </c>
      <c r="M1016" s="1" t="s">
        <v>200</v>
      </c>
      <c r="N1016" s="1" t="s">
        <v>92</v>
      </c>
      <c r="P1016" s="1" t="s">
        <v>2574</v>
      </c>
      <c r="Q1016" s="1" t="str">
        <f t="shared" si="15"/>
        <v>20200421</v>
      </c>
      <c r="R1016" s="1" t="s">
        <v>141</v>
      </c>
      <c r="S1016" s="1" t="s">
        <v>142</v>
      </c>
      <c r="T1016" s="1" t="s">
        <v>143</v>
      </c>
      <c r="W1016" s="1" t="s">
        <v>1212</v>
      </c>
      <c r="X1016" s="1" t="s">
        <v>1213</v>
      </c>
      <c r="Y1016" s="1" t="s">
        <v>126</v>
      </c>
      <c r="AI1016" s="2">
        <v>44205</v>
      </c>
      <c r="AJ1016" s="1" t="s">
        <v>204</v>
      </c>
      <c r="AN1016" s="1" t="s">
        <v>120</v>
      </c>
      <c r="BI1016" s="1" t="s">
        <v>118</v>
      </c>
      <c r="BM1016" s="1" t="s">
        <v>359</v>
      </c>
      <c r="CI1016" s="1" t="s">
        <v>1129</v>
      </c>
    </row>
    <row r="1017" spans="1:87">
      <c r="A1017" s="1" t="s">
        <v>84</v>
      </c>
      <c r="B1017" s="1" t="s">
        <v>85</v>
      </c>
      <c r="D1017" s="1" t="s">
        <v>2575</v>
      </c>
      <c r="E1017" s="1" t="s">
        <v>1778</v>
      </c>
      <c r="G1017" s="1" t="s">
        <v>88</v>
      </c>
      <c r="I1017" s="1" t="s">
        <v>804</v>
      </c>
      <c r="K1017" s="1" t="s">
        <v>216</v>
      </c>
      <c r="L1017" s="1" t="s">
        <v>85</v>
      </c>
      <c r="M1017" s="1" t="s">
        <v>200</v>
      </c>
      <c r="N1017" s="1" t="s">
        <v>92</v>
      </c>
      <c r="P1017" s="1" t="s">
        <v>2576</v>
      </c>
      <c r="Q1017" s="1" t="str">
        <f t="shared" si="15"/>
        <v>20200421</v>
      </c>
      <c r="R1017" s="1" t="s">
        <v>94</v>
      </c>
      <c r="S1017" s="1" t="s">
        <v>95</v>
      </c>
      <c r="T1017" s="1" t="s">
        <v>96</v>
      </c>
      <c r="W1017" s="1" t="s">
        <v>2577</v>
      </c>
      <c r="X1017" s="1" t="s">
        <v>2578</v>
      </c>
      <c r="Y1017" s="1" t="s">
        <v>126</v>
      </c>
      <c r="AI1017" s="2">
        <v>44205</v>
      </c>
      <c r="AJ1017" s="1" t="s">
        <v>204</v>
      </c>
      <c r="AN1017" s="1" t="s">
        <v>120</v>
      </c>
      <c r="BI1017" s="1" t="s">
        <v>118</v>
      </c>
      <c r="BM1017" s="1" t="s">
        <v>359</v>
      </c>
      <c r="CI1017" s="1" t="s">
        <v>1129</v>
      </c>
    </row>
    <row r="1018" spans="1:87">
      <c r="A1018" s="1" t="s">
        <v>84</v>
      </c>
      <c r="B1018" s="1" t="s">
        <v>85</v>
      </c>
      <c r="D1018" s="1" t="s">
        <v>2534</v>
      </c>
      <c r="E1018" s="1" t="s">
        <v>270</v>
      </c>
      <c r="G1018" s="1" t="s">
        <v>88</v>
      </c>
      <c r="I1018" s="1" t="s">
        <v>238</v>
      </c>
      <c r="K1018" s="1" t="s">
        <v>166</v>
      </c>
      <c r="L1018" s="1" t="s">
        <v>85</v>
      </c>
      <c r="M1018" s="1" t="s">
        <v>167</v>
      </c>
      <c r="N1018" s="1" t="s">
        <v>167</v>
      </c>
      <c r="P1018" s="1" t="s">
        <v>2579</v>
      </c>
      <c r="Q1018" s="1" t="str">
        <f t="shared" si="15"/>
        <v>20200421</v>
      </c>
      <c r="R1018" s="1" t="s">
        <v>94</v>
      </c>
      <c r="S1018" s="1" t="s">
        <v>95</v>
      </c>
      <c r="T1018" s="1" t="s">
        <v>96</v>
      </c>
      <c r="W1018" s="1" t="s">
        <v>175</v>
      </c>
      <c r="X1018" s="1" t="s">
        <v>176</v>
      </c>
      <c r="Y1018" s="1" t="s">
        <v>99</v>
      </c>
      <c r="AI1018" s="2">
        <v>44205</v>
      </c>
      <c r="AK1018" s="1" t="s">
        <v>146</v>
      </c>
      <c r="AQ1018" s="1" t="s">
        <v>119</v>
      </c>
      <c r="AT1018" s="1" t="s">
        <v>115</v>
      </c>
      <c r="AU1018" s="1" t="s">
        <v>177</v>
      </c>
      <c r="AX1018" s="1" t="s">
        <v>148</v>
      </c>
      <c r="BC1018" s="1" t="s">
        <v>135</v>
      </c>
      <c r="BE1018" s="1" t="s">
        <v>120</v>
      </c>
      <c r="BL1018" s="1" t="s">
        <v>100</v>
      </c>
      <c r="BN1018" s="1" t="s">
        <v>118</v>
      </c>
      <c r="BP1018" s="1" t="s">
        <v>135</v>
      </c>
      <c r="BX1018" s="1" t="s">
        <v>115</v>
      </c>
      <c r="CD1018" s="1" t="s">
        <v>177</v>
      </c>
      <c r="CE1018" s="1" t="s">
        <v>116</v>
      </c>
      <c r="CF1018" s="1" t="s">
        <v>101</v>
      </c>
    </row>
    <row r="1019" spans="1:87">
      <c r="A1019" s="1" t="s">
        <v>84</v>
      </c>
      <c r="B1019" s="1" t="s">
        <v>85</v>
      </c>
      <c r="D1019" s="1" t="s">
        <v>2580</v>
      </c>
      <c r="E1019" s="1" t="s">
        <v>2581</v>
      </c>
      <c r="G1019" s="1" t="s">
        <v>88</v>
      </c>
      <c r="I1019" s="1" t="s">
        <v>329</v>
      </c>
      <c r="K1019" s="1" t="s">
        <v>166</v>
      </c>
      <c r="L1019" s="1" t="s">
        <v>85</v>
      </c>
      <c r="M1019" s="1" t="s">
        <v>167</v>
      </c>
      <c r="N1019" s="1" t="s">
        <v>167</v>
      </c>
      <c r="P1019" s="1" t="s">
        <v>2582</v>
      </c>
      <c r="Q1019" s="1" t="str">
        <f t="shared" si="15"/>
        <v>20200421</v>
      </c>
      <c r="R1019" s="1" t="s">
        <v>94</v>
      </c>
      <c r="S1019" s="1" t="s">
        <v>95</v>
      </c>
      <c r="T1019" s="1" t="s">
        <v>96</v>
      </c>
      <c r="W1019" s="1" t="s">
        <v>218</v>
      </c>
      <c r="X1019" s="1" t="s">
        <v>219</v>
      </c>
      <c r="Y1019" s="1" t="s">
        <v>99</v>
      </c>
      <c r="AI1019" s="2">
        <v>44205</v>
      </c>
      <c r="AK1019" s="1" t="s">
        <v>146</v>
      </c>
      <c r="AQ1019" s="1" t="s">
        <v>101</v>
      </c>
      <c r="AT1019" s="1" t="s">
        <v>121</v>
      </c>
      <c r="AU1019" s="1" t="s">
        <v>177</v>
      </c>
      <c r="AX1019" s="1" t="s">
        <v>121</v>
      </c>
      <c r="BC1019" s="1" t="s">
        <v>135</v>
      </c>
      <c r="BF1019" s="1" t="s">
        <v>118</v>
      </c>
      <c r="BL1019" s="1" t="s">
        <v>118</v>
      </c>
      <c r="BN1019" s="1" t="s">
        <v>121</v>
      </c>
      <c r="BP1019" s="1" t="s">
        <v>135</v>
      </c>
      <c r="BR1019" s="1" t="s">
        <v>123</v>
      </c>
      <c r="BX1019" s="1" t="s">
        <v>204</v>
      </c>
      <c r="CD1019" s="1" t="s">
        <v>177</v>
      </c>
      <c r="CE1019" s="1" t="s">
        <v>120</v>
      </c>
      <c r="CF1019" s="1" t="s">
        <v>101</v>
      </c>
      <c r="CG1019" s="1" t="s">
        <v>101</v>
      </c>
    </row>
    <row r="1020" spans="1:87">
      <c r="A1020" s="1" t="s">
        <v>84</v>
      </c>
      <c r="B1020" s="1" t="s">
        <v>85</v>
      </c>
      <c r="D1020" s="1" t="s">
        <v>2583</v>
      </c>
      <c r="E1020" s="1" t="s">
        <v>2584</v>
      </c>
      <c r="G1020" s="1" t="s">
        <v>88</v>
      </c>
      <c r="I1020" s="1" t="s">
        <v>371</v>
      </c>
      <c r="K1020" s="1" t="s">
        <v>166</v>
      </c>
      <c r="L1020" s="1" t="s">
        <v>85</v>
      </c>
      <c r="M1020" s="1" t="s">
        <v>167</v>
      </c>
      <c r="N1020" s="1" t="s">
        <v>167</v>
      </c>
      <c r="P1020" s="1" t="s">
        <v>2585</v>
      </c>
      <c r="Q1020" s="1" t="str">
        <f t="shared" si="15"/>
        <v>20200421</v>
      </c>
      <c r="R1020" s="1" t="s">
        <v>904</v>
      </c>
      <c r="S1020" s="1" t="s">
        <v>905</v>
      </c>
      <c r="T1020" s="1" t="s">
        <v>906</v>
      </c>
      <c r="W1020" s="1" t="s">
        <v>1433</v>
      </c>
      <c r="X1020" s="1" t="s">
        <v>1434</v>
      </c>
      <c r="Y1020" s="1" t="s">
        <v>99</v>
      </c>
      <c r="AD1020" s="1" t="s">
        <v>99</v>
      </c>
      <c r="AI1020" s="2">
        <v>44205</v>
      </c>
      <c r="AK1020" s="1" t="s">
        <v>146</v>
      </c>
      <c r="AM1020" s="1" t="s">
        <v>146</v>
      </c>
      <c r="AT1020" s="1" t="s">
        <v>121</v>
      </c>
      <c r="AU1020" s="1" t="s">
        <v>177</v>
      </c>
      <c r="AW1020" s="1" t="s">
        <v>204</v>
      </c>
      <c r="AX1020" s="1" t="s">
        <v>121</v>
      </c>
      <c r="AY1020" s="1" t="s">
        <v>135</v>
      </c>
      <c r="AZ1020" s="1" t="s">
        <v>157</v>
      </c>
      <c r="BA1020" s="1" t="s">
        <v>157</v>
      </c>
      <c r="BG1020" s="1" t="s">
        <v>121</v>
      </c>
      <c r="BL1020" s="1" t="s">
        <v>135</v>
      </c>
      <c r="BN1020" s="1" t="s">
        <v>121</v>
      </c>
      <c r="BX1020" s="1" t="s">
        <v>204</v>
      </c>
      <c r="CE1020" s="1" t="s">
        <v>120</v>
      </c>
      <c r="CG1020" s="1" t="s">
        <v>101</v>
      </c>
    </row>
    <row r="1021" spans="1:87">
      <c r="A1021" s="1" t="s">
        <v>84</v>
      </c>
      <c r="B1021" s="1" t="s">
        <v>85</v>
      </c>
      <c r="D1021" s="1" t="s">
        <v>2580</v>
      </c>
      <c r="E1021" s="1" t="s">
        <v>2581</v>
      </c>
      <c r="G1021" s="1" t="s">
        <v>88</v>
      </c>
      <c r="I1021" s="1" t="s">
        <v>329</v>
      </c>
      <c r="K1021" s="1" t="s">
        <v>166</v>
      </c>
      <c r="L1021" s="1" t="s">
        <v>85</v>
      </c>
      <c r="M1021" s="1" t="s">
        <v>167</v>
      </c>
      <c r="N1021" s="1" t="s">
        <v>167</v>
      </c>
      <c r="P1021" s="1" t="s">
        <v>2586</v>
      </c>
      <c r="Q1021" s="1" t="str">
        <f t="shared" si="15"/>
        <v>20200421</v>
      </c>
      <c r="R1021" s="1" t="s">
        <v>904</v>
      </c>
      <c r="S1021" s="1" t="s">
        <v>905</v>
      </c>
      <c r="T1021" s="1" t="s">
        <v>906</v>
      </c>
      <c r="W1021" s="1" t="s">
        <v>218</v>
      </c>
      <c r="X1021" s="1" t="s">
        <v>219</v>
      </c>
      <c r="Y1021" s="1" t="s">
        <v>99</v>
      </c>
      <c r="AD1021" s="1" t="s">
        <v>99</v>
      </c>
      <c r="AI1021" s="2">
        <v>44205</v>
      </c>
      <c r="AK1021" s="1" t="s">
        <v>146</v>
      </c>
      <c r="AM1021" s="1" t="s">
        <v>146</v>
      </c>
      <c r="AT1021" s="1" t="s">
        <v>121</v>
      </c>
      <c r="AU1021" s="1" t="s">
        <v>177</v>
      </c>
      <c r="AW1021" s="1" t="s">
        <v>204</v>
      </c>
      <c r="AX1021" s="1" t="s">
        <v>121</v>
      </c>
      <c r="AY1021" s="1" t="s">
        <v>135</v>
      </c>
      <c r="AZ1021" s="1" t="s">
        <v>101</v>
      </c>
      <c r="BA1021" s="1" t="s">
        <v>101</v>
      </c>
      <c r="BG1021" s="1" t="s">
        <v>121</v>
      </c>
      <c r="BL1021" s="1" t="s">
        <v>100</v>
      </c>
      <c r="BN1021" s="1" t="s">
        <v>121</v>
      </c>
      <c r="BX1021" s="1" t="s">
        <v>204</v>
      </c>
      <c r="CE1021" s="1" t="s">
        <v>120</v>
      </c>
      <c r="CG1021" s="1" t="s">
        <v>101</v>
      </c>
    </row>
    <row r="1022" spans="1:87">
      <c r="A1022" s="1" t="s">
        <v>84</v>
      </c>
      <c r="B1022" s="1" t="s">
        <v>85</v>
      </c>
      <c r="D1022" s="1" t="s">
        <v>2580</v>
      </c>
      <c r="E1022" s="1" t="s">
        <v>2581</v>
      </c>
      <c r="G1022" s="1" t="s">
        <v>88</v>
      </c>
      <c r="I1022" s="1" t="s">
        <v>329</v>
      </c>
      <c r="K1022" s="1" t="s">
        <v>166</v>
      </c>
      <c r="L1022" s="1" t="s">
        <v>85</v>
      </c>
      <c r="M1022" s="1" t="s">
        <v>167</v>
      </c>
      <c r="N1022" s="1" t="s">
        <v>167</v>
      </c>
      <c r="P1022" s="1" t="s">
        <v>2587</v>
      </c>
      <c r="Q1022" s="1" t="str">
        <f t="shared" si="15"/>
        <v>20200421</v>
      </c>
      <c r="R1022" s="1" t="s">
        <v>94</v>
      </c>
      <c r="S1022" s="1" t="s">
        <v>95</v>
      </c>
      <c r="T1022" s="1" t="s">
        <v>96</v>
      </c>
      <c r="W1022" s="1" t="s">
        <v>218</v>
      </c>
      <c r="X1022" s="1" t="s">
        <v>219</v>
      </c>
      <c r="Y1022" s="1" t="s">
        <v>99</v>
      </c>
      <c r="AD1022" s="1" t="s">
        <v>99</v>
      </c>
      <c r="AI1022" s="2">
        <v>44205</v>
      </c>
      <c r="AK1022" s="1" t="s">
        <v>146</v>
      </c>
      <c r="AM1022" s="1" t="s">
        <v>146</v>
      </c>
      <c r="AT1022" s="1" t="s">
        <v>121</v>
      </c>
      <c r="AU1022" s="1" t="s">
        <v>177</v>
      </c>
      <c r="AW1022" s="1" t="s">
        <v>204</v>
      </c>
      <c r="AX1022" s="1" t="s">
        <v>121</v>
      </c>
      <c r="AY1022" s="1" t="s">
        <v>135</v>
      </c>
      <c r="AZ1022" s="1" t="s">
        <v>123</v>
      </c>
      <c r="BA1022" s="1" t="s">
        <v>123</v>
      </c>
      <c r="BG1022" s="1" t="s">
        <v>121</v>
      </c>
      <c r="BL1022" s="1" t="s">
        <v>100</v>
      </c>
      <c r="BN1022" s="1" t="s">
        <v>121</v>
      </c>
      <c r="BX1022" s="1" t="s">
        <v>204</v>
      </c>
      <c r="CE1022" s="1" t="s">
        <v>120</v>
      </c>
      <c r="CG1022" s="1" t="s">
        <v>101</v>
      </c>
    </row>
    <row r="1023" spans="1:87">
      <c r="A1023" s="1" t="s">
        <v>84</v>
      </c>
      <c r="B1023" s="1" t="s">
        <v>85</v>
      </c>
      <c r="D1023" s="1" t="s">
        <v>2588</v>
      </c>
      <c r="E1023" s="1" t="s">
        <v>2589</v>
      </c>
      <c r="G1023" s="1" t="s">
        <v>88</v>
      </c>
      <c r="I1023" s="1" t="s">
        <v>608</v>
      </c>
      <c r="K1023" s="1" t="s">
        <v>500</v>
      </c>
      <c r="L1023" s="1" t="s">
        <v>85</v>
      </c>
      <c r="M1023" s="1" t="s">
        <v>173</v>
      </c>
      <c r="N1023" s="1" t="s">
        <v>92</v>
      </c>
      <c r="P1023" s="1" t="s">
        <v>2590</v>
      </c>
      <c r="Q1023" s="1" t="str">
        <f t="shared" si="15"/>
        <v>20200421</v>
      </c>
      <c r="R1023" s="1" t="s">
        <v>455</v>
      </c>
      <c r="S1023" s="1" t="s">
        <v>96</v>
      </c>
      <c r="T1023" s="1" t="s">
        <v>456</v>
      </c>
      <c r="W1023" s="1" t="s">
        <v>665</v>
      </c>
      <c r="X1023" s="1" t="s">
        <v>666</v>
      </c>
      <c r="Y1023" s="1" t="s">
        <v>114</v>
      </c>
      <c r="AI1023" s="2">
        <v>44205</v>
      </c>
      <c r="AV1023" s="1" t="s">
        <v>789</v>
      </c>
      <c r="BB1023" s="1" t="s">
        <v>204</v>
      </c>
      <c r="BH1023" s="1" t="s">
        <v>135</v>
      </c>
      <c r="BN1023" s="1" t="s">
        <v>146</v>
      </c>
      <c r="BW1023" s="1" t="s">
        <v>121</v>
      </c>
      <c r="BY1023" s="1" t="s">
        <v>101</v>
      </c>
      <c r="CC1023" s="1" t="s">
        <v>146</v>
      </c>
      <c r="CG1023" s="1" t="s">
        <v>120</v>
      </c>
      <c r="CH1023" s="1" t="s">
        <v>101</v>
      </c>
    </row>
    <row r="1024" spans="1:87">
      <c r="A1024" s="1" t="s">
        <v>84</v>
      </c>
      <c r="B1024" s="1" t="s">
        <v>85</v>
      </c>
      <c r="D1024" s="1" t="s">
        <v>2588</v>
      </c>
      <c r="E1024" s="1" t="s">
        <v>2589</v>
      </c>
      <c r="G1024" s="1" t="s">
        <v>88</v>
      </c>
      <c r="I1024" s="1" t="s">
        <v>608</v>
      </c>
      <c r="K1024" s="1" t="s">
        <v>500</v>
      </c>
      <c r="L1024" s="1" t="s">
        <v>85</v>
      </c>
      <c r="M1024" s="1" t="s">
        <v>173</v>
      </c>
      <c r="N1024" s="1" t="s">
        <v>92</v>
      </c>
      <c r="P1024" s="1" t="s">
        <v>2591</v>
      </c>
      <c r="Q1024" s="1" t="str">
        <f t="shared" si="15"/>
        <v>20200421</v>
      </c>
      <c r="R1024" s="1" t="s">
        <v>455</v>
      </c>
      <c r="S1024" s="1" t="s">
        <v>96</v>
      </c>
      <c r="T1024" s="1" t="s">
        <v>456</v>
      </c>
      <c r="W1024" s="1" t="s">
        <v>133</v>
      </c>
      <c r="X1024" s="1" t="s">
        <v>134</v>
      </c>
      <c r="Y1024" s="1" t="s">
        <v>114</v>
      </c>
      <c r="AI1024" s="2">
        <v>44205</v>
      </c>
    </row>
    <row r="1025" spans="1:87">
      <c r="A1025" s="1" t="s">
        <v>84</v>
      </c>
      <c r="B1025" s="1" t="s">
        <v>85</v>
      </c>
      <c r="D1025" s="1" t="s">
        <v>2592</v>
      </c>
      <c r="E1025" s="1" t="s">
        <v>1061</v>
      </c>
      <c r="G1025" s="1" t="s">
        <v>126</v>
      </c>
      <c r="I1025" s="1" t="s">
        <v>604</v>
      </c>
      <c r="K1025" s="1" t="s">
        <v>625</v>
      </c>
      <c r="L1025" s="1" t="s">
        <v>85</v>
      </c>
      <c r="M1025" s="1" t="s">
        <v>200</v>
      </c>
      <c r="N1025" s="1" t="s">
        <v>92</v>
      </c>
      <c r="P1025" s="1" t="s">
        <v>2593</v>
      </c>
      <c r="Q1025" s="1" t="str">
        <f t="shared" si="15"/>
        <v>20200422</v>
      </c>
      <c r="R1025" s="1" t="s">
        <v>141</v>
      </c>
      <c r="S1025" s="1" t="s">
        <v>142</v>
      </c>
      <c r="T1025" s="1" t="s">
        <v>143</v>
      </c>
      <c r="W1025" s="1" t="s">
        <v>175</v>
      </c>
      <c r="X1025" s="1" t="s">
        <v>176</v>
      </c>
      <c r="Y1025" s="1" t="s">
        <v>99</v>
      </c>
      <c r="AI1025" s="2">
        <v>44205</v>
      </c>
      <c r="AK1025" s="1" t="s">
        <v>146</v>
      </c>
      <c r="AQ1025" s="1" t="s">
        <v>115</v>
      </c>
      <c r="AT1025" s="1" t="s">
        <v>115</v>
      </c>
      <c r="AU1025" s="1" t="s">
        <v>148</v>
      </c>
      <c r="AX1025" s="1" t="s">
        <v>119</v>
      </c>
      <c r="BC1025" s="1" t="s">
        <v>135</v>
      </c>
      <c r="BE1025" s="1" t="s">
        <v>120</v>
      </c>
      <c r="BL1025" s="1" t="s">
        <v>118</v>
      </c>
      <c r="BN1025" s="1" t="s">
        <v>118</v>
      </c>
      <c r="BP1025" s="1" t="s">
        <v>135</v>
      </c>
      <c r="CD1025" s="1" t="s">
        <v>240</v>
      </c>
      <c r="CE1025" s="1" t="s">
        <v>116</v>
      </c>
      <c r="CF1025" s="1" t="s">
        <v>101</v>
      </c>
    </row>
    <row r="1026" spans="1:87">
      <c r="A1026" s="1" t="s">
        <v>84</v>
      </c>
      <c r="B1026" s="1" t="s">
        <v>85</v>
      </c>
      <c r="D1026" s="1" t="s">
        <v>2594</v>
      </c>
      <c r="E1026" s="1" t="s">
        <v>1552</v>
      </c>
      <c r="G1026" s="1" t="s">
        <v>126</v>
      </c>
      <c r="I1026" s="1" t="s">
        <v>165</v>
      </c>
      <c r="K1026" s="1" t="s">
        <v>625</v>
      </c>
      <c r="L1026" s="1" t="s">
        <v>85</v>
      </c>
      <c r="M1026" s="1" t="s">
        <v>200</v>
      </c>
      <c r="N1026" s="1" t="s">
        <v>92</v>
      </c>
      <c r="P1026" s="1" t="s">
        <v>2595</v>
      </c>
      <c r="Q1026" s="1" t="str">
        <f t="shared" si="15"/>
        <v>20200422</v>
      </c>
      <c r="R1026" s="1" t="s">
        <v>141</v>
      </c>
      <c r="S1026" s="1" t="s">
        <v>142</v>
      </c>
      <c r="T1026" s="1" t="s">
        <v>143</v>
      </c>
      <c r="W1026" s="1" t="s">
        <v>144</v>
      </c>
      <c r="X1026" s="1" t="s">
        <v>145</v>
      </c>
      <c r="Y1026" s="1" t="s">
        <v>99</v>
      </c>
      <c r="AD1026" s="1" t="s">
        <v>114</v>
      </c>
      <c r="AI1026" s="2">
        <v>44205</v>
      </c>
      <c r="AK1026" s="1" t="s">
        <v>146</v>
      </c>
      <c r="AM1026" s="1" t="s">
        <v>115</v>
      </c>
      <c r="AT1026" s="1" t="s">
        <v>115</v>
      </c>
      <c r="AU1026" s="1" t="s">
        <v>119</v>
      </c>
      <c r="AW1026" s="1" t="s">
        <v>115</v>
      </c>
      <c r="AX1026" s="1" t="s">
        <v>157</v>
      </c>
      <c r="AY1026" s="1" t="s">
        <v>148</v>
      </c>
      <c r="AZ1026" s="1" t="s">
        <v>148</v>
      </c>
      <c r="BA1026" s="1" t="s">
        <v>148</v>
      </c>
      <c r="BG1026" s="1" t="s">
        <v>121</v>
      </c>
      <c r="BL1026" s="1" t="s">
        <v>135</v>
      </c>
      <c r="BN1026" s="1" t="s">
        <v>116</v>
      </c>
      <c r="BX1026" s="1" t="s">
        <v>178</v>
      </c>
      <c r="CE1026" s="1" t="s">
        <v>120</v>
      </c>
      <c r="CG1026" s="1" t="s">
        <v>101</v>
      </c>
    </row>
    <row r="1027" spans="1:87">
      <c r="A1027" s="1" t="s">
        <v>84</v>
      </c>
      <c r="B1027" s="1" t="s">
        <v>85</v>
      </c>
      <c r="D1027" s="1" t="s">
        <v>2596</v>
      </c>
      <c r="E1027" s="1" t="s">
        <v>1124</v>
      </c>
      <c r="G1027" s="1" t="s">
        <v>88</v>
      </c>
      <c r="I1027" s="1" t="s">
        <v>445</v>
      </c>
      <c r="K1027" s="1" t="s">
        <v>637</v>
      </c>
      <c r="L1027" s="1" t="s">
        <v>85</v>
      </c>
      <c r="M1027" s="1" t="s">
        <v>200</v>
      </c>
      <c r="N1027" s="1" t="s">
        <v>92</v>
      </c>
      <c r="P1027" s="1" t="s">
        <v>2597</v>
      </c>
      <c r="Q1027" s="1" t="str">
        <f t="shared" ref="Q1027:Q1090" si="16">LEFT(P1027,8)</f>
        <v>20200422</v>
      </c>
      <c r="R1027" s="1" t="s">
        <v>141</v>
      </c>
      <c r="S1027" s="1" t="s">
        <v>142</v>
      </c>
      <c r="T1027" s="1" t="s">
        <v>143</v>
      </c>
      <c r="W1027" s="1" t="s">
        <v>344</v>
      </c>
      <c r="X1027" s="1" t="s">
        <v>345</v>
      </c>
      <c r="Y1027" s="1" t="s">
        <v>114</v>
      </c>
      <c r="AI1027" s="2">
        <v>44205</v>
      </c>
      <c r="AO1027" s="1" t="s">
        <v>147</v>
      </c>
      <c r="BH1027" s="1" t="s">
        <v>116</v>
      </c>
      <c r="BK1027" s="1" t="s">
        <v>117</v>
      </c>
      <c r="BN1027" s="1" t="s">
        <v>116</v>
      </c>
      <c r="BO1027" s="1" t="s">
        <v>123</v>
      </c>
      <c r="BW1027" s="1" t="s">
        <v>148</v>
      </c>
      <c r="CB1027" s="1" t="s">
        <v>120</v>
      </c>
      <c r="CE1027" s="1" t="s">
        <v>121</v>
      </c>
      <c r="CH1027" s="1" t="s">
        <v>118</v>
      </c>
    </row>
    <row r="1028" spans="1:87">
      <c r="A1028" s="1" t="s">
        <v>84</v>
      </c>
      <c r="B1028" s="1" t="s">
        <v>85</v>
      </c>
      <c r="D1028" s="1" t="s">
        <v>2596</v>
      </c>
      <c r="E1028" s="1" t="s">
        <v>1124</v>
      </c>
      <c r="G1028" s="1" t="s">
        <v>88</v>
      </c>
      <c r="I1028" s="1" t="s">
        <v>445</v>
      </c>
      <c r="K1028" s="1" t="s">
        <v>637</v>
      </c>
      <c r="L1028" s="1" t="s">
        <v>85</v>
      </c>
      <c r="M1028" s="1" t="s">
        <v>200</v>
      </c>
      <c r="N1028" s="1" t="s">
        <v>92</v>
      </c>
      <c r="P1028" s="1" t="s">
        <v>2597</v>
      </c>
      <c r="Q1028" s="1" t="str">
        <f t="shared" si="16"/>
        <v>20200422</v>
      </c>
      <c r="R1028" s="1" t="s">
        <v>141</v>
      </c>
      <c r="S1028" s="1" t="s">
        <v>142</v>
      </c>
      <c r="T1028" s="1" t="s">
        <v>143</v>
      </c>
      <c r="W1028" s="1" t="s">
        <v>288</v>
      </c>
      <c r="X1028" s="1" t="s">
        <v>2598</v>
      </c>
      <c r="Y1028" s="1" t="s">
        <v>126</v>
      </c>
      <c r="AI1028" s="2">
        <v>44205</v>
      </c>
      <c r="AJ1028" s="1" t="s">
        <v>204</v>
      </c>
      <c r="AN1028" s="1" t="s">
        <v>100</v>
      </c>
      <c r="BI1028" s="1" t="s">
        <v>118</v>
      </c>
      <c r="BM1028" s="1" t="s">
        <v>359</v>
      </c>
      <c r="CI1028" s="1" t="s">
        <v>1129</v>
      </c>
    </row>
    <row r="1029" spans="1:87">
      <c r="A1029" s="1" t="s">
        <v>84</v>
      </c>
      <c r="B1029" s="1" t="s">
        <v>85</v>
      </c>
      <c r="D1029" s="1" t="s">
        <v>2592</v>
      </c>
      <c r="E1029" s="1" t="s">
        <v>1061</v>
      </c>
      <c r="G1029" s="1" t="s">
        <v>126</v>
      </c>
      <c r="I1029" s="1" t="s">
        <v>604</v>
      </c>
      <c r="K1029" s="1" t="s">
        <v>625</v>
      </c>
      <c r="L1029" s="1" t="s">
        <v>85</v>
      </c>
      <c r="M1029" s="1" t="s">
        <v>200</v>
      </c>
      <c r="N1029" s="1" t="s">
        <v>92</v>
      </c>
      <c r="P1029" s="1" t="s">
        <v>2599</v>
      </c>
      <c r="Q1029" s="1" t="str">
        <f t="shared" si="16"/>
        <v>20200422</v>
      </c>
      <c r="R1029" s="1" t="s">
        <v>94</v>
      </c>
      <c r="S1029" s="1" t="s">
        <v>95</v>
      </c>
      <c r="T1029" s="1" t="s">
        <v>96</v>
      </c>
      <c r="W1029" s="1" t="s">
        <v>175</v>
      </c>
      <c r="X1029" s="1" t="s">
        <v>176</v>
      </c>
      <c r="Y1029" s="1" t="s">
        <v>99</v>
      </c>
      <c r="AI1029" s="2">
        <v>44205</v>
      </c>
      <c r="AK1029" s="1" t="s">
        <v>146</v>
      </c>
      <c r="AQ1029" s="1" t="s">
        <v>115</v>
      </c>
      <c r="AT1029" s="1" t="s">
        <v>115</v>
      </c>
      <c r="AU1029" s="1" t="s">
        <v>148</v>
      </c>
      <c r="AX1029" s="1" t="s">
        <v>148</v>
      </c>
      <c r="BC1029" s="1" t="s">
        <v>135</v>
      </c>
      <c r="BE1029" s="1" t="s">
        <v>120</v>
      </c>
      <c r="BL1029" s="1" t="s">
        <v>118</v>
      </c>
      <c r="BN1029" s="1" t="s">
        <v>118</v>
      </c>
      <c r="BP1029" s="1" t="s">
        <v>135</v>
      </c>
      <c r="CD1029" s="1" t="s">
        <v>240</v>
      </c>
      <c r="CE1029" s="1" t="s">
        <v>116</v>
      </c>
      <c r="CF1029" s="1" t="s">
        <v>101</v>
      </c>
    </row>
    <row r="1030" spans="1:87">
      <c r="A1030" s="1" t="s">
        <v>84</v>
      </c>
      <c r="B1030" s="1" t="s">
        <v>85</v>
      </c>
      <c r="D1030" s="1" t="s">
        <v>2594</v>
      </c>
      <c r="E1030" s="1" t="s">
        <v>1552</v>
      </c>
      <c r="G1030" s="1" t="s">
        <v>126</v>
      </c>
      <c r="I1030" s="1" t="s">
        <v>165</v>
      </c>
      <c r="K1030" s="1" t="s">
        <v>625</v>
      </c>
      <c r="L1030" s="1" t="s">
        <v>85</v>
      </c>
      <c r="M1030" s="1" t="s">
        <v>200</v>
      </c>
      <c r="N1030" s="1" t="s">
        <v>92</v>
      </c>
      <c r="P1030" s="1" t="s">
        <v>2600</v>
      </c>
      <c r="Q1030" s="1" t="str">
        <f t="shared" si="16"/>
        <v>20200422</v>
      </c>
      <c r="R1030" s="1" t="s">
        <v>94</v>
      </c>
      <c r="S1030" s="1" t="s">
        <v>95</v>
      </c>
      <c r="T1030" s="1" t="s">
        <v>96</v>
      </c>
      <c r="W1030" s="1" t="s">
        <v>175</v>
      </c>
      <c r="X1030" s="1" t="s">
        <v>176</v>
      </c>
      <c r="Y1030" s="1" t="s">
        <v>99</v>
      </c>
      <c r="AI1030" s="2">
        <v>44205</v>
      </c>
      <c r="AK1030" s="1" t="s">
        <v>146</v>
      </c>
      <c r="AQ1030" s="1" t="s">
        <v>115</v>
      </c>
      <c r="AT1030" s="1" t="s">
        <v>115</v>
      </c>
      <c r="AU1030" s="1" t="s">
        <v>148</v>
      </c>
      <c r="AX1030" s="1" t="s">
        <v>119</v>
      </c>
      <c r="BC1030" s="1" t="s">
        <v>135</v>
      </c>
      <c r="BE1030" s="1" t="s">
        <v>120</v>
      </c>
      <c r="BL1030" s="1" t="s">
        <v>118</v>
      </c>
      <c r="BN1030" s="1" t="s">
        <v>118</v>
      </c>
      <c r="BP1030" s="1" t="s">
        <v>135</v>
      </c>
      <c r="CD1030" s="1" t="s">
        <v>240</v>
      </c>
      <c r="CE1030" s="1" t="s">
        <v>116</v>
      </c>
      <c r="CF1030" s="1" t="s">
        <v>101</v>
      </c>
    </row>
    <row r="1031" spans="1:87">
      <c r="A1031" s="1" t="s">
        <v>84</v>
      </c>
      <c r="B1031" s="1" t="s">
        <v>85</v>
      </c>
      <c r="D1031" s="1" t="s">
        <v>2601</v>
      </c>
      <c r="E1031" s="1" t="s">
        <v>1847</v>
      </c>
      <c r="G1031" s="1" t="s">
        <v>126</v>
      </c>
      <c r="I1031" s="1" t="s">
        <v>804</v>
      </c>
      <c r="K1031" s="1" t="s">
        <v>797</v>
      </c>
      <c r="L1031" s="1" t="s">
        <v>85</v>
      </c>
      <c r="N1031" s="1" t="s">
        <v>92</v>
      </c>
      <c r="P1031" s="1" t="s">
        <v>2602</v>
      </c>
      <c r="Q1031" s="1" t="str">
        <f t="shared" si="16"/>
        <v>20200422</v>
      </c>
      <c r="R1031" s="1" t="s">
        <v>141</v>
      </c>
      <c r="S1031" s="1" t="s">
        <v>142</v>
      </c>
      <c r="T1031" s="1" t="s">
        <v>143</v>
      </c>
      <c r="W1031" s="1" t="s">
        <v>364</v>
      </c>
      <c r="X1031" s="1" t="s">
        <v>365</v>
      </c>
      <c r="Y1031" s="1" t="s">
        <v>126</v>
      </c>
      <c r="AI1031" s="2">
        <v>44205</v>
      </c>
      <c r="AJ1031" s="1" t="s">
        <v>204</v>
      </c>
      <c r="AN1031" s="1" t="s">
        <v>120</v>
      </c>
      <c r="BI1031" s="1" t="s">
        <v>118</v>
      </c>
      <c r="BM1031" s="1" t="s">
        <v>907</v>
      </c>
      <c r="CI1031" s="1" t="s">
        <v>1129</v>
      </c>
    </row>
    <row r="1032" spans="1:87">
      <c r="A1032" s="1" t="s">
        <v>84</v>
      </c>
      <c r="B1032" s="1" t="s">
        <v>85</v>
      </c>
      <c r="D1032" s="1" t="s">
        <v>2603</v>
      </c>
      <c r="E1032" s="1" t="s">
        <v>2604</v>
      </c>
      <c r="G1032" s="1" t="s">
        <v>126</v>
      </c>
      <c r="I1032" s="1" t="s">
        <v>1058</v>
      </c>
      <c r="K1032" s="1" t="s">
        <v>172</v>
      </c>
      <c r="L1032" s="1" t="s">
        <v>85</v>
      </c>
      <c r="M1032" s="1" t="s">
        <v>173</v>
      </c>
      <c r="N1032" s="1" t="s">
        <v>92</v>
      </c>
      <c r="P1032" s="1" t="s">
        <v>2605</v>
      </c>
      <c r="Q1032" s="1" t="str">
        <f t="shared" si="16"/>
        <v>20200422</v>
      </c>
      <c r="R1032" s="1" t="s">
        <v>94</v>
      </c>
      <c r="S1032" s="1" t="s">
        <v>95</v>
      </c>
      <c r="T1032" s="1" t="s">
        <v>96</v>
      </c>
      <c r="W1032" s="1" t="s">
        <v>1276</v>
      </c>
      <c r="X1032" s="1" t="s">
        <v>1277</v>
      </c>
      <c r="Y1032" s="1" t="s">
        <v>99</v>
      </c>
      <c r="AI1032" s="2">
        <v>44205</v>
      </c>
      <c r="AK1032" s="1" t="s">
        <v>148</v>
      </c>
      <c r="AT1032" s="1" t="s">
        <v>115</v>
      </c>
      <c r="AU1032" s="1" t="s">
        <v>177</v>
      </c>
      <c r="AX1032" s="1" t="s">
        <v>148</v>
      </c>
      <c r="AY1032" s="1" t="s">
        <v>119</v>
      </c>
      <c r="BL1032" s="1" t="s">
        <v>150</v>
      </c>
      <c r="BN1032" s="1" t="s">
        <v>118</v>
      </c>
      <c r="BX1032" s="1" t="s">
        <v>240</v>
      </c>
      <c r="CE1032" s="1" t="s">
        <v>157</v>
      </c>
      <c r="CG1032" s="1" t="s">
        <v>101</v>
      </c>
    </row>
    <row r="1033" spans="1:87">
      <c r="A1033" s="1" t="s">
        <v>84</v>
      </c>
      <c r="B1033" s="1" t="s">
        <v>85</v>
      </c>
      <c r="D1033" s="1" t="s">
        <v>2606</v>
      </c>
      <c r="E1033" s="1" t="s">
        <v>2607</v>
      </c>
      <c r="G1033" s="1" t="s">
        <v>88</v>
      </c>
      <c r="I1033" s="1" t="s">
        <v>527</v>
      </c>
      <c r="K1033" s="1" t="s">
        <v>172</v>
      </c>
      <c r="L1033" s="1" t="s">
        <v>85</v>
      </c>
      <c r="M1033" s="1" t="s">
        <v>173</v>
      </c>
      <c r="N1033" s="1" t="s">
        <v>92</v>
      </c>
      <c r="P1033" s="1" t="s">
        <v>2608</v>
      </c>
      <c r="Q1033" s="1" t="str">
        <f t="shared" si="16"/>
        <v>20200422</v>
      </c>
      <c r="R1033" s="1" t="s">
        <v>94</v>
      </c>
      <c r="S1033" s="1" t="s">
        <v>95</v>
      </c>
      <c r="T1033" s="1" t="s">
        <v>96</v>
      </c>
      <c r="W1033" s="1" t="s">
        <v>184</v>
      </c>
      <c r="X1033" s="1" t="s">
        <v>185</v>
      </c>
      <c r="Y1033" s="1" t="s">
        <v>114</v>
      </c>
      <c r="AI1033" s="2">
        <v>44205</v>
      </c>
      <c r="BD1033" s="1" t="s">
        <v>100</v>
      </c>
      <c r="BH1033" s="1" t="s">
        <v>135</v>
      </c>
      <c r="BJ1033" s="1" t="s">
        <v>120</v>
      </c>
      <c r="BN1033" s="1" t="s">
        <v>100</v>
      </c>
      <c r="BO1033" s="1" t="s">
        <v>123</v>
      </c>
      <c r="BQ1033" s="1" t="s">
        <v>117</v>
      </c>
      <c r="BS1033" s="1" t="s">
        <v>135</v>
      </c>
      <c r="BV1033" s="1" t="s">
        <v>135</v>
      </c>
      <c r="BW1033" s="1" t="s">
        <v>186</v>
      </c>
      <c r="BZ1033" s="1" t="s">
        <v>120</v>
      </c>
      <c r="CB1033" s="1" t="s">
        <v>120</v>
      </c>
      <c r="CE1033" s="1" t="s">
        <v>121</v>
      </c>
      <c r="CG1033" s="1" t="s">
        <v>120</v>
      </c>
      <c r="CH1033" s="1" t="s">
        <v>120</v>
      </c>
    </row>
    <row r="1034" spans="1:87">
      <c r="A1034" s="1" t="s">
        <v>84</v>
      </c>
      <c r="B1034" s="1" t="s">
        <v>85</v>
      </c>
      <c r="D1034" s="1" t="s">
        <v>2609</v>
      </c>
      <c r="E1034" s="1" t="s">
        <v>2610</v>
      </c>
      <c r="G1034" s="1" t="s">
        <v>126</v>
      </c>
      <c r="I1034" s="1" t="s">
        <v>608</v>
      </c>
      <c r="K1034" s="1" t="s">
        <v>534</v>
      </c>
      <c r="L1034" s="1" t="s">
        <v>85</v>
      </c>
      <c r="M1034" s="1" t="s">
        <v>107</v>
      </c>
      <c r="N1034" s="1" t="s">
        <v>107</v>
      </c>
      <c r="P1034" s="1" t="s">
        <v>2611</v>
      </c>
      <c r="Q1034" s="1" t="str">
        <f t="shared" si="16"/>
        <v>20200422</v>
      </c>
      <c r="R1034" s="1" t="s">
        <v>141</v>
      </c>
      <c r="S1034" s="1" t="s">
        <v>142</v>
      </c>
      <c r="T1034" s="1" t="s">
        <v>143</v>
      </c>
      <c r="W1034" s="1" t="s">
        <v>392</v>
      </c>
      <c r="X1034" s="1" t="s">
        <v>393</v>
      </c>
      <c r="Y1034" s="1" t="s">
        <v>114</v>
      </c>
      <c r="AI1034" s="2">
        <v>44205</v>
      </c>
      <c r="AO1034" s="1" t="s">
        <v>146</v>
      </c>
      <c r="BH1034" s="1" t="s">
        <v>157</v>
      </c>
      <c r="BK1034" s="1" t="s">
        <v>117</v>
      </c>
      <c r="BN1034" s="1" t="s">
        <v>123</v>
      </c>
      <c r="BO1034" s="1" t="s">
        <v>123</v>
      </c>
      <c r="BW1034" s="1" t="s">
        <v>157</v>
      </c>
      <c r="CB1034" s="1" t="s">
        <v>120</v>
      </c>
      <c r="CE1034" s="1" t="s">
        <v>121</v>
      </c>
      <c r="CH1034" s="1" t="s">
        <v>118</v>
      </c>
    </row>
    <row r="1035" spans="1:87">
      <c r="A1035" s="1" t="s">
        <v>84</v>
      </c>
      <c r="B1035" s="1" t="s">
        <v>85</v>
      </c>
      <c r="D1035" s="1" t="s">
        <v>2612</v>
      </c>
      <c r="E1035" s="1" t="s">
        <v>309</v>
      </c>
      <c r="G1035" s="1" t="s">
        <v>88</v>
      </c>
      <c r="I1035" s="1" t="s">
        <v>238</v>
      </c>
      <c r="K1035" s="1" t="s">
        <v>166</v>
      </c>
      <c r="L1035" s="1" t="s">
        <v>85</v>
      </c>
      <c r="M1035" s="1" t="s">
        <v>167</v>
      </c>
      <c r="N1035" s="1" t="s">
        <v>167</v>
      </c>
      <c r="P1035" s="1" t="s">
        <v>2613</v>
      </c>
      <c r="Q1035" s="1" t="str">
        <f t="shared" si="16"/>
        <v>20200422</v>
      </c>
      <c r="R1035" s="1" t="s">
        <v>94</v>
      </c>
      <c r="S1035" s="1" t="s">
        <v>95</v>
      </c>
      <c r="T1035" s="1" t="s">
        <v>96</v>
      </c>
      <c r="W1035" s="1" t="s">
        <v>97</v>
      </c>
      <c r="X1035" s="1" t="s">
        <v>98</v>
      </c>
      <c r="Y1035" s="1" t="s">
        <v>99</v>
      </c>
      <c r="AI1035" s="2">
        <v>44205</v>
      </c>
      <c r="BN1035" s="1" t="s">
        <v>118</v>
      </c>
      <c r="BR1035" s="1" t="s">
        <v>841</v>
      </c>
      <c r="CG1035" s="1" t="s">
        <v>101</v>
      </c>
    </row>
    <row r="1036" spans="1:87">
      <c r="A1036" s="1" t="s">
        <v>84</v>
      </c>
      <c r="B1036" s="1" t="s">
        <v>85</v>
      </c>
      <c r="D1036" s="1" t="s">
        <v>2614</v>
      </c>
      <c r="E1036" s="1" t="s">
        <v>2615</v>
      </c>
      <c r="G1036" s="1" t="s">
        <v>126</v>
      </c>
      <c r="I1036" s="1" t="s">
        <v>527</v>
      </c>
      <c r="K1036" s="1" t="s">
        <v>362</v>
      </c>
      <c r="L1036" s="1" t="s">
        <v>85</v>
      </c>
      <c r="M1036" s="1" t="s">
        <v>200</v>
      </c>
      <c r="N1036" s="1" t="s">
        <v>92</v>
      </c>
      <c r="P1036" s="1" t="s">
        <v>2616</v>
      </c>
      <c r="Q1036" s="1" t="str">
        <f t="shared" si="16"/>
        <v>20200423</v>
      </c>
      <c r="R1036" s="1" t="s">
        <v>141</v>
      </c>
      <c r="S1036" s="1" t="s">
        <v>142</v>
      </c>
      <c r="T1036" s="1" t="s">
        <v>143</v>
      </c>
      <c r="W1036" s="1" t="s">
        <v>133</v>
      </c>
      <c r="X1036" s="1" t="s">
        <v>134</v>
      </c>
      <c r="Y1036" s="1" t="s">
        <v>114</v>
      </c>
      <c r="AI1036" s="2">
        <v>44205</v>
      </c>
      <c r="AO1036" s="1" t="s">
        <v>135</v>
      </c>
      <c r="BN1036" s="1" t="s">
        <v>116</v>
      </c>
      <c r="BO1036" s="1" t="s">
        <v>123</v>
      </c>
      <c r="BS1036" s="1" t="s">
        <v>157</v>
      </c>
      <c r="BW1036" s="1" t="s">
        <v>121</v>
      </c>
      <c r="CE1036" s="1" t="s">
        <v>121</v>
      </c>
      <c r="CH1036" s="1" t="s">
        <v>120</v>
      </c>
    </row>
    <row r="1037" spans="1:87">
      <c r="A1037" s="1" t="s">
        <v>84</v>
      </c>
      <c r="B1037" s="1" t="s">
        <v>85</v>
      </c>
      <c r="D1037" s="1" t="s">
        <v>2617</v>
      </c>
      <c r="E1037" s="1" t="s">
        <v>2618</v>
      </c>
      <c r="G1037" s="1" t="s">
        <v>88</v>
      </c>
      <c r="I1037" s="1" t="s">
        <v>660</v>
      </c>
      <c r="K1037" s="1" t="s">
        <v>380</v>
      </c>
      <c r="L1037" s="1" t="s">
        <v>85</v>
      </c>
      <c r="M1037" s="1" t="s">
        <v>200</v>
      </c>
      <c r="N1037" s="1" t="s">
        <v>92</v>
      </c>
      <c r="P1037" s="1" t="s">
        <v>2619</v>
      </c>
      <c r="Q1037" s="1" t="str">
        <f t="shared" si="16"/>
        <v>20200423</v>
      </c>
      <c r="R1037" s="1" t="s">
        <v>94</v>
      </c>
      <c r="S1037" s="1" t="s">
        <v>95</v>
      </c>
      <c r="T1037" s="1" t="s">
        <v>96</v>
      </c>
      <c r="W1037" s="1" t="s">
        <v>144</v>
      </c>
      <c r="X1037" s="1" t="s">
        <v>145</v>
      </c>
      <c r="Y1037" s="1" t="s">
        <v>99</v>
      </c>
      <c r="AD1037" s="1" t="s">
        <v>99</v>
      </c>
      <c r="AI1037" s="2">
        <v>44205</v>
      </c>
      <c r="AK1037" s="1" t="s">
        <v>146</v>
      </c>
      <c r="AM1037" s="1" t="s">
        <v>115</v>
      </c>
      <c r="AT1037" s="1" t="s">
        <v>147</v>
      </c>
      <c r="AU1037" s="1" t="s">
        <v>119</v>
      </c>
      <c r="AW1037" s="1" t="s">
        <v>148</v>
      </c>
      <c r="AX1037" s="1" t="s">
        <v>148</v>
      </c>
      <c r="AY1037" s="1" t="s">
        <v>148</v>
      </c>
      <c r="AZ1037" s="1" t="s">
        <v>148</v>
      </c>
      <c r="BA1037" s="1" t="s">
        <v>148</v>
      </c>
      <c r="BG1037" s="1" t="s">
        <v>149</v>
      </c>
      <c r="BL1037" s="1" t="s">
        <v>135</v>
      </c>
      <c r="BN1037" s="1" t="s">
        <v>116</v>
      </c>
      <c r="BX1037" s="1" t="s">
        <v>240</v>
      </c>
      <c r="CE1037" s="1" t="s">
        <v>120</v>
      </c>
      <c r="CG1037" s="1" t="s">
        <v>150</v>
      </c>
    </row>
    <row r="1038" spans="1:87">
      <c r="A1038" s="1" t="s">
        <v>84</v>
      </c>
      <c r="B1038" s="1" t="s">
        <v>85</v>
      </c>
      <c r="D1038" s="1" t="s">
        <v>2461</v>
      </c>
      <c r="E1038" s="1" t="s">
        <v>1861</v>
      </c>
      <c r="G1038" s="1" t="s">
        <v>88</v>
      </c>
      <c r="I1038" s="1" t="s">
        <v>181</v>
      </c>
      <c r="K1038" s="1" t="s">
        <v>362</v>
      </c>
      <c r="L1038" s="1" t="s">
        <v>85</v>
      </c>
      <c r="M1038" s="1" t="s">
        <v>200</v>
      </c>
      <c r="N1038" s="1" t="s">
        <v>92</v>
      </c>
      <c r="P1038" s="1" t="s">
        <v>2620</v>
      </c>
      <c r="Q1038" s="1" t="str">
        <f t="shared" si="16"/>
        <v>20200423</v>
      </c>
      <c r="R1038" s="1" t="s">
        <v>94</v>
      </c>
      <c r="S1038" s="1" t="s">
        <v>95</v>
      </c>
      <c r="T1038" s="1" t="s">
        <v>96</v>
      </c>
      <c r="W1038" s="1" t="s">
        <v>97</v>
      </c>
      <c r="X1038" s="1" t="s">
        <v>98</v>
      </c>
      <c r="Y1038" s="1" t="s">
        <v>99</v>
      </c>
      <c r="AI1038" s="2">
        <v>44205</v>
      </c>
      <c r="BN1038" s="1" t="s">
        <v>157</v>
      </c>
      <c r="BR1038" s="1" t="s">
        <v>1198</v>
      </c>
      <c r="CG1038" s="1" t="s">
        <v>157</v>
      </c>
    </row>
    <row r="1039" spans="1:87">
      <c r="A1039" s="1" t="s">
        <v>84</v>
      </c>
      <c r="B1039" s="1" t="s">
        <v>85</v>
      </c>
      <c r="D1039" s="1" t="s">
        <v>2239</v>
      </c>
      <c r="E1039" s="1" t="s">
        <v>2240</v>
      </c>
      <c r="G1039" s="1" t="s">
        <v>126</v>
      </c>
      <c r="I1039" s="1" t="s">
        <v>456</v>
      </c>
      <c r="K1039" s="1" t="s">
        <v>161</v>
      </c>
      <c r="L1039" s="1" t="s">
        <v>85</v>
      </c>
      <c r="M1039" s="1" t="s">
        <v>107</v>
      </c>
      <c r="N1039" s="1" t="s">
        <v>107</v>
      </c>
      <c r="P1039" s="1" t="s">
        <v>2621</v>
      </c>
      <c r="Q1039" s="1" t="str">
        <f t="shared" si="16"/>
        <v>20200423</v>
      </c>
      <c r="R1039" s="1" t="s">
        <v>130</v>
      </c>
      <c r="S1039" s="1" t="s">
        <v>131</v>
      </c>
      <c r="T1039" s="1" t="s">
        <v>132</v>
      </c>
      <c r="W1039" s="1" t="s">
        <v>426</v>
      </c>
      <c r="X1039" s="1" t="s">
        <v>427</v>
      </c>
      <c r="Y1039" s="1" t="s">
        <v>428</v>
      </c>
      <c r="AI1039" s="2">
        <v>44205</v>
      </c>
    </row>
    <row r="1040" spans="1:87">
      <c r="A1040" s="1" t="s">
        <v>84</v>
      </c>
      <c r="B1040" s="1" t="s">
        <v>85</v>
      </c>
      <c r="D1040" s="1" t="s">
        <v>2622</v>
      </c>
      <c r="E1040" s="1" t="s">
        <v>2623</v>
      </c>
      <c r="G1040" s="1" t="s">
        <v>126</v>
      </c>
      <c r="I1040" s="1" t="s">
        <v>229</v>
      </c>
      <c r="K1040" s="1" t="s">
        <v>128</v>
      </c>
      <c r="L1040" s="1" t="s">
        <v>85</v>
      </c>
      <c r="M1040" s="1" t="s">
        <v>107</v>
      </c>
      <c r="N1040" s="1" t="s">
        <v>107</v>
      </c>
      <c r="P1040" s="1" t="s">
        <v>2624</v>
      </c>
      <c r="Q1040" s="1" t="str">
        <f t="shared" si="16"/>
        <v>20200423</v>
      </c>
      <c r="R1040" s="1" t="s">
        <v>130</v>
      </c>
      <c r="S1040" s="1" t="s">
        <v>131</v>
      </c>
      <c r="T1040" s="1" t="s">
        <v>132</v>
      </c>
      <c r="W1040" s="1" t="s">
        <v>133</v>
      </c>
      <c r="X1040" s="1" t="s">
        <v>134</v>
      </c>
      <c r="Y1040" s="1" t="s">
        <v>114</v>
      </c>
      <c r="AI1040" s="2">
        <v>44205</v>
      </c>
      <c r="AO1040" s="1" t="s">
        <v>135</v>
      </c>
      <c r="BN1040" s="1" t="s">
        <v>116</v>
      </c>
      <c r="BO1040" s="1" t="s">
        <v>123</v>
      </c>
      <c r="BS1040" s="1" t="s">
        <v>157</v>
      </c>
      <c r="BW1040" s="1" t="s">
        <v>121</v>
      </c>
      <c r="CE1040" s="1" t="s">
        <v>121</v>
      </c>
      <c r="CH1040" s="1" t="s">
        <v>120</v>
      </c>
    </row>
    <row r="1041" spans="1:86">
      <c r="A1041" s="1" t="s">
        <v>84</v>
      </c>
      <c r="B1041" s="1" t="s">
        <v>85</v>
      </c>
      <c r="D1041" s="1" t="s">
        <v>2625</v>
      </c>
      <c r="E1041" s="1" t="s">
        <v>2626</v>
      </c>
      <c r="G1041" s="1" t="s">
        <v>126</v>
      </c>
      <c r="I1041" s="1" t="s">
        <v>118</v>
      </c>
      <c r="K1041" s="1" t="s">
        <v>1990</v>
      </c>
      <c r="L1041" s="1" t="s">
        <v>85</v>
      </c>
      <c r="M1041" s="1" t="s">
        <v>107</v>
      </c>
      <c r="N1041" s="1" t="s">
        <v>107</v>
      </c>
      <c r="P1041" s="1" t="s">
        <v>2627</v>
      </c>
      <c r="Q1041" s="1" t="str">
        <f t="shared" si="16"/>
        <v>20200423</v>
      </c>
      <c r="R1041" s="1" t="s">
        <v>141</v>
      </c>
      <c r="S1041" s="1" t="s">
        <v>142</v>
      </c>
      <c r="T1041" s="1" t="s">
        <v>143</v>
      </c>
      <c r="W1041" s="1" t="s">
        <v>144</v>
      </c>
      <c r="X1041" s="1" t="s">
        <v>145</v>
      </c>
      <c r="Y1041" s="1" t="s">
        <v>99</v>
      </c>
      <c r="AD1041" s="1" t="s">
        <v>114</v>
      </c>
      <c r="AI1041" s="2">
        <v>44205</v>
      </c>
      <c r="AK1041" s="1" t="s">
        <v>146</v>
      </c>
      <c r="AM1041" s="1" t="s">
        <v>157</v>
      </c>
      <c r="AT1041" s="1" t="s">
        <v>115</v>
      </c>
      <c r="AU1041" s="1" t="s">
        <v>177</v>
      </c>
      <c r="AW1041" s="1" t="s">
        <v>204</v>
      </c>
      <c r="AX1041" s="1" t="s">
        <v>178</v>
      </c>
      <c r="AY1041" s="1" t="s">
        <v>148</v>
      </c>
      <c r="AZ1041" s="1" t="s">
        <v>148</v>
      </c>
      <c r="BA1041" s="1" t="s">
        <v>148</v>
      </c>
      <c r="BG1041" s="1" t="s">
        <v>121</v>
      </c>
      <c r="BL1041" s="1" t="s">
        <v>135</v>
      </c>
      <c r="BN1041" s="1" t="s">
        <v>116</v>
      </c>
      <c r="BX1041" s="1" t="s">
        <v>204</v>
      </c>
      <c r="CE1041" s="1" t="s">
        <v>120</v>
      </c>
      <c r="CG1041" s="1" t="s">
        <v>150</v>
      </c>
    </row>
    <row r="1042" spans="1:86">
      <c r="A1042" s="1" t="s">
        <v>84</v>
      </c>
      <c r="B1042" s="1" t="s">
        <v>85</v>
      </c>
      <c r="D1042" s="1" t="s">
        <v>2625</v>
      </c>
      <c r="E1042" s="1" t="s">
        <v>2626</v>
      </c>
      <c r="G1042" s="1" t="s">
        <v>126</v>
      </c>
      <c r="I1042" s="1" t="s">
        <v>118</v>
      </c>
      <c r="K1042" s="1" t="s">
        <v>1990</v>
      </c>
      <c r="L1042" s="1" t="s">
        <v>85</v>
      </c>
      <c r="M1042" s="1" t="s">
        <v>107</v>
      </c>
      <c r="N1042" s="1" t="s">
        <v>107</v>
      </c>
      <c r="P1042" s="1" t="s">
        <v>2628</v>
      </c>
      <c r="Q1042" s="1" t="str">
        <f t="shared" si="16"/>
        <v>20200423</v>
      </c>
      <c r="R1042" s="1" t="s">
        <v>130</v>
      </c>
      <c r="S1042" s="1" t="s">
        <v>131</v>
      </c>
      <c r="T1042" s="1" t="s">
        <v>132</v>
      </c>
      <c r="W1042" s="1" t="s">
        <v>144</v>
      </c>
      <c r="X1042" s="1" t="s">
        <v>145</v>
      </c>
      <c r="Y1042" s="1" t="s">
        <v>99</v>
      </c>
      <c r="AD1042" s="1" t="s">
        <v>114</v>
      </c>
      <c r="AI1042" s="2">
        <v>44205</v>
      </c>
      <c r="AK1042" s="1" t="s">
        <v>146</v>
      </c>
      <c r="AM1042" s="1" t="s">
        <v>157</v>
      </c>
      <c r="AT1042" s="1" t="s">
        <v>115</v>
      </c>
      <c r="AU1042" s="1" t="s">
        <v>177</v>
      </c>
      <c r="AW1042" s="1" t="s">
        <v>204</v>
      </c>
      <c r="AX1042" s="1" t="s">
        <v>178</v>
      </c>
      <c r="AY1042" s="1" t="s">
        <v>148</v>
      </c>
      <c r="AZ1042" s="1" t="s">
        <v>148</v>
      </c>
      <c r="BA1042" s="1" t="s">
        <v>148</v>
      </c>
      <c r="BG1042" s="1" t="s">
        <v>121</v>
      </c>
      <c r="BL1042" s="1" t="s">
        <v>135</v>
      </c>
      <c r="BN1042" s="1" t="s">
        <v>116</v>
      </c>
      <c r="BX1042" s="1" t="s">
        <v>204</v>
      </c>
      <c r="CE1042" s="1" t="s">
        <v>120</v>
      </c>
      <c r="CG1042" s="1" t="s">
        <v>150</v>
      </c>
    </row>
    <row r="1043" spans="1:86">
      <c r="A1043" s="1" t="s">
        <v>84</v>
      </c>
      <c r="B1043" s="1" t="s">
        <v>85</v>
      </c>
      <c r="D1043" s="1" t="s">
        <v>2629</v>
      </c>
      <c r="E1043" s="1" t="s">
        <v>2630</v>
      </c>
      <c r="G1043" s="1" t="s">
        <v>88</v>
      </c>
      <c r="I1043" s="1" t="s">
        <v>104</v>
      </c>
      <c r="K1043" s="1" t="s">
        <v>453</v>
      </c>
      <c r="L1043" s="1" t="s">
        <v>85</v>
      </c>
      <c r="M1043" s="1" t="s">
        <v>106</v>
      </c>
      <c r="N1043" s="1" t="s">
        <v>92</v>
      </c>
      <c r="P1043" s="1" t="s">
        <v>2631</v>
      </c>
      <c r="Q1043" s="1" t="str">
        <f t="shared" si="16"/>
        <v>20200423</v>
      </c>
      <c r="R1043" s="1" t="s">
        <v>130</v>
      </c>
      <c r="S1043" s="1" t="s">
        <v>131</v>
      </c>
      <c r="T1043" s="1" t="s">
        <v>132</v>
      </c>
      <c r="W1043" s="1" t="s">
        <v>184</v>
      </c>
      <c r="X1043" s="1" t="s">
        <v>185</v>
      </c>
      <c r="Y1043" s="1" t="s">
        <v>114</v>
      </c>
      <c r="AI1043" s="2">
        <v>44205</v>
      </c>
      <c r="BD1043" s="1" t="s">
        <v>149</v>
      </c>
      <c r="BH1043" s="1" t="s">
        <v>135</v>
      </c>
      <c r="BJ1043" s="1" t="s">
        <v>120</v>
      </c>
      <c r="BN1043" s="1" t="s">
        <v>116</v>
      </c>
      <c r="BO1043" s="1" t="s">
        <v>123</v>
      </c>
      <c r="BQ1043" s="1" t="s">
        <v>117</v>
      </c>
      <c r="BS1043" s="1" t="s">
        <v>157</v>
      </c>
      <c r="BV1043" s="1" t="s">
        <v>135</v>
      </c>
      <c r="BW1043" s="1" t="s">
        <v>212</v>
      </c>
      <c r="BZ1043" s="1" t="s">
        <v>120</v>
      </c>
      <c r="CB1043" s="1" t="s">
        <v>120</v>
      </c>
      <c r="CE1043" s="1" t="s">
        <v>121</v>
      </c>
      <c r="CG1043" s="1" t="s">
        <v>120</v>
      </c>
      <c r="CH1043" s="1" t="s">
        <v>118</v>
      </c>
    </row>
    <row r="1044" spans="1:86">
      <c r="A1044" s="1" t="s">
        <v>84</v>
      </c>
      <c r="B1044" s="1" t="s">
        <v>85</v>
      </c>
      <c r="D1044" s="1" t="s">
        <v>1955</v>
      </c>
      <c r="E1044" s="1" t="s">
        <v>1956</v>
      </c>
      <c r="G1044" s="1" t="s">
        <v>88</v>
      </c>
      <c r="I1044" s="1" t="s">
        <v>674</v>
      </c>
      <c r="K1044" s="1" t="s">
        <v>209</v>
      </c>
      <c r="L1044" s="1" t="s">
        <v>85</v>
      </c>
      <c r="M1044" s="1" t="s">
        <v>173</v>
      </c>
      <c r="N1044" s="1" t="s">
        <v>107</v>
      </c>
      <c r="P1044" s="1" t="s">
        <v>2632</v>
      </c>
      <c r="Q1044" s="1" t="str">
        <f t="shared" si="16"/>
        <v>20200423</v>
      </c>
      <c r="R1044" s="1" t="s">
        <v>94</v>
      </c>
      <c r="S1044" s="1" t="s">
        <v>95</v>
      </c>
      <c r="T1044" s="1" t="s">
        <v>96</v>
      </c>
      <c r="W1044" s="1" t="s">
        <v>539</v>
      </c>
      <c r="X1044" s="1" t="s">
        <v>540</v>
      </c>
      <c r="Y1044" s="1" t="s">
        <v>99</v>
      </c>
      <c r="AI1044" s="2">
        <v>44205</v>
      </c>
      <c r="AK1044" s="1" t="s">
        <v>146</v>
      </c>
      <c r="AM1044" s="1" t="s">
        <v>146</v>
      </c>
      <c r="AT1044" s="1" t="s">
        <v>123</v>
      </c>
      <c r="AU1044" s="1" t="s">
        <v>177</v>
      </c>
      <c r="AW1044" s="1" t="s">
        <v>204</v>
      </c>
      <c r="AX1044" s="1" t="s">
        <v>100</v>
      </c>
      <c r="AY1044" s="1" t="s">
        <v>115</v>
      </c>
      <c r="AZ1044" s="1" t="s">
        <v>148</v>
      </c>
      <c r="BA1044" s="1" t="s">
        <v>148</v>
      </c>
      <c r="BG1044" s="1" t="s">
        <v>121</v>
      </c>
      <c r="BL1044" s="1" t="s">
        <v>118</v>
      </c>
      <c r="BN1044" s="1" t="s">
        <v>116</v>
      </c>
      <c r="BX1044" s="1" t="s">
        <v>204</v>
      </c>
      <c r="CE1044" s="1" t="s">
        <v>157</v>
      </c>
      <c r="CG1044" s="1" t="s">
        <v>150</v>
      </c>
    </row>
    <row r="1045" spans="1:86">
      <c r="A1045" s="1" t="s">
        <v>84</v>
      </c>
      <c r="B1045" s="1" t="s">
        <v>85</v>
      </c>
      <c r="D1045" s="1" t="s">
        <v>2633</v>
      </c>
      <c r="E1045" s="1" t="s">
        <v>328</v>
      </c>
      <c r="G1045" s="1" t="s">
        <v>88</v>
      </c>
      <c r="I1045" s="1" t="s">
        <v>399</v>
      </c>
      <c r="K1045" s="1" t="s">
        <v>166</v>
      </c>
      <c r="L1045" s="1" t="s">
        <v>85</v>
      </c>
      <c r="M1045" s="1" t="s">
        <v>167</v>
      </c>
      <c r="N1045" s="1" t="s">
        <v>167</v>
      </c>
      <c r="P1045" s="1" t="s">
        <v>2634</v>
      </c>
      <c r="Q1045" s="1" t="str">
        <f t="shared" si="16"/>
        <v>20200423</v>
      </c>
      <c r="R1045" s="1" t="s">
        <v>94</v>
      </c>
      <c r="S1045" s="1" t="s">
        <v>95</v>
      </c>
      <c r="T1045" s="1" t="s">
        <v>96</v>
      </c>
      <c r="W1045" s="1" t="s">
        <v>175</v>
      </c>
      <c r="X1045" s="1" t="s">
        <v>176</v>
      </c>
      <c r="Y1045" s="1" t="s">
        <v>99</v>
      </c>
      <c r="AI1045" s="2">
        <v>44205</v>
      </c>
      <c r="AK1045" s="1" t="s">
        <v>146</v>
      </c>
      <c r="AQ1045" s="1" t="s">
        <v>148</v>
      </c>
      <c r="AT1045" s="1" t="s">
        <v>115</v>
      </c>
      <c r="AU1045" s="1" t="s">
        <v>148</v>
      </c>
      <c r="AX1045" s="1" t="s">
        <v>148</v>
      </c>
      <c r="BC1045" s="1" t="s">
        <v>100</v>
      </c>
      <c r="BE1045" s="1" t="s">
        <v>120</v>
      </c>
      <c r="BL1045" s="1" t="s">
        <v>118</v>
      </c>
      <c r="BN1045" s="1" t="s">
        <v>157</v>
      </c>
      <c r="BP1045" s="1" t="s">
        <v>157</v>
      </c>
      <c r="CD1045" s="1" t="s">
        <v>240</v>
      </c>
      <c r="CE1045" s="1" t="s">
        <v>116</v>
      </c>
      <c r="CF1045" s="1" t="s">
        <v>101</v>
      </c>
    </row>
    <row r="1046" spans="1:86">
      <c r="A1046" s="1" t="s">
        <v>84</v>
      </c>
      <c r="B1046" s="1" t="s">
        <v>85</v>
      </c>
      <c r="D1046" s="1" t="s">
        <v>2635</v>
      </c>
      <c r="E1046" s="1" t="s">
        <v>2636</v>
      </c>
      <c r="G1046" s="1" t="s">
        <v>126</v>
      </c>
      <c r="I1046" s="1" t="s">
        <v>153</v>
      </c>
      <c r="K1046" s="1" t="s">
        <v>161</v>
      </c>
      <c r="L1046" s="1" t="s">
        <v>85</v>
      </c>
      <c r="M1046" s="1" t="s">
        <v>107</v>
      </c>
      <c r="N1046" s="1" t="s">
        <v>107</v>
      </c>
      <c r="P1046" s="1" t="s">
        <v>2637</v>
      </c>
      <c r="Q1046" s="1" t="str">
        <f t="shared" si="16"/>
        <v>20200423</v>
      </c>
      <c r="R1046" s="1" t="s">
        <v>130</v>
      </c>
      <c r="S1046" s="1" t="s">
        <v>131</v>
      </c>
      <c r="T1046" s="1" t="s">
        <v>132</v>
      </c>
      <c r="W1046" s="1" t="s">
        <v>426</v>
      </c>
      <c r="X1046" s="1" t="s">
        <v>427</v>
      </c>
      <c r="Y1046" s="1" t="s">
        <v>428</v>
      </c>
      <c r="AI1046" s="2">
        <v>44205</v>
      </c>
    </row>
    <row r="1047" spans="1:86">
      <c r="A1047" s="1" t="s">
        <v>84</v>
      </c>
      <c r="B1047" s="1" t="s">
        <v>85</v>
      </c>
      <c r="D1047" s="1" t="s">
        <v>2633</v>
      </c>
      <c r="E1047" s="1" t="s">
        <v>328</v>
      </c>
      <c r="G1047" s="1" t="s">
        <v>88</v>
      </c>
      <c r="I1047" s="1" t="s">
        <v>399</v>
      </c>
      <c r="K1047" s="1" t="s">
        <v>166</v>
      </c>
      <c r="L1047" s="1" t="s">
        <v>85</v>
      </c>
      <c r="M1047" s="1" t="s">
        <v>167</v>
      </c>
      <c r="N1047" s="1" t="s">
        <v>167</v>
      </c>
      <c r="P1047" s="1" t="s">
        <v>2638</v>
      </c>
      <c r="Q1047" s="1" t="str">
        <f t="shared" si="16"/>
        <v>20200423</v>
      </c>
      <c r="R1047" s="1" t="s">
        <v>141</v>
      </c>
      <c r="S1047" s="1" t="s">
        <v>142</v>
      </c>
      <c r="T1047" s="1" t="s">
        <v>143</v>
      </c>
      <c r="W1047" s="1" t="s">
        <v>344</v>
      </c>
      <c r="X1047" s="1" t="s">
        <v>345</v>
      </c>
      <c r="Y1047" s="1" t="s">
        <v>114</v>
      </c>
      <c r="AI1047" s="2">
        <v>44205</v>
      </c>
      <c r="AO1047" s="1" t="s">
        <v>147</v>
      </c>
      <c r="BH1047" s="1" t="s">
        <v>116</v>
      </c>
      <c r="BK1047" s="1" t="s">
        <v>117</v>
      </c>
      <c r="BN1047" s="1" t="s">
        <v>116</v>
      </c>
      <c r="BO1047" s="1" t="s">
        <v>123</v>
      </c>
      <c r="BW1047" s="1" t="s">
        <v>119</v>
      </c>
      <c r="CB1047" s="1" t="s">
        <v>123</v>
      </c>
      <c r="CE1047" s="1" t="s">
        <v>121</v>
      </c>
      <c r="CH1047" s="1" t="s">
        <v>118</v>
      </c>
    </row>
    <row r="1048" spans="1:86">
      <c r="A1048" s="1" t="s">
        <v>84</v>
      </c>
      <c r="B1048" s="1" t="s">
        <v>85</v>
      </c>
      <c r="D1048" s="1" t="s">
        <v>2639</v>
      </c>
      <c r="E1048" s="1" t="s">
        <v>2640</v>
      </c>
      <c r="G1048" s="1" t="s">
        <v>88</v>
      </c>
      <c r="I1048" s="1" t="s">
        <v>593</v>
      </c>
      <c r="K1048" s="1" t="s">
        <v>172</v>
      </c>
      <c r="L1048" s="1" t="s">
        <v>85</v>
      </c>
      <c r="M1048" s="1" t="s">
        <v>173</v>
      </c>
      <c r="N1048" s="1" t="s">
        <v>92</v>
      </c>
      <c r="P1048" s="1" t="s">
        <v>2641</v>
      </c>
      <c r="Q1048" s="1" t="str">
        <f t="shared" si="16"/>
        <v>20200424</v>
      </c>
      <c r="R1048" s="1" t="s">
        <v>94</v>
      </c>
      <c r="S1048" s="1" t="s">
        <v>95</v>
      </c>
      <c r="T1048" s="1" t="s">
        <v>96</v>
      </c>
      <c r="W1048" s="1" t="s">
        <v>184</v>
      </c>
      <c r="X1048" s="1" t="s">
        <v>185</v>
      </c>
      <c r="Y1048" s="1" t="s">
        <v>114</v>
      </c>
      <c r="AI1048" s="2">
        <v>44205</v>
      </c>
      <c r="BD1048" s="1" t="s">
        <v>205</v>
      </c>
      <c r="BH1048" s="1" t="s">
        <v>116</v>
      </c>
      <c r="BJ1048" s="1" t="s">
        <v>120</v>
      </c>
      <c r="BN1048" s="1" t="s">
        <v>149</v>
      </c>
      <c r="BO1048" s="1" t="s">
        <v>123</v>
      </c>
      <c r="BQ1048" s="1" t="s">
        <v>211</v>
      </c>
      <c r="BS1048" s="1" t="s">
        <v>135</v>
      </c>
      <c r="BV1048" s="1" t="s">
        <v>205</v>
      </c>
      <c r="BW1048" s="1" t="s">
        <v>212</v>
      </c>
      <c r="BZ1048" s="1" t="s">
        <v>120</v>
      </c>
      <c r="CB1048" s="1" t="s">
        <v>120</v>
      </c>
      <c r="CE1048" s="1" t="s">
        <v>121</v>
      </c>
      <c r="CG1048" s="1" t="s">
        <v>150</v>
      </c>
      <c r="CH1048" s="1" t="s">
        <v>120</v>
      </c>
    </row>
    <row r="1049" spans="1:86">
      <c r="A1049" s="1" t="s">
        <v>84</v>
      </c>
      <c r="B1049" s="1" t="s">
        <v>85</v>
      </c>
      <c r="D1049" s="1" t="s">
        <v>2642</v>
      </c>
      <c r="E1049" s="1" t="s">
        <v>2643</v>
      </c>
      <c r="G1049" s="1" t="s">
        <v>126</v>
      </c>
      <c r="I1049" s="1" t="s">
        <v>192</v>
      </c>
      <c r="K1049" s="1" t="s">
        <v>161</v>
      </c>
      <c r="L1049" s="1" t="s">
        <v>85</v>
      </c>
      <c r="M1049" s="1" t="s">
        <v>107</v>
      </c>
      <c r="N1049" s="1" t="s">
        <v>107</v>
      </c>
      <c r="P1049" s="1" t="s">
        <v>2644</v>
      </c>
      <c r="Q1049" s="1" t="str">
        <f t="shared" si="16"/>
        <v>20200424</v>
      </c>
      <c r="R1049" s="1" t="s">
        <v>130</v>
      </c>
      <c r="S1049" s="1" t="s">
        <v>131</v>
      </c>
      <c r="T1049" s="1" t="s">
        <v>132</v>
      </c>
      <c r="W1049" s="1" t="s">
        <v>426</v>
      </c>
      <c r="X1049" s="1" t="s">
        <v>427</v>
      </c>
      <c r="Y1049" s="1" t="s">
        <v>428</v>
      </c>
      <c r="AI1049" s="2">
        <v>44205</v>
      </c>
    </row>
    <row r="1050" spans="1:86">
      <c r="A1050" s="1" t="s">
        <v>84</v>
      </c>
      <c r="B1050" s="1" t="s">
        <v>85</v>
      </c>
      <c r="D1050" s="1" t="s">
        <v>2645</v>
      </c>
      <c r="E1050" s="1" t="s">
        <v>2646</v>
      </c>
      <c r="G1050" s="1" t="s">
        <v>126</v>
      </c>
      <c r="I1050" s="1" t="s">
        <v>153</v>
      </c>
      <c r="K1050" s="1" t="s">
        <v>161</v>
      </c>
      <c r="L1050" s="1" t="s">
        <v>85</v>
      </c>
      <c r="M1050" s="1" t="s">
        <v>107</v>
      </c>
      <c r="N1050" s="1" t="s">
        <v>107</v>
      </c>
      <c r="P1050" s="1" t="s">
        <v>2647</v>
      </c>
      <c r="Q1050" s="1" t="str">
        <f t="shared" si="16"/>
        <v>20200424</v>
      </c>
      <c r="R1050" s="1" t="s">
        <v>130</v>
      </c>
      <c r="S1050" s="1" t="s">
        <v>131</v>
      </c>
      <c r="T1050" s="1" t="s">
        <v>132</v>
      </c>
      <c r="W1050" s="1" t="s">
        <v>426</v>
      </c>
      <c r="X1050" s="1" t="s">
        <v>427</v>
      </c>
      <c r="Y1050" s="1" t="s">
        <v>428</v>
      </c>
      <c r="AI1050" s="2">
        <v>44205</v>
      </c>
    </row>
    <row r="1051" spans="1:86">
      <c r="A1051" s="1" t="s">
        <v>84</v>
      </c>
      <c r="B1051" s="1" t="s">
        <v>85</v>
      </c>
      <c r="D1051" s="1" t="s">
        <v>2648</v>
      </c>
      <c r="E1051" s="1" t="s">
        <v>2649</v>
      </c>
      <c r="G1051" s="1" t="s">
        <v>88</v>
      </c>
      <c r="I1051" s="1" t="s">
        <v>208</v>
      </c>
      <c r="K1051" s="1" t="s">
        <v>286</v>
      </c>
      <c r="L1051" s="1" t="s">
        <v>85</v>
      </c>
      <c r="M1051" s="1" t="s">
        <v>106</v>
      </c>
      <c r="N1051" s="1" t="s">
        <v>92</v>
      </c>
      <c r="P1051" s="1" t="s">
        <v>2650</v>
      </c>
      <c r="Q1051" s="1" t="str">
        <f t="shared" si="16"/>
        <v>20200424</v>
      </c>
      <c r="R1051" s="1" t="s">
        <v>141</v>
      </c>
      <c r="S1051" s="1" t="s">
        <v>142</v>
      </c>
      <c r="T1051" s="1" t="s">
        <v>143</v>
      </c>
      <c r="W1051" s="1" t="s">
        <v>2651</v>
      </c>
      <c r="X1051" s="1" t="s">
        <v>2652</v>
      </c>
      <c r="Y1051" s="1" t="s">
        <v>99</v>
      </c>
      <c r="AI1051" s="2">
        <v>44205</v>
      </c>
      <c r="AK1051" s="1" t="s">
        <v>148</v>
      </c>
      <c r="AQ1051" s="1" t="s">
        <v>148</v>
      </c>
      <c r="AT1051" s="1" t="s">
        <v>115</v>
      </c>
      <c r="AU1051" s="1" t="s">
        <v>148</v>
      </c>
      <c r="AX1051" s="1" t="s">
        <v>148</v>
      </c>
      <c r="BC1051" s="1" t="s">
        <v>205</v>
      </c>
      <c r="BE1051" s="1" t="s">
        <v>120</v>
      </c>
      <c r="BF1051" s="1" t="s">
        <v>150</v>
      </c>
      <c r="BL1051" s="1" t="s">
        <v>178</v>
      </c>
      <c r="BN1051" s="1" t="s">
        <v>116</v>
      </c>
      <c r="BP1051" s="1" t="s">
        <v>118</v>
      </c>
      <c r="BR1051" s="1" t="s">
        <v>150</v>
      </c>
      <c r="BX1051" s="1" t="s">
        <v>119</v>
      </c>
      <c r="CD1051" s="1" t="s">
        <v>240</v>
      </c>
      <c r="CE1051" s="1" t="s">
        <v>157</v>
      </c>
      <c r="CF1051" s="1" t="s">
        <v>150</v>
      </c>
      <c r="CG1051" s="1" t="s">
        <v>150</v>
      </c>
    </row>
    <row r="1052" spans="1:86">
      <c r="A1052" s="1" t="s">
        <v>84</v>
      </c>
      <c r="B1052" s="1" t="s">
        <v>85</v>
      </c>
      <c r="D1052" s="1" t="s">
        <v>2491</v>
      </c>
      <c r="E1052" s="1" t="s">
        <v>2492</v>
      </c>
      <c r="G1052" s="1" t="s">
        <v>88</v>
      </c>
      <c r="I1052" s="1" t="s">
        <v>285</v>
      </c>
      <c r="K1052" s="1" t="s">
        <v>139</v>
      </c>
      <c r="L1052" s="1" t="s">
        <v>85</v>
      </c>
      <c r="M1052" s="1" t="s">
        <v>106</v>
      </c>
      <c r="N1052" s="1" t="s">
        <v>92</v>
      </c>
      <c r="P1052" s="1" t="s">
        <v>2653</v>
      </c>
      <c r="Q1052" s="1" t="str">
        <f t="shared" si="16"/>
        <v>20200424</v>
      </c>
      <c r="R1052" s="1" t="s">
        <v>130</v>
      </c>
      <c r="S1052" s="1" t="s">
        <v>131</v>
      </c>
      <c r="T1052" s="1" t="s">
        <v>132</v>
      </c>
      <c r="W1052" s="1" t="s">
        <v>184</v>
      </c>
      <c r="X1052" s="1" t="s">
        <v>185</v>
      </c>
      <c r="Y1052" s="1" t="s">
        <v>114</v>
      </c>
      <c r="AI1052" s="2">
        <v>44205</v>
      </c>
      <c r="BD1052" s="1" t="s">
        <v>205</v>
      </c>
      <c r="BH1052" s="1" t="s">
        <v>116</v>
      </c>
      <c r="BJ1052" s="1" t="s">
        <v>120</v>
      </c>
      <c r="BN1052" s="1" t="s">
        <v>149</v>
      </c>
      <c r="BO1052" s="1" t="s">
        <v>123</v>
      </c>
      <c r="BQ1052" s="1" t="s">
        <v>211</v>
      </c>
      <c r="BS1052" s="1" t="s">
        <v>135</v>
      </c>
      <c r="BV1052" s="1" t="s">
        <v>205</v>
      </c>
      <c r="BW1052" s="1" t="s">
        <v>212</v>
      </c>
      <c r="BZ1052" s="1" t="s">
        <v>120</v>
      </c>
      <c r="CB1052" s="1" t="s">
        <v>120</v>
      </c>
      <c r="CE1052" s="1" t="s">
        <v>121</v>
      </c>
      <c r="CG1052" s="1" t="s">
        <v>120</v>
      </c>
      <c r="CH1052" s="1" t="s">
        <v>118</v>
      </c>
    </row>
    <row r="1053" spans="1:86">
      <c r="A1053" s="1" t="s">
        <v>84</v>
      </c>
      <c r="B1053" s="1" t="s">
        <v>85</v>
      </c>
      <c r="D1053" s="1" t="s">
        <v>2654</v>
      </c>
      <c r="E1053" s="1" t="s">
        <v>2655</v>
      </c>
      <c r="G1053" s="1" t="s">
        <v>126</v>
      </c>
      <c r="I1053" s="1" t="s">
        <v>527</v>
      </c>
      <c r="K1053" s="1" t="s">
        <v>544</v>
      </c>
      <c r="L1053" s="1" t="s">
        <v>85</v>
      </c>
      <c r="M1053" s="1" t="s">
        <v>155</v>
      </c>
      <c r="N1053" s="1" t="s">
        <v>107</v>
      </c>
      <c r="P1053" s="1" t="s">
        <v>2656</v>
      </c>
      <c r="Q1053" s="1" t="str">
        <f t="shared" si="16"/>
        <v>20200425</v>
      </c>
      <c r="R1053" s="1" t="s">
        <v>455</v>
      </c>
      <c r="S1053" s="1" t="s">
        <v>96</v>
      </c>
      <c r="T1053" s="1" t="s">
        <v>456</v>
      </c>
      <c r="W1053" s="1" t="s">
        <v>144</v>
      </c>
      <c r="X1053" s="1" t="s">
        <v>145</v>
      </c>
      <c r="Y1053" s="1" t="s">
        <v>99</v>
      </c>
      <c r="AD1053" s="1" t="s">
        <v>114</v>
      </c>
      <c r="AI1053" s="2">
        <v>44205</v>
      </c>
      <c r="AK1053" s="1" t="s">
        <v>146</v>
      </c>
      <c r="AM1053" s="1" t="s">
        <v>178</v>
      </c>
      <c r="AT1053" s="1" t="s">
        <v>157</v>
      </c>
      <c r="AU1053" s="1" t="s">
        <v>115</v>
      </c>
      <c r="AW1053" s="1" t="s">
        <v>178</v>
      </c>
      <c r="AX1053" s="1" t="s">
        <v>100</v>
      </c>
      <c r="AY1053" s="1" t="s">
        <v>148</v>
      </c>
      <c r="AZ1053" s="1" t="s">
        <v>148</v>
      </c>
      <c r="BA1053" s="1" t="s">
        <v>148</v>
      </c>
      <c r="BG1053" s="1" t="s">
        <v>121</v>
      </c>
      <c r="BL1053" s="1" t="s">
        <v>135</v>
      </c>
      <c r="BN1053" s="1" t="s">
        <v>118</v>
      </c>
      <c r="BX1053" s="1" t="s">
        <v>204</v>
      </c>
      <c r="CE1053" s="1" t="s">
        <v>120</v>
      </c>
      <c r="CG1053" s="1" t="s">
        <v>150</v>
      </c>
    </row>
    <row r="1054" spans="1:86">
      <c r="A1054" s="1" t="s">
        <v>84</v>
      </c>
      <c r="B1054" s="1" t="s">
        <v>85</v>
      </c>
      <c r="D1054" s="1" t="s">
        <v>2654</v>
      </c>
      <c r="E1054" s="1" t="s">
        <v>2655</v>
      </c>
      <c r="G1054" s="1" t="s">
        <v>126</v>
      </c>
      <c r="I1054" s="1" t="s">
        <v>527</v>
      </c>
      <c r="K1054" s="1" t="s">
        <v>544</v>
      </c>
      <c r="L1054" s="1" t="s">
        <v>85</v>
      </c>
      <c r="M1054" s="1" t="s">
        <v>155</v>
      </c>
      <c r="N1054" s="1" t="s">
        <v>107</v>
      </c>
      <c r="P1054" s="1" t="s">
        <v>2657</v>
      </c>
      <c r="Q1054" s="1" t="str">
        <f t="shared" si="16"/>
        <v>20200425</v>
      </c>
      <c r="R1054" s="1" t="s">
        <v>455</v>
      </c>
      <c r="S1054" s="1" t="s">
        <v>96</v>
      </c>
      <c r="T1054" s="1" t="s">
        <v>456</v>
      </c>
      <c r="W1054" s="1" t="s">
        <v>144</v>
      </c>
      <c r="X1054" s="1" t="s">
        <v>145</v>
      </c>
      <c r="Y1054" s="1" t="s">
        <v>99</v>
      </c>
      <c r="AD1054" s="1" t="s">
        <v>114</v>
      </c>
      <c r="AI1054" s="2">
        <v>44205</v>
      </c>
      <c r="AK1054" s="1" t="s">
        <v>146</v>
      </c>
      <c r="AM1054" s="1" t="s">
        <v>178</v>
      </c>
      <c r="AT1054" s="1" t="s">
        <v>157</v>
      </c>
      <c r="AU1054" s="1" t="s">
        <v>115</v>
      </c>
      <c r="AW1054" s="1" t="s">
        <v>204</v>
      </c>
      <c r="AX1054" s="1" t="s">
        <v>100</v>
      </c>
      <c r="AY1054" s="1" t="s">
        <v>148</v>
      </c>
      <c r="AZ1054" s="1" t="s">
        <v>148</v>
      </c>
      <c r="BA1054" s="1" t="s">
        <v>148</v>
      </c>
      <c r="BG1054" s="1" t="s">
        <v>121</v>
      </c>
      <c r="BL1054" s="1" t="s">
        <v>135</v>
      </c>
      <c r="BN1054" s="1" t="s">
        <v>118</v>
      </c>
      <c r="BX1054" s="1" t="s">
        <v>204</v>
      </c>
      <c r="CE1054" s="1" t="s">
        <v>120</v>
      </c>
      <c r="CG1054" s="1" t="s">
        <v>150</v>
      </c>
    </row>
    <row r="1055" spans="1:86">
      <c r="A1055" s="1" t="s">
        <v>84</v>
      </c>
      <c r="B1055" s="1" t="s">
        <v>85</v>
      </c>
      <c r="D1055" s="1" t="s">
        <v>2658</v>
      </c>
      <c r="E1055" s="1" t="s">
        <v>2659</v>
      </c>
      <c r="G1055" s="1" t="s">
        <v>88</v>
      </c>
      <c r="I1055" s="1" t="s">
        <v>515</v>
      </c>
      <c r="K1055" s="1" t="s">
        <v>286</v>
      </c>
      <c r="L1055" s="1" t="s">
        <v>85</v>
      </c>
      <c r="M1055" s="1" t="s">
        <v>106</v>
      </c>
      <c r="N1055" s="1" t="s">
        <v>92</v>
      </c>
      <c r="P1055" s="1" t="s">
        <v>2660</v>
      </c>
      <c r="Q1055" s="1" t="str">
        <f t="shared" si="16"/>
        <v>20200425</v>
      </c>
      <c r="R1055" s="1" t="s">
        <v>141</v>
      </c>
      <c r="S1055" s="1" t="s">
        <v>142</v>
      </c>
      <c r="T1055" s="1" t="s">
        <v>143</v>
      </c>
      <c r="W1055" s="1" t="s">
        <v>193</v>
      </c>
      <c r="X1055" s="1" t="s">
        <v>194</v>
      </c>
      <c r="Y1055" s="1" t="s">
        <v>114</v>
      </c>
      <c r="AI1055" s="2">
        <v>44205</v>
      </c>
      <c r="BD1055" s="1" t="s">
        <v>205</v>
      </c>
      <c r="BH1055" s="1" t="s">
        <v>116</v>
      </c>
      <c r="BJ1055" s="1" t="s">
        <v>157</v>
      </c>
      <c r="BN1055" s="1" t="s">
        <v>100</v>
      </c>
      <c r="BO1055" s="1" t="s">
        <v>118</v>
      </c>
      <c r="BQ1055" s="1" t="s">
        <v>211</v>
      </c>
      <c r="BS1055" s="1" t="s">
        <v>135</v>
      </c>
      <c r="BV1055" s="1" t="s">
        <v>205</v>
      </c>
      <c r="BW1055" s="1" t="s">
        <v>212</v>
      </c>
      <c r="BZ1055" s="1" t="s">
        <v>120</v>
      </c>
      <c r="CB1055" s="1" t="s">
        <v>178</v>
      </c>
      <c r="CE1055" s="1" t="s">
        <v>100</v>
      </c>
      <c r="CG1055" s="1" t="s">
        <v>178</v>
      </c>
      <c r="CH1055" s="1" t="s">
        <v>118</v>
      </c>
    </row>
    <row r="1056" spans="1:86">
      <c r="A1056" s="1" t="s">
        <v>84</v>
      </c>
      <c r="B1056" s="1" t="s">
        <v>85</v>
      </c>
      <c r="D1056" s="1" t="s">
        <v>2024</v>
      </c>
      <c r="E1056" s="1" t="s">
        <v>2025</v>
      </c>
      <c r="G1056" s="1" t="s">
        <v>88</v>
      </c>
      <c r="I1056" s="1" t="s">
        <v>804</v>
      </c>
      <c r="K1056" s="1" t="s">
        <v>209</v>
      </c>
      <c r="L1056" s="1" t="s">
        <v>85</v>
      </c>
      <c r="M1056" s="1" t="s">
        <v>173</v>
      </c>
      <c r="N1056" s="1" t="s">
        <v>107</v>
      </c>
      <c r="P1056" s="1" t="s">
        <v>2661</v>
      </c>
      <c r="Q1056" s="1" t="str">
        <f t="shared" si="16"/>
        <v>20200425</v>
      </c>
      <c r="R1056" s="1" t="s">
        <v>94</v>
      </c>
      <c r="S1056" s="1" t="s">
        <v>95</v>
      </c>
      <c r="T1056" s="1" t="s">
        <v>96</v>
      </c>
      <c r="W1056" s="1" t="s">
        <v>184</v>
      </c>
      <c r="X1056" s="1" t="s">
        <v>185</v>
      </c>
      <c r="Y1056" s="1" t="s">
        <v>114</v>
      </c>
      <c r="AI1056" s="2">
        <v>44205</v>
      </c>
      <c r="BD1056" s="1" t="s">
        <v>205</v>
      </c>
      <c r="BH1056" s="1" t="s">
        <v>116</v>
      </c>
      <c r="BJ1056" s="1" t="s">
        <v>178</v>
      </c>
      <c r="BN1056" s="1" t="s">
        <v>116</v>
      </c>
      <c r="BO1056" s="1" t="s">
        <v>123</v>
      </c>
      <c r="BQ1056" s="1" t="s">
        <v>211</v>
      </c>
      <c r="BS1056" s="1" t="s">
        <v>116</v>
      </c>
      <c r="BV1056" s="1" t="s">
        <v>205</v>
      </c>
      <c r="BW1056" s="1" t="s">
        <v>212</v>
      </c>
      <c r="BZ1056" s="1" t="s">
        <v>120</v>
      </c>
      <c r="CB1056" s="1" t="s">
        <v>157</v>
      </c>
      <c r="CE1056" s="1" t="s">
        <v>121</v>
      </c>
      <c r="CG1056" s="1" t="s">
        <v>120</v>
      </c>
      <c r="CH1056" s="1" t="s">
        <v>118</v>
      </c>
    </row>
    <row r="1057" spans="1:87">
      <c r="A1057" s="1" t="s">
        <v>84</v>
      </c>
      <c r="B1057" s="1" t="s">
        <v>85</v>
      </c>
      <c r="D1057" s="1" t="s">
        <v>2654</v>
      </c>
      <c r="E1057" s="1" t="s">
        <v>2655</v>
      </c>
      <c r="G1057" s="1" t="s">
        <v>126</v>
      </c>
      <c r="I1057" s="1" t="s">
        <v>527</v>
      </c>
      <c r="K1057" s="1" t="s">
        <v>544</v>
      </c>
      <c r="L1057" s="1" t="s">
        <v>85</v>
      </c>
      <c r="M1057" s="1" t="s">
        <v>155</v>
      </c>
      <c r="N1057" s="1" t="s">
        <v>107</v>
      </c>
      <c r="P1057" s="1" t="s">
        <v>2662</v>
      </c>
      <c r="Q1057" s="1" t="str">
        <f t="shared" si="16"/>
        <v>20200425</v>
      </c>
      <c r="R1057" s="1" t="s">
        <v>455</v>
      </c>
      <c r="S1057" s="1" t="s">
        <v>96</v>
      </c>
      <c r="T1057" s="1" t="s">
        <v>456</v>
      </c>
      <c r="W1057" s="1" t="s">
        <v>144</v>
      </c>
      <c r="X1057" s="1" t="s">
        <v>145</v>
      </c>
      <c r="Y1057" s="1" t="s">
        <v>99</v>
      </c>
      <c r="AD1057" s="1" t="s">
        <v>114</v>
      </c>
      <c r="AI1057" s="2">
        <v>44205</v>
      </c>
      <c r="AK1057" s="1" t="s">
        <v>146</v>
      </c>
      <c r="AM1057" s="1" t="s">
        <v>178</v>
      </c>
      <c r="AT1057" s="1" t="s">
        <v>115</v>
      </c>
      <c r="AU1057" s="1" t="s">
        <v>115</v>
      </c>
      <c r="AW1057" s="1" t="s">
        <v>178</v>
      </c>
      <c r="AX1057" s="1" t="s">
        <v>100</v>
      </c>
      <c r="AY1057" s="1" t="s">
        <v>148</v>
      </c>
      <c r="AZ1057" s="1" t="s">
        <v>148</v>
      </c>
      <c r="BA1057" s="1" t="s">
        <v>148</v>
      </c>
      <c r="BG1057" s="1" t="s">
        <v>121</v>
      </c>
      <c r="BL1057" s="1" t="s">
        <v>135</v>
      </c>
      <c r="BN1057" s="1" t="s">
        <v>118</v>
      </c>
      <c r="BX1057" s="1" t="s">
        <v>204</v>
      </c>
      <c r="CE1057" s="1" t="s">
        <v>120</v>
      </c>
      <c r="CG1057" s="1" t="s">
        <v>150</v>
      </c>
    </row>
    <row r="1058" spans="1:87">
      <c r="A1058" s="1" t="s">
        <v>84</v>
      </c>
      <c r="B1058" s="1" t="s">
        <v>85</v>
      </c>
      <c r="D1058" s="1" t="s">
        <v>2663</v>
      </c>
      <c r="E1058" s="1" t="s">
        <v>2664</v>
      </c>
      <c r="G1058" s="1" t="s">
        <v>126</v>
      </c>
      <c r="I1058" s="1" t="s">
        <v>229</v>
      </c>
      <c r="K1058" s="1" t="s">
        <v>128</v>
      </c>
      <c r="L1058" s="1" t="s">
        <v>85</v>
      </c>
      <c r="M1058" s="1" t="s">
        <v>107</v>
      </c>
      <c r="N1058" s="1" t="s">
        <v>107</v>
      </c>
      <c r="P1058" s="1" t="s">
        <v>2665</v>
      </c>
      <c r="Q1058" s="1" t="str">
        <f t="shared" si="16"/>
        <v>20200425</v>
      </c>
      <c r="R1058" s="1" t="s">
        <v>130</v>
      </c>
      <c r="S1058" s="1" t="s">
        <v>131</v>
      </c>
      <c r="T1058" s="1" t="s">
        <v>132</v>
      </c>
      <c r="W1058" s="1" t="s">
        <v>133</v>
      </c>
      <c r="X1058" s="1" t="s">
        <v>134</v>
      </c>
      <c r="Y1058" s="1" t="s">
        <v>114</v>
      </c>
      <c r="AI1058" s="2">
        <v>44205</v>
      </c>
      <c r="AO1058" s="1" t="s">
        <v>135</v>
      </c>
      <c r="BN1058" s="1" t="s">
        <v>116</v>
      </c>
      <c r="BO1058" s="1" t="s">
        <v>123</v>
      </c>
      <c r="BS1058" s="1" t="s">
        <v>157</v>
      </c>
      <c r="BW1058" s="1" t="s">
        <v>121</v>
      </c>
      <c r="CE1058" s="1" t="s">
        <v>121</v>
      </c>
      <c r="CH1058" s="1" t="s">
        <v>120</v>
      </c>
    </row>
    <row r="1059" spans="1:87">
      <c r="A1059" s="1" t="s">
        <v>84</v>
      </c>
      <c r="B1059" s="1" t="s">
        <v>85</v>
      </c>
      <c r="D1059" s="1" t="s">
        <v>2491</v>
      </c>
      <c r="E1059" s="1" t="s">
        <v>2492</v>
      </c>
      <c r="G1059" s="1" t="s">
        <v>88</v>
      </c>
      <c r="I1059" s="1" t="s">
        <v>285</v>
      </c>
      <c r="K1059" s="1" t="s">
        <v>139</v>
      </c>
      <c r="L1059" s="1" t="s">
        <v>85</v>
      </c>
      <c r="M1059" s="1" t="s">
        <v>106</v>
      </c>
      <c r="N1059" s="1" t="s">
        <v>92</v>
      </c>
      <c r="P1059" s="1" t="s">
        <v>2666</v>
      </c>
      <c r="Q1059" s="1" t="str">
        <f t="shared" si="16"/>
        <v>20200425</v>
      </c>
      <c r="R1059" s="1" t="s">
        <v>130</v>
      </c>
      <c r="S1059" s="1" t="s">
        <v>131</v>
      </c>
      <c r="T1059" s="1" t="s">
        <v>132</v>
      </c>
      <c r="W1059" s="1" t="s">
        <v>184</v>
      </c>
      <c r="X1059" s="1" t="s">
        <v>185</v>
      </c>
      <c r="Y1059" s="1" t="s">
        <v>114</v>
      </c>
      <c r="AI1059" s="2">
        <v>44205</v>
      </c>
      <c r="BD1059" s="1" t="s">
        <v>205</v>
      </c>
      <c r="BH1059" s="1" t="s">
        <v>116</v>
      </c>
      <c r="BJ1059" s="1" t="s">
        <v>120</v>
      </c>
      <c r="BN1059" s="1" t="s">
        <v>149</v>
      </c>
      <c r="BO1059" s="1" t="s">
        <v>123</v>
      </c>
      <c r="BQ1059" s="1" t="s">
        <v>211</v>
      </c>
      <c r="BS1059" s="1" t="s">
        <v>135</v>
      </c>
      <c r="BV1059" s="1" t="s">
        <v>205</v>
      </c>
      <c r="BW1059" s="1" t="s">
        <v>212</v>
      </c>
      <c r="BZ1059" s="1" t="s">
        <v>120</v>
      </c>
      <c r="CB1059" s="1" t="s">
        <v>120</v>
      </c>
      <c r="CE1059" s="1" t="s">
        <v>121</v>
      </c>
      <c r="CG1059" s="1" t="s">
        <v>120</v>
      </c>
      <c r="CH1059" s="1" t="s">
        <v>118</v>
      </c>
    </row>
    <row r="1060" spans="1:87">
      <c r="A1060" s="1" t="s">
        <v>84</v>
      </c>
      <c r="B1060" s="1" t="s">
        <v>85</v>
      </c>
      <c r="D1060" s="1" t="s">
        <v>2667</v>
      </c>
      <c r="E1060" s="1" t="s">
        <v>1712</v>
      </c>
      <c r="G1060" s="1" t="s">
        <v>88</v>
      </c>
      <c r="I1060" s="1" t="s">
        <v>930</v>
      </c>
      <c r="K1060" s="1" t="s">
        <v>166</v>
      </c>
      <c r="L1060" s="1" t="s">
        <v>85</v>
      </c>
      <c r="M1060" s="1" t="s">
        <v>167</v>
      </c>
      <c r="N1060" s="1" t="s">
        <v>167</v>
      </c>
      <c r="P1060" s="1" t="s">
        <v>2668</v>
      </c>
      <c r="Q1060" s="1" t="str">
        <f t="shared" si="16"/>
        <v>20200425</v>
      </c>
      <c r="R1060" s="1" t="s">
        <v>94</v>
      </c>
      <c r="S1060" s="1" t="s">
        <v>95</v>
      </c>
      <c r="T1060" s="1" t="s">
        <v>96</v>
      </c>
      <c r="W1060" s="1" t="s">
        <v>1276</v>
      </c>
      <c r="X1060" s="1" t="s">
        <v>1277</v>
      </c>
      <c r="Y1060" s="1" t="s">
        <v>99</v>
      </c>
      <c r="AI1060" s="2">
        <v>44205</v>
      </c>
      <c r="AK1060" s="1" t="s">
        <v>148</v>
      </c>
      <c r="AQ1060" s="1" t="s">
        <v>157</v>
      </c>
      <c r="AT1060" s="1" t="s">
        <v>147</v>
      </c>
      <c r="AU1060" s="1" t="s">
        <v>177</v>
      </c>
      <c r="AX1060" s="1" t="s">
        <v>123</v>
      </c>
      <c r="BC1060" s="1" t="s">
        <v>118</v>
      </c>
      <c r="BE1060" s="1" t="s">
        <v>150</v>
      </c>
      <c r="BF1060" s="1" t="s">
        <v>120</v>
      </c>
      <c r="BL1060" s="1" t="s">
        <v>150</v>
      </c>
      <c r="BN1060" s="1" t="s">
        <v>118</v>
      </c>
      <c r="BP1060" s="1" t="s">
        <v>157</v>
      </c>
      <c r="BR1060" s="1" t="s">
        <v>123</v>
      </c>
      <c r="BX1060" s="1" t="s">
        <v>240</v>
      </c>
      <c r="CD1060" s="1" t="s">
        <v>240</v>
      </c>
      <c r="CE1060" s="1" t="s">
        <v>123</v>
      </c>
      <c r="CF1060" s="1" t="s">
        <v>150</v>
      </c>
      <c r="CG1060" s="1" t="s">
        <v>101</v>
      </c>
    </row>
    <row r="1061" spans="1:87">
      <c r="A1061" s="1" t="s">
        <v>84</v>
      </c>
      <c r="B1061" s="1" t="s">
        <v>85</v>
      </c>
      <c r="D1061" s="1" t="s">
        <v>2669</v>
      </c>
      <c r="E1061" s="1" t="s">
        <v>2670</v>
      </c>
      <c r="G1061" s="1" t="s">
        <v>126</v>
      </c>
      <c r="I1061" s="1" t="s">
        <v>399</v>
      </c>
      <c r="K1061" s="1" t="s">
        <v>1563</v>
      </c>
      <c r="P1061" s="1" t="s">
        <v>2671</v>
      </c>
      <c r="Q1061" s="1" t="str">
        <f t="shared" si="16"/>
        <v>20200425</v>
      </c>
      <c r="R1061" s="1" t="s">
        <v>94</v>
      </c>
      <c r="S1061" s="1" t="s">
        <v>95</v>
      </c>
      <c r="T1061" s="1" t="s">
        <v>96</v>
      </c>
      <c r="W1061" s="1" t="s">
        <v>184</v>
      </c>
      <c r="X1061" s="1" t="s">
        <v>185</v>
      </c>
      <c r="Y1061" s="1" t="s">
        <v>114</v>
      </c>
      <c r="AI1061" s="2">
        <v>44205</v>
      </c>
      <c r="BD1061" s="1" t="s">
        <v>149</v>
      </c>
      <c r="BH1061" s="1" t="s">
        <v>135</v>
      </c>
      <c r="BJ1061" s="1" t="s">
        <v>120</v>
      </c>
      <c r="BN1061" s="1" t="s">
        <v>121</v>
      </c>
      <c r="BO1061" s="1" t="s">
        <v>123</v>
      </c>
      <c r="BQ1061" s="1" t="s">
        <v>117</v>
      </c>
      <c r="BS1061" s="1" t="s">
        <v>135</v>
      </c>
      <c r="BV1061" s="1" t="s">
        <v>100</v>
      </c>
      <c r="BW1061" s="1" t="s">
        <v>212</v>
      </c>
      <c r="BZ1061" s="1" t="s">
        <v>120</v>
      </c>
      <c r="CB1061" s="1" t="s">
        <v>120</v>
      </c>
      <c r="CE1061" s="1" t="s">
        <v>121</v>
      </c>
      <c r="CG1061" s="1" t="s">
        <v>120</v>
      </c>
      <c r="CH1061" s="1" t="s">
        <v>120</v>
      </c>
    </row>
    <row r="1062" spans="1:87">
      <c r="A1062" s="1" t="s">
        <v>84</v>
      </c>
      <c r="B1062" s="1" t="s">
        <v>85</v>
      </c>
      <c r="D1062" s="1" t="s">
        <v>2461</v>
      </c>
      <c r="E1062" s="1" t="s">
        <v>1861</v>
      </c>
      <c r="G1062" s="1" t="s">
        <v>88</v>
      </c>
      <c r="I1062" s="1" t="s">
        <v>181</v>
      </c>
      <c r="K1062" s="1" t="s">
        <v>362</v>
      </c>
      <c r="L1062" s="1" t="s">
        <v>85</v>
      </c>
      <c r="M1062" s="1" t="s">
        <v>200</v>
      </c>
      <c r="N1062" s="1" t="s">
        <v>92</v>
      </c>
      <c r="P1062" s="1" t="s">
        <v>2672</v>
      </c>
      <c r="Q1062" s="1" t="str">
        <f t="shared" si="16"/>
        <v>20200426</v>
      </c>
      <c r="R1062" s="1" t="s">
        <v>94</v>
      </c>
      <c r="S1062" s="1" t="s">
        <v>95</v>
      </c>
      <c r="T1062" s="1" t="s">
        <v>96</v>
      </c>
      <c r="W1062" s="1" t="s">
        <v>97</v>
      </c>
      <c r="X1062" s="1" t="s">
        <v>98</v>
      </c>
      <c r="Y1062" s="1" t="s">
        <v>99</v>
      </c>
      <c r="AI1062" s="2">
        <v>44205</v>
      </c>
      <c r="BN1062" s="1" t="s">
        <v>157</v>
      </c>
      <c r="BR1062" s="1" t="s">
        <v>1198</v>
      </c>
      <c r="CG1062" s="1" t="s">
        <v>150</v>
      </c>
    </row>
    <row r="1063" spans="1:87">
      <c r="A1063" s="1" t="s">
        <v>84</v>
      </c>
      <c r="B1063" s="1" t="s">
        <v>85</v>
      </c>
      <c r="D1063" s="1" t="s">
        <v>2673</v>
      </c>
      <c r="E1063" s="1" t="s">
        <v>2674</v>
      </c>
      <c r="G1063" s="1" t="s">
        <v>88</v>
      </c>
      <c r="I1063" s="1" t="s">
        <v>281</v>
      </c>
      <c r="K1063" s="1" t="s">
        <v>286</v>
      </c>
      <c r="L1063" s="1" t="s">
        <v>85</v>
      </c>
      <c r="M1063" s="1" t="s">
        <v>106</v>
      </c>
      <c r="N1063" s="1" t="s">
        <v>92</v>
      </c>
      <c r="P1063" s="1" t="s">
        <v>2675</v>
      </c>
      <c r="Q1063" s="1" t="str">
        <f t="shared" si="16"/>
        <v>20200426</v>
      </c>
      <c r="R1063" s="1" t="s">
        <v>141</v>
      </c>
      <c r="S1063" s="1" t="s">
        <v>142</v>
      </c>
      <c r="T1063" s="1" t="s">
        <v>143</v>
      </c>
      <c r="W1063" s="1" t="s">
        <v>193</v>
      </c>
      <c r="X1063" s="1" t="s">
        <v>194</v>
      </c>
      <c r="Y1063" s="1" t="s">
        <v>114</v>
      </c>
      <c r="AI1063" s="2">
        <v>44205</v>
      </c>
      <c r="BD1063" s="1" t="s">
        <v>205</v>
      </c>
      <c r="BH1063" s="1" t="s">
        <v>116</v>
      </c>
      <c r="BJ1063" s="1" t="s">
        <v>120</v>
      </c>
      <c r="BN1063" s="1" t="s">
        <v>149</v>
      </c>
      <c r="BO1063" s="1" t="s">
        <v>118</v>
      </c>
      <c r="BQ1063" s="1" t="s">
        <v>211</v>
      </c>
      <c r="BS1063" s="1" t="s">
        <v>135</v>
      </c>
      <c r="BV1063" s="1" t="s">
        <v>205</v>
      </c>
      <c r="BW1063" s="1" t="s">
        <v>212</v>
      </c>
      <c r="BZ1063" s="1" t="s">
        <v>120</v>
      </c>
      <c r="CB1063" s="1" t="s">
        <v>178</v>
      </c>
      <c r="CE1063" s="1" t="s">
        <v>100</v>
      </c>
      <c r="CG1063" s="1" t="s">
        <v>120</v>
      </c>
      <c r="CH1063" s="1" t="s">
        <v>123</v>
      </c>
    </row>
    <row r="1064" spans="1:87">
      <c r="A1064" s="1" t="s">
        <v>84</v>
      </c>
      <c r="B1064" s="1" t="s">
        <v>85</v>
      </c>
      <c r="D1064" s="1" t="s">
        <v>2676</v>
      </c>
      <c r="E1064" s="1" t="s">
        <v>2677</v>
      </c>
      <c r="G1064" s="1" t="s">
        <v>126</v>
      </c>
      <c r="I1064" s="1" t="s">
        <v>835</v>
      </c>
      <c r="K1064" s="1" t="s">
        <v>1121</v>
      </c>
      <c r="L1064" s="1" t="s">
        <v>85</v>
      </c>
      <c r="P1064" s="1" t="s">
        <v>2678</v>
      </c>
      <c r="Q1064" s="1" t="str">
        <f t="shared" si="16"/>
        <v>20200426</v>
      </c>
      <c r="R1064" s="1" t="s">
        <v>130</v>
      </c>
      <c r="S1064" s="1" t="s">
        <v>131</v>
      </c>
      <c r="T1064" s="1" t="s">
        <v>132</v>
      </c>
      <c r="W1064" s="1" t="s">
        <v>426</v>
      </c>
      <c r="X1064" s="1" t="s">
        <v>427</v>
      </c>
      <c r="Y1064" s="1" t="s">
        <v>428</v>
      </c>
      <c r="AI1064" s="2">
        <v>44205</v>
      </c>
    </row>
    <row r="1065" spans="1:87">
      <c r="A1065" s="1" t="s">
        <v>84</v>
      </c>
      <c r="B1065" s="1" t="s">
        <v>85</v>
      </c>
      <c r="D1065" s="1" t="s">
        <v>2639</v>
      </c>
      <c r="E1065" s="1" t="s">
        <v>2640</v>
      </c>
      <c r="G1065" s="1" t="s">
        <v>88</v>
      </c>
      <c r="I1065" s="1" t="s">
        <v>593</v>
      </c>
      <c r="K1065" s="1" t="s">
        <v>172</v>
      </c>
      <c r="L1065" s="1" t="s">
        <v>85</v>
      </c>
      <c r="M1065" s="1" t="s">
        <v>173</v>
      </c>
      <c r="N1065" s="1" t="s">
        <v>92</v>
      </c>
      <c r="P1065" s="1" t="s">
        <v>2679</v>
      </c>
      <c r="Q1065" s="1" t="str">
        <f t="shared" si="16"/>
        <v>20200426</v>
      </c>
      <c r="R1065" s="1" t="s">
        <v>94</v>
      </c>
      <c r="S1065" s="1" t="s">
        <v>95</v>
      </c>
      <c r="T1065" s="1" t="s">
        <v>96</v>
      </c>
      <c r="W1065" s="1" t="s">
        <v>184</v>
      </c>
      <c r="X1065" s="1" t="s">
        <v>185</v>
      </c>
      <c r="Y1065" s="1" t="s">
        <v>114</v>
      </c>
      <c r="AI1065" s="2">
        <v>44205</v>
      </c>
      <c r="BD1065" s="1" t="s">
        <v>205</v>
      </c>
      <c r="BH1065" s="1" t="s">
        <v>116</v>
      </c>
      <c r="BJ1065" s="1" t="s">
        <v>120</v>
      </c>
      <c r="BN1065" s="1" t="s">
        <v>149</v>
      </c>
      <c r="BO1065" s="1" t="s">
        <v>123</v>
      </c>
      <c r="BQ1065" s="1" t="s">
        <v>211</v>
      </c>
      <c r="BS1065" s="1" t="s">
        <v>135</v>
      </c>
      <c r="BV1065" s="1" t="s">
        <v>205</v>
      </c>
      <c r="BW1065" s="1" t="s">
        <v>212</v>
      </c>
      <c r="BZ1065" s="1" t="s">
        <v>120</v>
      </c>
      <c r="CB1065" s="1" t="s">
        <v>120</v>
      </c>
      <c r="CE1065" s="1" t="s">
        <v>149</v>
      </c>
      <c r="CG1065" s="1" t="s">
        <v>150</v>
      </c>
      <c r="CH1065" s="1" t="s">
        <v>118</v>
      </c>
    </row>
    <row r="1066" spans="1:87">
      <c r="A1066" s="1" t="s">
        <v>84</v>
      </c>
      <c r="B1066" s="1" t="s">
        <v>85</v>
      </c>
      <c r="D1066" s="1" t="s">
        <v>2534</v>
      </c>
      <c r="E1066" s="1" t="s">
        <v>270</v>
      </c>
      <c r="G1066" s="1" t="s">
        <v>88</v>
      </c>
      <c r="I1066" s="1" t="s">
        <v>238</v>
      </c>
      <c r="K1066" s="1" t="s">
        <v>166</v>
      </c>
      <c r="L1066" s="1" t="s">
        <v>85</v>
      </c>
      <c r="M1066" s="1" t="s">
        <v>167</v>
      </c>
      <c r="N1066" s="1" t="s">
        <v>167</v>
      </c>
      <c r="P1066" s="1" t="s">
        <v>2680</v>
      </c>
      <c r="Q1066" s="1" t="str">
        <f t="shared" si="16"/>
        <v>20200426</v>
      </c>
      <c r="R1066" s="1" t="s">
        <v>94</v>
      </c>
      <c r="S1066" s="1" t="s">
        <v>95</v>
      </c>
      <c r="T1066" s="1" t="s">
        <v>96</v>
      </c>
      <c r="W1066" s="1" t="s">
        <v>225</v>
      </c>
      <c r="X1066" s="1" t="s">
        <v>226</v>
      </c>
      <c r="Y1066" s="1" t="s">
        <v>99</v>
      </c>
      <c r="AI1066" s="2">
        <v>44205</v>
      </c>
      <c r="AT1066" s="1" t="s">
        <v>115</v>
      </c>
      <c r="AU1066" s="1" t="s">
        <v>148</v>
      </c>
      <c r="AX1066" s="1" t="s">
        <v>148</v>
      </c>
      <c r="AY1066" s="1" t="s">
        <v>148</v>
      </c>
      <c r="BL1066" s="1" t="s">
        <v>150</v>
      </c>
      <c r="BN1066" s="1" t="s">
        <v>116</v>
      </c>
      <c r="BX1066" s="1" t="s">
        <v>240</v>
      </c>
      <c r="CE1066" s="1" t="s">
        <v>123</v>
      </c>
      <c r="CG1066" s="1" t="s">
        <v>101</v>
      </c>
    </row>
    <row r="1067" spans="1:87">
      <c r="A1067" s="1" t="s">
        <v>84</v>
      </c>
      <c r="B1067" s="1" t="s">
        <v>85</v>
      </c>
      <c r="D1067" s="1" t="s">
        <v>2681</v>
      </c>
      <c r="E1067" s="1" t="s">
        <v>2682</v>
      </c>
      <c r="G1067" s="1" t="s">
        <v>126</v>
      </c>
      <c r="I1067" s="1" t="s">
        <v>119</v>
      </c>
      <c r="K1067" s="1" t="s">
        <v>172</v>
      </c>
      <c r="L1067" s="1" t="s">
        <v>85</v>
      </c>
      <c r="M1067" s="1" t="s">
        <v>173</v>
      </c>
      <c r="N1067" s="1" t="s">
        <v>92</v>
      </c>
      <c r="P1067" s="1" t="s">
        <v>2683</v>
      </c>
      <c r="Q1067" s="1" t="str">
        <f t="shared" si="16"/>
        <v>20200426</v>
      </c>
      <c r="R1067" s="1" t="s">
        <v>94</v>
      </c>
      <c r="S1067" s="1" t="s">
        <v>95</v>
      </c>
      <c r="T1067" s="1" t="s">
        <v>96</v>
      </c>
      <c r="W1067" s="1" t="s">
        <v>218</v>
      </c>
      <c r="X1067" s="1" t="s">
        <v>219</v>
      </c>
      <c r="Y1067" s="1" t="s">
        <v>99</v>
      </c>
      <c r="AD1067" s="1" t="s">
        <v>99</v>
      </c>
      <c r="AI1067" s="2">
        <v>44205</v>
      </c>
      <c r="AK1067" s="1" t="s">
        <v>146</v>
      </c>
      <c r="AM1067" s="1" t="s">
        <v>146</v>
      </c>
      <c r="AT1067" s="1" t="s">
        <v>121</v>
      </c>
      <c r="AU1067" s="1" t="s">
        <v>177</v>
      </c>
      <c r="AW1067" s="1" t="s">
        <v>204</v>
      </c>
      <c r="AX1067" s="1" t="s">
        <v>121</v>
      </c>
      <c r="AY1067" s="1" t="s">
        <v>135</v>
      </c>
      <c r="AZ1067" s="1" t="s">
        <v>123</v>
      </c>
      <c r="BA1067" s="1" t="s">
        <v>123</v>
      </c>
      <c r="BG1067" s="1" t="s">
        <v>121</v>
      </c>
      <c r="BL1067" s="1" t="s">
        <v>135</v>
      </c>
      <c r="BN1067" s="1" t="s">
        <v>121</v>
      </c>
      <c r="BX1067" s="1" t="s">
        <v>204</v>
      </c>
      <c r="CE1067" s="1" t="s">
        <v>120</v>
      </c>
      <c r="CG1067" s="1" t="s">
        <v>101</v>
      </c>
    </row>
    <row r="1068" spans="1:87">
      <c r="A1068" s="1" t="s">
        <v>84</v>
      </c>
      <c r="B1068" s="1" t="s">
        <v>85</v>
      </c>
      <c r="D1068" s="1" t="s">
        <v>2684</v>
      </c>
      <c r="E1068" s="1" t="s">
        <v>1422</v>
      </c>
      <c r="G1068" s="1" t="s">
        <v>88</v>
      </c>
      <c r="I1068" s="1" t="s">
        <v>302</v>
      </c>
      <c r="K1068" s="1" t="s">
        <v>105</v>
      </c>
      <c r="L1068" s="1" t="s">
        <v>85</v>
      </c>
      <c r="M1068" s="1" t="s">
        <v>106</v>
      </c>
      <c r="N1068" s="1" t="s">
        <v>107</v>
      </c>
      <c r="P1068" s="1" t="s">
        <v>2685</v>
      </c>
      <c r="Q1068" s="1" t="str">
        <f t="shared" si="16"/>
        <v>20200427</v>
      </c>
      <c r="R1068" s="1" t="s">
        <v>320</v>
      </c>
      <c r="S1068" s="1" t="s">
        <v>321</v>
      </c>
      <c r="T1068" s="1" t="s">
        <v>322</v>
      </c>
      <c r="W1068" s="1" t="s">
        <v>225</v>
      </c>
      <c r="X1068" s="1" t="s">
        <v>226</v>
      </c>
      <c r="Y1068" s="1" t="s">
        <v>99</v>
      </c>
      <c r="AI1068" s="2">
        <v>44205</v>
      </c>
      <c r="AT1068" s="1" t="s">
        <v>147</v>
      </c>
      <c r="AU1068" s="1" t="s">
        <v>148</v>
      </c>
      <c r="AX1068" s="1" t="s">
        <v>148</v>
      </c>
      <c r="AY1068" s="1" t="s">
        <v>148</v>
      </c>
      <c r="BC1068" s="1" t="s">
        <v>205</v>
      </c>
      <c r="BE1068" s="1" t="s">
        <v>120</v>
      </c>
      <c r="BF1068" s="1" t="s">
        <v>150</v>
      </c>
      <c r="BL1068" s="1" t="s">
        <v>150</v>
      </c>
      <c r="BN1068" s="1" t="s">
        <v>116</v>
      </c>
      <c r="BP1068" s="1" t="s">
        <v>150</v>
      </c>
      <c r="BR1068" s="1" t="s">
        <v>157</v>
      </c>
      <c r="BX1068" s="1" t="s">
        <v>240</v>
      </c>
      <c r="CD1068" s="1" t="s">
        <v>240</v>
      </c>
      <c r="CE1068" s="1" t="s">
        <v>123</v>
      </c>
      <c r="CF1068" s="1" t="s">
        <v>150</v>
      </c>
      <c r="CG1068" s="1" t="s">
        <v>101</v>
      </c>
    </row>
    <row r="1069" spans="1:87">
      <c r="A1069" s="1" t="s">
        <v>84</v>
      </c>
      <c r="B1069" s="1" t="s">
        <v>85</v>
      </c>
      <c r="D1069" s="1" t="s">
        <v>2555</v>
      </c>
      <c r="E1069" s="1" t="s">
        <v>2556</v>
      </c>
      <c r="G1069" s="1" t="s">
        <v>88</v>
      </c>
      <c r="I1069" s="1" t="s">
        <v>132</v>
      </c>
      <c r="K1069" s="1" t="s">
        <v>286</v>
      </c>
      <c r="L1069" s="1" t="s">
        <v>85</v>
      </c>
      <c r="M1069" s="1" t="s">
        <v>106</v>
      </c>
      <c r="N1069" s="1" t="s">
        <v>92</v>
      </c>
      <c r="P1069" s="1" t="s">
        <v>2686</v>
      </c>
      <c r="Q1069" s="1" t="str">
        <f t="shared" si="16"/>
        <v>20200427</v>
      </c>
      <c r="R1069" s="1" t="s">
        <v>141</v>
      </c>
      <c r="S1069" s="1" t="s">
        <v>142</v>
      </c>
      <c r="T1069" s="1" t="s">
        <v>143</v>
      </c>
      <c r="X1069" s="1" t="s">
        <v>2687</v>
      </c>
      <c r="AI1069" s="2">
        <v>44205</v>
      </c>
      <c r="AJ1069" s="1" t="s">
        <v>204</v>
      </c>
      <c r="AN1069" s="1" t="s">
        <v>135</v>
      </c>
      <c r="BI1069" s="1" t="s">
        <v>120</v>
      </c>
      <c r="BM1069" s="1" t="s">
        <v>289</v>
      </c>
      <c r="CI1069" s="1" t="s">
        <v>290</v>
      </c>
    </row>
    <row r="1070" spans="1:87">
      <c r="A1070" s="1" t="s">
        <v>84</v>
      </c>
      <c r="B1070" s="1" t="s">
        <v>85</v>
      </c>
      <c r="D1070" s="1" t="s">
        <v>1825</v>
      </c>
      <c r="E1070" s="1" t="s">
        <v>1826</v>
      </c>
      <c r="G1070" s="1" t="s">
        <v>126</v>
      </c>
      <c r="I1070" s="1" t="s">
        <v>198</v>
      </c>
      <c r="K1070" s="1" t="s">
        <v>339</v>
      </c>
      <c r="L1070" s="1" t="s">
        <v>85</v>
      </c>
      <c r="M1070" s="1" t="s">
        <v>200</v>
      </c>
      <c r="N1070" s="1" t="s">
        <v>107</v>
      </c>
      <c r="P1070" s="1" t="s">
        <v>2688</v>
      </c>
      <c r="Q1070" s="1" t="str">
        <f t="shared" si="16"/>
        <v>20200427</v>
      </c>
      <c r="R1070" s="1" t="s">
        <v>141</v>
      </c>
      <c r="S1070" s="1" t="s">
        <v>142</v>
      </c>
      <c r="T1070" s="1" t="s">
        <v>143</v>
      </c>
      <c r="W1070" s="1" t="s">
        <v>364</v>
      </c>
      <c r="X1070" s="1" t="s">
        <v>365</v>
      </c>
      <c r="Y1070" s="1" t="s">
        <v>126</v>
      </c>
      <c r="AI1070" s="2">
        <v>44205</v>
      </c>
      <c r="AJ1070" s="1" t="s">
        <v>204</v>
      </c>
      <c r="AN1070" s="1" t="s">
        <v>100</v>
      </c>
      <c r="BI1070" s="1" t="s">
        <v>118</v>
      </c>
      <c r="BM1070" s="1" t="s">
        <v>359</v>
      </c>
      <c r="CI1070" s="1" t="s">
        <v>1129</v>
      </c>
    </row>
    <row r="1071" spans="1:87">
      <c r="A1071" s="1" t="s">
        <v>84</v>
      </c>
      <c r="B1071" s="1" t="s">
        <v>85</v>
      </c>
      <c r="D1071" s="1" t="s">
        <v>2689</v>
      </c>
      <c r="E1071" s="1" t="s">
        <v>1769</v>
      </c>
      <c r="G1071" s="1" t="s">
        <v>126</v>
      </c>
      <c r="I1071" s="1" t="s">
        <v>274</v>
      </c>
      <c r="K1071" s="1" t="s">
        <v>90</v>
      </c>
      <c r="L1071" s="1" t="s">
        <v>85</v>
      </c>
      <c r="M1071" s="1" t="s">
        <v>91</v>
      </c>
      <c r="N1071" s="1" t="s">
        <v>92</v>
      </c>
      <c r="P1071" s="1" t="s">
        <v>2690</v>
      </c>
      <c r="Q1071" s="1" t="str">
        <f t="shared" si="16"/>
        <v>20200427</v>
      </c>
      <c r="R1071" s="1" t="s">
        <v>94</v>
      </c>
      <c r="S1071" s="1" t="s">
        <v>95</v>
      </c>
      <c r="T1071" s="1" t="s">
        <v>96</v>
      </c>
      <c r="W1071" s="1" t="s">
        <v>539</v>
      </c>
      <c r="X1071" s="1" t="s">
        <v>540</v>
      </c>
      <c r="Y1071" s="1" t="s">
        <v>99</v>
      </c>
      <c r="AI1071" s="2">
        <v>44205</v>
      </c>
      <c r="AK1071" s="1" t="s">
        <v>146</v>
      </c>
      <c r="AT1071" s="1" t="s">
        <v>178</v>
      </c>
      <c r="AU1071" s="1" t="s">
        <v>177</v>
      </c>
      <c r="AW1071" s="1" t="s">
        <v>115</v>
      </c>
      <c r="AX1071" s="1" t="s">
        <v>148</v>
      </c>
      <c r="AY1071" s="1" t="s">
        <v>119</v>
      </c>
      <c r="AZ1071" s="1" t="s">
        <v>148</v>
      </c>
      <c r="BA1071" s="1" t="s">
        <v>148</v>
      </c>
      <c r="BG1071" s="1" t="s">
        <v>121</v>
      </c>
      <c r="BN1071" s="1" t="s">
        <v>116</v>
      </c>
      <c r="BX1071" s="1" t="s">
        <v>178</v>
      </c>
      <c r="CE1071" s="1" t="s">
        <v>116</v>
      </c>
      <c r="CG1071" s="1" t="s">
        <v>150</v>
      </c>
    </row>
    <row r="1072" spans="1:87">
      <c r="A1072" s="1" t="s">
        <v>84</v>
      </c>
      <c r="B1072" s="1" t="s">
        <v>85</v>
      </c>
      <c r="D1072" s="1" t="s">
        <v>2691</v>
      </c>
      <c r="E1072" s="1" t="s">
        <v>2692</v>
      </c>
      <c r="G1072" s="1" t="s">
        <v>88</v>
      </c>
      <c r="I1072" s="1" t="s">
        <v>399</v>
      </c>
      <c r="K1072" s="1" t="s">
        <v>166</v>
      </c>
      <c r="L1072" s="1" t="s">
        <v>85</v>
      </c>
      <c r="M1072" s="1" t="s">
        <v>167</v>
      </c>
      <c r="N1072" s="1" t="s">
        <v>167</v>
      </c>
      <c r="P1072" s="1" t="s">
        <v>2693</v>
      </c>
      <c r="Q1072" s="1" t="str">
        <f t="shared" si="16"/>
        <v>20200427</v>
      </c>
      <c r="R1072" s="1" t="s">
        <v>94</v>
      </c>
      <c r="S1072" s="1" t="s">
        <v>95</v>
      </c>
      <c r="T1072" s="1" t="s">
        <v>96</v>
      </c>
      <c r="W1072" s="1" t="s">
        <v>97</v>
      </c>
      <c r="X1072" s="1" t="s">
        <v>98</v>
      </c>
      <c r="Y1072" s="1" t="s">
        <v>99</v>
      </c>
      <c r="AI1072" s="2">
        <v>44205</v>
      </c>
      <c r="BN1072" s="1" t="s">
        <v>157</v>
      </c>
      <c r="BR1072" s="1" t="s">
        <v>1198</v>
      </c>
      <c r="CG1072" s="1" t="s">
        <v>157</v>
      </c>
    </row>
    <row r="1073" spans="1:86">
      <c r="A1073" s="1" t="s">
        <v>84</v>
      </c>
      <c r="B1073" s="1" t="s">
        <v>85</v>
      </c>
      <c r="D1073" s="1" t="s">
        <v>2691</v>
      </c>
      <c r="E1073" s="1" t="s">
        <v>2692</v>
      </c>
      <c r="G1073" s="1" t="s">
        <v>88</v>
      </c>
      <c r="I1073" s="1" t="s">
        <v>399</v>
      </c>
      <c r="K1073" s="1" t="s">
        <v>166</v>
      </c>
      <c r="L1073" s="1" t="s">
        <v>85</v>
      </c>
      <c r="M1073" s="1" t="s">
        <v>167</v>
      </c>
      <c r="N1073" s="1" t="s">
        <v>167</v>
      </c>
      <c r="P1073" s="1" t="s">
        <v>2694</v>
      </c>
      <c r="Q1073" s="1" t="str">
        <f t="shared" si="16"/>
        <v>20200427</v>
      </c>
      <c r="R1073" s="1" t="s">
        <v>94</v>
      </c>
      <c r="S1073" s="1" t="s">
        <v>95</v>
      </c>
      <c r="T1073" s="1" t="s">
        <v>96</v>
      </c>
      <c r="W1073" s="1" t="s">
        <v>737</v>
      </c>
      <c r="X1073" s="1" t="s">
        <v>738</v>
      </c>
      <c r="Y1073" s="1" t="s">
        <v>99</v>
      </c>
      <c r="AI1073" s="2">
        <v>44205</v>
      </c>
      <c r="AK1073" s="1" t="s">
        <v>146</v>
      </c>
      <c r="AQ1073" s="1" t="s">
        <v>101</v>
      </c>
      <c r="AT1073" s="1" t="s">
        <v>121</v>
      </c>
      <c r="AU1073" s="1" t="s">
        <v>177</v>
      </c>
      <c r="AX1073" s="1" t="s">
        <v>121</v>
      </c>
      <c r="BC1073" s="1" t="s">
        <v>135</v>
      </c>
      <c r="BF1073" s="1" t="s">
        <v>150</v>
      </c>
      <c r="BL1073" s="1" t="s">
        <v>118</v>
      </c>
      <c r="BN1073" s="1" t="s">
        <v>121</v>
      </c>
      <c r="BP1073" s="1" t="s">
        <v>135</v>
      </c>
      <c r="BR1073" s="1" t="s">
        <v>101</v>
      </c>
      <c r="BX1073" s="1" t="s">
        <v>178</v>
      </c>
      <c r="CD1073" s="1" t="s">
        <v>177</v>
      </c>
      <c r="CE1073" s="1" t="s">
        <v>120</v>
      </c>
      <c r="CF1073" s="1" t="s">
        <v>101</v>
      </c>
      <c r="CG1073" s="1" t="s">
        <v>101</v>
      </c>
    </row>
    <row r="1074" spans="1:86">
      <c r="A1074" s="1" t="s">
        <v>84</v>
      </c>
      <c r="B1074" s="1" t="s">
        <v>85</v>
      </c>
      <c r="D1074" s="1" t="s">
        <v>2684</v>
      </c>
      <c r="E1074" s="1" t="s">
        <v>1422</v>
      </c>
      <c r="G1074" s="1" t="s">
        <v>88</v>
      </c>
      <c r="I1074" s="1" t="s">
        <v>302</v>
      </c>
      <c r="K1074" s="1" t="s">
        <v>105</v>
      </c>
      <c r="L1074" s="1" t="s">
        <v>85</v>
      </c>
      <c r="M1074" s="1" t="s">
        <v>106</v>
      </c>
      <c r="N1074" s="1" t="s">
        <v>107</v>
      </c>
      <c r="P1074" s="1" t="s">
        <v>2695</v>
      </c>
      <c r="Q1074" s="1" t="str">
        <f t="shared" si="16"/>
        <v>20200427</v>
      </c>
      <c r="R1074" s="1" t="s">
        <v>341</v>
      </c>
      <c r="S1074" s="1" t="s">
        <v>342</v>
      </c>
      <c r="T1074" s="1" t="s">
        <v>343</v>
      </c>
      <c r="W1074" s="1" t="s">
        <v>225</v>
      </c>
      <c r="X1074" s="1" t="s">
        <v>226</v>
      </c>
      <c r="Y1074" s="1" t="s">
        <v>99</v>
      </c>
      <c r="AI1074" s="2">
        <v>44205</v>
      </c>
      <c r="AT1074" s="1" t="s">
        <v>147</v>
      </c>
      <c r="AU1074" s="1" t="s">
        <v>148</v>
      </c>
      <c r="AX1074" s="1" t="s">
        <v>148</v>
      </c>
      <c r="AY1074" s="1" t="s">
        <v>148</v>
      </c>
      <c r="BC1074" s="1" t="s">
        <v>205</v>
      </c>
      <c r="BE1074" s="1" t="s">
        <v>120</v>
      </c>
      <c r="BF1074" s="1" t="s">
        <v>150</v>
      </c>
      <c r="BL1074" s="1" t="s">
        <v>150</v>
      </c>
      <c r="BN1074" s="1" t="s">
        <v>116</v>
      </c>
      <c r="BP1074" s="1" t="s">
        <v>150</v>
      </c>
      <c r="BR1074" s="1" t="s">
        <v>157</v>
      </c>
      <c r="BX1074" s="1" t="s">
        <v>240</v>
      </c>
      <c r="CD1074" s="1" t="s">
        <v>240</v>
      </c>
      <c r="CE1074" s="1" t="s">
        <v>123</v>
      </c>
      <c r="CF1074" s="1" t="s">
        <v>150</v>
      </c>
      <c r="CG1074" s="1" t="s">
        <v>101</v>
      </c>
    </row>
    <row r="1075" spans="1:86">
      <c r="A1075" s="1" t="s">
        <v>84</v>
      </c>
      <c r="B1075" s="1" t="s">
        <v>85</v>
      </c>
      <c r="D1075" s="1" t="s">
        <v>2696</v>
      </c>
      <c r="E1075" s="1" t="s">
        <v>2697</v>
      </c>
      <c r="G1075" s="1" t="s">
        <v>88</v>
      </c>
      <c r="I1075" s="1" t="s">
        <v>1058</v>
      </c>
      <c r="K1075" s="1" t="s">
        <v>172</v>
      </c>
      <c r="L1075" s="1" t="s">
        <v>85</v>
      </c>
      <c r="M1075" s="1" t="s">
        <v>173</v>
      </c>
      <c r="N1075" s="1" t="s">
        <v>92</v>
      </c>
      <c r="P1075" s="1" t="s">
        <v>2698</v>
      </c>
      <c r="Q1075" s="1" t="str">
        <f t="shared" si="16"/>
        <v>20200427</v>
      </c>
      <c r="R1075" s="1" t="s">
        <v>94</v>
      </c>
      <c r="S1075" s="1" t="s">
        <v>95</v>
      </c>
      <c r="T1075" s="1" t="s">
        <v>96</v>
      </c>
      <c r="W1075" s="1" t="s">
        <v>184</v>
      </c>
      <c r="X1075" s="1" t="s">
        <v>185</v>
      </c>
      <c r="Y1075" s="1" t="s">
        <v>114</v>
      </c>
      <c r="AI1075" s="2">
        <v>44205</v>
      </c>
      <c r="BD1075" s="1" t="s">
        <v>121</v>
      </c>
      <c r="BH1075" s="1" t="s">
        <v>116</v>
      </c>
      <c r="BJ1075" s="1" t="s">
        <v>120</v>
      </c>
      <c r="BN1075" s="1" t="s">
        <v>121</v>
      </c>
      <c r="BO1075" s="1" t="s">
        <v>123</v>
      </c>
      <c r="BQ1075" s="1" t="s">
        <v>117</v>
      </c>
      <c r="BS1075" s="1" t="s">
        <v>135</v>
      </c>
      <c r="BV1075" s="1" t="s">
        <v>135</v>
      </c>
      <c r="BW1075" s="1" t="s">
        <v>212</v>
      </c>
      <c r="BZ1075" s="1" t="s">
        <v>120</v>
      </c>
      <c r="CB1075" s="1" t="s">
        <v>120</v>
      </c>
      <c r="CE1075" s="1" t="s">
        <v>121</v>
      </c>
      <c r="CG1075" s="1" t="s">
        <v>120</v>
      </c>
      <c r="CH1075" s="1" t="s">
        <v>120</v>
      </c>
    </row>
    <row r="1076" spans="1:86">
      <c r="A1076" s="1" t="s">
        <v>84</v>
      </c>
      <c r="B1076" s="1" t="s">
        <v>85</v>
      </c>
      <c r="D1076" s="1" t="s">
        <v>2534</v>
      </c>
      <c r="E1076" s="1" t="s">
        <v>270</v>
      </c>
      <c r="G1076" s="1" t="s">
        <v>88</v>
      </c>
      <c r="I1076" s="1" t="s">
        <v>238</v>
      </c>
      <c r="K1076" s="1" t="s">
        <v>166</v>
      </c>
      <c r="L1076" s="1" t="s">
        <v>85</v>
      </c>
      <c r="M1076" s="1" t="s">
        <v>167</v>
      </c>
      <c r="N1076" s="1" t="s">
        <v>167</v>
      </c>
      <c r="P1076" s="1" t="s">
        <v>2699</v>
      </c>
      <c r="Q1076" s="1" t="str">
        <f t="shared" si="16"/>
        <v>20200427</v>
      </c>
      <c r="R1076" s="1" t="s">
        <v>94</v>
      </c>
      <c r="S1076" s="1" t="s">
        <v>95</v>
      </c>
      <c r="T1076" s="1" t="s">
        <v>96</v>
      </c>
      <c r="W1076" s="1" t="s">
        <v>218</v>
      </c>
      <c r="X1076" s="1" t="s">
        <v>219</v>
      </c>
      <c r="Y1076" s="1" t="s">
        <v>99</v>
      </c>
      <c r="AD1076" s="1" t="s">
        <v>114</v>
      </c>
      <c r="AI1076" s="2">
        <v>44205</v>
      </c>
      <c r="AK1076" s="1" t="s">
        <v>146</v>
      </c>
      <c r="AM1076" s="1" t="s">
        <v>178</v>
      </c>
      <c r="AT1076" s="1" t="s">
        <v>147</v>
      </c>
      <c r="AU1076" s="1" t="s">
        <v>115</v>
      </c>
      <c r="AW1076" s="1" t="s">
        <v>204</v>
      </c>
      <c r="AX1076" s="1" t="s">
        <v>119</v>
      </c>
      <c r="AY1076" s="1" t="s">
        <v>148</v>
      </c>
      <c r="AZ1076" s="1" t="s">
        <v>148</v>
      </c>
      <c r="BA1076" s="1" t="s">
        <v>148</v>
      </c>
      <c r="BG1076" s="1" t="s">
        <v>121</v>
      </c>
      <c r="BL1076" s="1" t="s">
        <v>135</v>
      </c>
      <c r="BN1076" s="1" t="s">
        <v>121</v>
      </c>
      <c r="BX1076" s="1" t="s">
        <v>240</v>
      </c>
      <c r="CE1076" s="1" t="s">
        <v>120</v>
      </c>
      <c r="CG1076" s="1" t="s">
        <v>101</v>
      </c>
    </row>
    <row r="1077" spans="1:86">
      <c r="A1077" s="1" t="s">
        <v>84</v>
      </c>
      <c r="B1077" s="1" t="s">
        <v>85</v>
      </c>
      <c r="D1077" s="1" t="s">
        <v>2700</v>
      </c>
      <c r="E1077" s="1" t="s">
        <v>2701</v>
      </c>
      <c r="G1077" s="1" t="s">
        <v>126</v>
      </c>
      <c r="I1077" s="1" t="s">
        <v>775</v>
      </c>
      <c r="K1077" s="1" t="s">
        <v>161</v>
      </c>
      <c r="L1077" s="1" t="s">
        <v>85</v>
      </c>
      <c r="M1077" s="1" t="s">
        <v>107</v>
      </c>
      <c r="N1077" s="1" t="s">
        <v>107</v>
      </c>
      <c r="P1077" s="1" t="s">
        <v>2702</v>
      </c>
      <c r="Q1077" s="1" t="str">
        <f t="shared" si="16"/>
        <v>20200427</v>
      </c>
      <c r="R1077" s="1" t="s">
        <v>130</v>
      </c>
      <c r="S1077" s="1" t="s">
        <v>131</v>
      </c>
      <c r="T1077" s="1" t="s">
        <v>132</v>
      </c>
      <c r="W1077" s="1" t="s">
        <v>426</v>
      </c>
      <c r="X1077" s="1" t="s">
        <v>427</v>
      </c>
      <c r="Y1077" s="1" t="s">
        <v>428</v>
      </c>
      <c r="AI1077" s="2">
        <v>44205</v>
      </c>
    </row>
    <row r="1078" spans="1:86">
      <c r="A1078" s="1" t="s">
        <v>84</v>
      </c>
      <c r="B1078" s="1" t="s">
        <v>85</v>
      </c>
      <c r="D1078" s="1" t="s">
        <v>2703</v>
      </c>
      <c r="E1078" s="1" t="s">
        <v>2704</v>
      </c>
      <c r="G1078" s="1" t="s">
        <v>88</v>
      </c>
      <c r="I1078" s="1" t="s">
        <v>440</v>
      </c>
      <c r="K1078" s="1" t="s">
        <v>172</v>
      </c>
      <c r="L1078" s="1" t="s">
        <v>85</v>
      </c>
      <c r="M1078" s="1" t="s">
        <v>173</v>
      </c>
      <c r="N1078" s="1" t="s">
        <v>92</v>
      </c>
      <c r="P1078" s="1" t="s">
        <v>2705</v>
      </c>
      <c r="Q1078" s="1" t="str">
        <f t="shared" si="16"/>
        <v>20200428</v>
      </c>
      <c r="R1078" s="1" t="s">
        <v>94</v>
      </c>
      <c r="S1078" s="1" t="s">
        <v>95</v>
      </c>
      <c r="T1078" s="1" t="s">
        <v>96</v>
      </c>
      <c r="W1078" s="1" t="s">
        <v>184</v>
      </c>
      <c r="X1078" s="1" t="s">
        <v>185</v>
      </c>
      <c r="Y1078" s="1" t="s">
        <v>114</v>
      </c>
      <c r="AI1078" s="2">
        <v>44205</v>
      </c>
      <c r="BD1078" s="1" t="s">
        <v>205</v>
      </c>
      <c r="BH1078" s="1" t="s">
        <v>116</v>
      </c>
      <c r="BJ1078" s="1" t="s">
        <v>120</v>
      </c>
      <c r="BN1078" s="1" t="s">
        <v>121</v>
      </c>
      <c r="BO1078" s="1" t="s">
        <v>123</v>
      </c>
      <c r="BQ1078" s="1" t="s">
        <v>117</v>
      </c>
      <c r="BS1078" s="1" t="s">
        <v>135</v>
      </c>
      <c r="BV1078" s="1" t="s">
        <v>100</v>
      </c>
      <c r="BW1078" s="1" t="s">
        <v>212</v>
      </c>
      <c r="BZ1078" s="1" t="s">
        <v>120</v>
      </c>
      <c r="CB1078" s="1" t="s">
        <v>120</v>
      </c>
      <c r="CE1078" s="1" t="s">
        <v>121</v>
      </c>
      <c r="CG1078" s="1" t="s">
        <v>120</v>
      </c>
      <c r="CH1078" s="1" t="s">
        <v>118</v>
      </c>
    </row>
    <row r="1079" spans="1:86">
      <c r="A1079" s="1" t="s">
        <v>84</v>
      </c>
      <c r="B1079" s="1" t="s">
        <v>85</v>
      </c>
      <c r="D1079" s="1" t="s">
        <v>1642</v>
      </c>
      <c r="E1079" s="1" t="s">
        <v>753</v>
      </c>
      <c r="G1079" s="1" t="s">
        <v>126</v>
      </c>
      <c r="I1079" s="1" t="s">
        <v>165</v>
      </c>
      <c r="K1079" s="1" t="s">
        <v>90</v>
      </c>
      <c r="L1079" s="1" t="s">
        <v>85</v>
      </c>
      <c r="M1079" s="1" t="s">
        <v>91</v>
      </c>
      <c r="N1079" s="1" t="s">
        <v>92</v>
      </c>
      <c r="P1079" s="1" t="s">
        <v>2706</v>
      </c>
      <c r="Q1079" s="1" t="str">
        <f t="shared" si="16"/>
        <v>20200428</v>
      </c>
      <c r="R1079" s="1" t="s">
        <v>141</v>
      </c>
      <c r="S1079" s="1" t="s">
        <v>142</v>
      </c>
      <c r="T1079" s="1" t="s">
        <v>143</v>
      </c>
      <c r="W1079" s="1" t="s">
        <v>144</v>
      </c>
      <c r="X1079" s="1" t="s">
        <v>145</v>
      </c>
      <c r="Y1079" s="1" t="s">
        <v>99</v>
      </c>
      <c r="AD1079" s="1" t="s">
        <v>114</v>
      </c>
      <c r="AI1079" s="2">
        <v>44205</v>
      </c>
      <c r="AK1079" s="1" t="s">
        <v>146</v>
      </c>
      <c r="AM1079" s="1" t="s">
        <v>115</v>
      </c>
      <c r="AT1079" s="1" t="s">
        <v>147</v>
      </c>
      <c r="AU1079" s="1" t="s">
        <v>148</v>
      </c>
      <c r="AW1079" s="1" t="s">
        <v>115</v>
      </c>
      <c r="AX1079" s="1" t="s">
        <v>148</v>
      </c>
      <c r="AY1079" s="1" t="s">
        <v>148</v>
      </c>
      <c r="AZ1079" s="1" t="s">
        <v>148</v>
      </c>
      <c r="BA1079" s="1" t="s">
        <v>148</v>
      </c>
      <c r="BG1079" s="1" t="s">
        <v>121</v>
      </c>
      <c r="BL1079" s="1" t="s">
        <v>135</v>
      </c>
      <c r="BN1079" s="1" t="s">
        <v>116</v>
      </c>
      <c r="BX1079" s="1" t="s">
        <v>178</v>
      </c>
      <c r="CE1079" s="1" t="s">
        <v>120</v>
      </c>
      <c r="CG1079" s="1" t="s">
        <v>150</v>
      </c>
    </row>
    <row r="1080" spans="1:86">
      <c r="A1080" s="1" t="s">
        <v>84</v>
      </c>
      <c r="B1080" s="1" t="s">
        <v>85</v>
      </c>
      <c r="D1080" s="1" t="s">
        <v>2639</v>
      </c>
      <c r="E1080" s="1" t="s">
        <v>2640</v>
      </c>
      <c r="G1080" s="1" t="s">
        <v>88</v>
      </c>
      <c r="I1080" s="1" t="s">
        <v>593</v>
      </c>
      <c r="K1080" s="1" t="s">
        <v>433</v>
      </c>
      <c r="L1080" s="1" t="s">
        <v>85</v>
      </c>
      <c r="M1080" s="1" t="s">
        <v>106</v>
      </c>
      <c r="N1080" s="1" t="s">
        <v>92</v>
      </c>
      <c r="P1080" s="1" t="s">
        <v>2707</v>
      </c>
      <c r="Q1080" s="1" t="str">
        <f t="shared" si="16"/>
        <v>20200428</v>
      </c>
      <c r="R1080" s="1" t="s">
        <v>94</v>
      </c>
      <c r="S1080" s="1" t="s">
        <v>95</v>
      </c>
      <c r="T1080" s="1" t="s">
        <v>96</v>
      </c>
      <c r="W1080" s="1" t="s">
        <v>184</v>
      </c>
      <c r="X1080" s="1" t="s">
        <v>185</v>
      </c>
      <c r="Y1080" s="1" t="s">
        <v>114</v>
      </c>
      <c r="AI1080" s="2">
        <v>44205</v>
      </c>
      <c r="BD1080" s="1" t="s">
        <v>205</v>
      </c>
      <c r="BH1080" s="1" t="s">
        <v>116</v>
      </c>
      <c r="BJ1080" s="1" t="s">
        <v>120</v>
      </c>
      <c r="BN1080" s="1" t="s">
        <v>149</v>
      </c>
      <c r="BO1080" s="1" t="s">
        <v>123</v>
      </c>
      <c r="BQ1080" s="1" t="s">
        <v>211</v>
      </c>
      <c r="BS1080" s="1" t="s">
        <v>135</v>
      </c>
      <c r="BV1080" s="1" t="s">
        <v>205</v>
      </c>
      <c r="BW1080" s="1" t="s">
        <v>212</v>
      </c>
      <c r="BZ1080" s="1" t="s">
        <v>120</v>
      </c>
      <c r="CB1080" s="1" t="s">
        <v>120</v>
      </c>
      <c r="CE1080" s="1" t="s">
        <v>121</v>
      </c>
      <c r="CG1080" s="1" t="s">
        <v>150</v>
      </c>
      <c r="CH1080" s="1" t="s">
        <v>118</v>
      </c>
    </row>
    <row r="1081" spans="1:86">
      <c r="A1081" s="1" t="s">
        <v>84</v>
      </c>
      <c r="B1081" s="1" t="s">
        <v>85</v>
      </c>
      <c r="D1081" s="1" t="s">
        <v>2708</v>
      </c>
      <c r="E1081" s="1" t="s">
        <v>2709</v>
      </c>
      <c r="G1081" s="1" t="s">
        <v>126</v>
      </c>
      <c r="I1081" s="1" t="s">
        <v>215</v>
      </c>
      <c r="K1081" s="1" t="s">
        <v>637</v>
      </c>
      <c r="L1081" s="1" t="s">
        <v>85</v>
      </c>
      <c r="M1081" s="1" t="s">
        <v>200</v>
      </c>
      <c r="N1081" s="1" t="s">
        <v>92</v>
      </c>
      <c r="P1081" s="1" t="s">
        <v>2710</v>
      </c>
      <c r="Q1081" s="1" t="str">
        <f t="shared" si="16"/>
        <v>20200429</v>
      </c>
      <c r="R1081" s="1" t="s">
        <v>141</v>
      </c>
      <c r="S1081" s="1" t="s">
        <v>142</v>
      </c>
      <c r="T1081" s="1" t="s">
        <v>143</v>
      </c>
      <c r="W1081" s="1" t="s">
        <v>144</v>
      </c>
      <c r="X1081" s="1" t="s">
        <v>145</v>
      </c>
      <c r="Y1081" s="1" t="s">
        <v>99</v>
      </c>
      <c r="AD1081" s="1" t="s">
        <v>114</v>
      </c>
      <c r="AI1081" s="2">
        <v>44205</v>
      </c>
      <c r="AK1081" s="1" t="s">
        <v>146</v>
      </c>
      <c r="AM1081" s="1" t="s">
        <v>157</v>
      </c>
      <c r="AT1081" s="1" t="s">
        <v>178</v>
      </c>
      <c r="AU1081" s="1" t="s">
        <v>115</v>
      </c>
      <c r="AW1081" s="1" t="s">
        <v>204</v>
      </c>
      <c r="AX1081" s="1" t="s">
        <v>123</v>
      </c>
      <c r="AY1081" s="1" t="s">
        <v>148</v>
      </c>
      <c r="AZ1081" s="1" t="s">
        <v>148</v>
      </c>
      <c r="BA1081" s="1" t="s">
        <v>148</v>
      </c>
      <c r="BG1081" s="1" t="s">
        <v>121</v>
      </c>
      <c r="BL1081" s="1" t="s">
        <v>135</v>
      </c>
      <c r="BN1081" s="1" t="s">
        <v>121</v>
      </c>
      <c r="BX1081" s="1" t="s">
        <v>204</v>
      </c>
      <c r="CE1081" s="1" t="s">
        <v>120</v>
      </c>
      <c r="CG1081" s="1" t="s">
        <v>101</v>
      </c>
    </row>
    <row r="1082" spans="1:86">
      <c r="A1082" s="1" t="s">
        <v>84</v>
      </c>
      <c r="B1082" s="1" t="s">
        <v>85</v>
      </c>
      <c r="D1082" s="1" t="s">
        <v>1752</v>
      </c>
      <c r="E1082" s="1" t="s">
        <v>1753</v>
      </c>
      <c r="G1082" s="1" t="s">
        <v>126</v>
      </c>
      <c r="I1082" s="1" t="s">
        <v>980</v>
      </c>
      <c r="K1082" s="1" t="s">
        <v>161</v>
      </c>
      <c r="L1082" s="1" t="s">
        <v>85</v>
      </c>
      <c r="M1082" s="1" t="s">
        <v>107</v>
      </c>
      <c r="N1082" s="1" t="s">
        <v>107</v>
      </c>
      <c r="P1082" s="1" t="s">
        <v>2711</v>
      </c>
      <c r="Q1082" s="1" t="str">
        <f t="shared" si="16"/>
        <v>20200429</v>
      </c>
      <c r="R1082" s="1" t="s">
        <v>130</v>
      </c>
      <c r="S1082" s="1" t="s">
        <v>131</v>
      </c>
      <c r="T1082" s="1" t="s">
        <v>132</v>
      </c>
      <c r="W1082" s="1" t="s">
        <v>426</v>
      </c>
      <c r="X1082" s="1" t="s">
        <v>427</v>
      </c>
      <c r="Y1082" s="1" t="s">
        <v>428</v>
      </c>
      <c r="AI1082" s="2">
        <v>44205</v>
      </c>
    </row>
    <row r="1083" spans="1:86">
      <c r="A1083" s="1" t="s">
        <v>84</v>
      </c>
      <c r="B1083" s="1" t="s">
        <v>85</v>
      </c>
      <c r="D1083" s="1" t="s">
        <v>2712</v>
      </c>
      <c r="E1083" s="1" t="s">
        <v>2713</v>
      </c>
      <c r="G1083" s="1" t="s">
        <v>88</v>
      </c>
      <c r="I1083" s="1" t="s">
        <v>608</v>
      </c>
      <c r="K1083" s="1" t="s">
        <v>105</v>
      </c>
      <c r="L1083" s="1" t="s">
        <v>85</v>
      </c>
      <c r="M1083" s="1" t="s">
        <v>106</v>
      </c>
      <c r="N1083" s="1" t="s">
        <v>107</v>
      </c>
      <c r="P1083" s="1" t="s">
        <v>2714</v>
      </c>
      <c r="Q1083" s="1" t="str">
        <f t="shared" si="16"/>
        <v>20200429</v>
      </c>
      <c r="R1083" s="1" t="s">
        <v>263</v>
      </c>
      <c r="S1083" s="1" t="s">
        <v>264</v>
      </c>
      <c r="T1083" s="1" t="s">
        <v>265</v>
      </c>
      <c r="W1083" s="1" t="s">
        <v>344</v>
      </c>
      <c r="X1083" s="1" t="s">
        <v>345</v>
      </c>
      <c r="Y1083" s="1" t="s">
        <v>114</v>
      </c>
      <c r="AI1083" s="2">
        <v>44205</v>
      </c>
      <c r="AO1083" s="1" t="s">
        <v>146</v>
      </c>
      <c r="BH1083" s="1" t="s">
        <v>123</v>
      </c>
      <c r="BK1083" s="1" t="s">
        <v>117</v>
      </c>
      <c r="BN1083" s="1" t="s">
        <v>157</v>
      </c>
      <c r="BO1083" s="1" t="s">
        <v>123</v>
      </c>
      <c r="BW1083" s="1" t="s">
        <v>115</v>
      </c>
      <c r="CB1083" s="1" t="s">
        <v>120</v>
      </c>
      <c r="CE1083" s="1" t="s">
        <v>121</v>
      </c>
      <c r="CH1083" s="1" t="s">
        <v>118</v>
      </c>
    </row>
    <row r="1084" spans="1:86">
      <c r="A1084" s="1" t="s">
        <v>84</v>
      </c>
      <c r="B1084" s="1" t="s">
        <v>85</v>
      </c>
      <c r="D1084" s="1" t="s">
        <v>2712</v>
      </c>
      <c r="E1084" s="1" t="s">
        <v>2713</v>
      </c>
      <c r="G1084" s="1" t="s">
        <v>88</v>
      </c>
      <c r="I1084" s="1" t="s">
        <v>608</v>
      </c>
      <c r="K1084" s="1" t="s">
        <v>105</v>
      </c>
      <c r="L1084" s="1" t="s">
        <v>85</v>
      </c>
      <c r="M1084" s="1" t="s">
        <v>106</v>
      </c>
      <c r="N1084" s="1" t="s">
        <v>107</v>
      </c>
      <c r="P1084" s="1" t="s">
        <v>2715</v>
      </c>
      <c r="Q1084" s="1" t="str">
        <f t="shared" si="16"/>
        <v>20200429</v>
      </c>
      <c r="R1084" s="1" t="s">
        <v>263</v>
      </c>
      <c r="S1084" s="1" t="s">
        <v>264</v>
      </c>
      <c r="T1084" s="1" t="s">
        <v>265</v>
      </c>
      <c r="W1084" s="1" t="s">
        <v>344</v>
      </c>
      <c r="X1084" s="1" t="s">
        <v>345</v>
      </c>
      <c r="Y1084" s="1" t="s">
        <v>114</v>
      </c>
      <c r="AI1084" s="2">
        <v>44205</v>
      </c>
      <c r="AO1084" s="1" t="s">
        <v>146</v>
      </c>
      <c r="BH1084" s="1" t="s">
        <v>123</v>
      </c>
      <c r="BK1084" s="1" t="s">
        <v>117</v>
      </c>
      <c r="BN1084" s="1" t="s">
        <v>157</v>
      </c>
      <c r="BO1084" s="1" t="s">
        <v>123</v>
      </c>
      <c r="BW1084" s="1" t="s">
        <v>115</v>
      </c>
      <c r="CB1084" s="1" t="s">
        <v>120</v>
      </c>
      <c r="CE1084" s="1" t="s">
        <v>121</v>
      </c>
      <c r="CH1084" s="1" t="s">
        <v>118</v>
      </c>
    </row>
    <row r="1085" spans="1:86">
      <c r="A1085" s="1" t="s">
        <v>84</v>
      </c>
      <c r="B1085" s="1" t="s">
        <v>85</v>
      </c>
      <c r="D1085" s="1" t="s">
        <v>2716</v>
      </c>
      <c r="E1085" s="1" t="s">
        <v>2717</v>
      </c>
      <c r="G1085" s="1" t="s">
        <v>126</v>
      </c>
      <c r="I1085" s="1" t="s">
        <v>111</v>
      </c>
      <c r="K1085" s="1" t="s">
        <v>453</v>
      </c>
      <c r="L1085" s="1" t="s">
        <v>85</v>
      </c>
      <c r="M1085" s="1" t="s">
        <v>106</v>
      </c>
      <c r="N1085" s="1" t="s">
        <v>92</v>
      </c>
      <c r="P1085" s="1" t="s">
        <v>2718</v>
      </c>
      <c r="Q1085" s="1" t="str">
        <f t="shared" si="16"/>
        <v>20200429</v>
      </c>
      <c r="R1085" s="1" t="s">
        <v>130</v>
      </c>
      <c r="S1085" s="1" t="s">
        <v>131</v>
      </c>
      <c r="T1085" s="1" t="s">
        <v>132</v>
      </c>
      <c r="W1085" s="1" t="s">
        <v>184</v>
      </c>
      <c r="X1085" s="1" t="s">
        <v>185</v>
      </c>
      <c r="Y1085" s="1" t="s">
        <v>114</v>
      </c>
      <c r="AI1085" s="2">
        <v>44205</v>
      </c>
      <c r="BD1085" s="1" t="s">
        <v>205</v>
      </c>
      <c r="BH1085" s="1" t="s">
        <v>116</v>
      </c>
      <c r="BJ1085" s="1" t="s">
        <v>120</v>
      </c>
      <c r="BN1085" s="1" t="s">
        <v>149</v>
      </c>
      <c r="BO1085" s="1" t="s">
        <v>123</v>
      </c>
      <c r="BQ1085" s="1" t="s">
        <v>211</v>
      </c>
      <c r="BS1085" s="1" t="s">
        <v>135</v>
      </c>
      <c r="BV1085" s="1" t="s">
        <v>205</v>
      </c>
      <c r="BW1085" s="1" t="s">
        <v>212</v>
      </c>
      <c r="BZ1085" s="1" t="s">
        <v>120</v>
      </c>
      <c r="CB1085" s="1" t="s">
        <v>120</v>
      </c>
      <c r="CE1085" s="1" t="s">
        <v>121</v>
      </c>
      <c r="CG1085" s="1" t="s">
        <v>120</v>
      </c>
      <c r="CH1085" s="1" t="s">
        <v>120</v>
      </c>
    </row>
    <row r="1086" spans="1:86">
      <c r="A1086" s="1" t="s">
        <v>84</v>
      </c>
      <c r="B1086" s="1" t="s">
        <v>85</v>
      </c>
      <c r="D1086" s="1" t="s">
        <v>2719</v>
      </c>
      <c r="E1086" s="1" t="s">
        <v>137</v>
      </c>
      <c r="G1086" s="1" t="s">
        <v>126</v>
      </c>
      <c r="I1086" s="1" t="s">
        <v>735</v>
      </c>
      <c r="K1086" s="1" t="s">
        <v>139</v>
      </c>
      <c r="L1086" s="1" t="s">
        <v>85</v>
      </c>
      <c r="M1086" s="1" t="s">
        <v>106</v>
      </c>
      <c r="N1086" s="1" t="s">
        <v>92</v>
      </c>
      <c r="P1086" s="1" t="s">
        <v>2720</v>
      </c>
      <c r="Q1086" s="1" t="str">
        <f t="shared" si="16"/>
        <v>20200429</v>
      </c>
      <c r="R1086" s="1" t="s">
        <v>141</v>
      </c>
      <c r="S1086" s="1" t="s">
        <v>142</v>
      </c>
      <c r="T1086" s="1" t="s">
        <v>143</v>
      </c>
      <c r="W1086" s="1" t="s">
        <v>144</v>
      </c>
      <c r="X1086" s="1" t="s">
        <v>145</v>
      </c>
      <c r="Y1086" s="1" t="s">
        <v>99</v>
      </c>
      <c r="AD1086" s="1" t="s">
        <v>114</v>
      </c>
      <c r="AI1086" s="2">
        <v>44205</v>
      </c>
      <c r="AK1086" s="1" t="s">
        <v>146</v>
      </c>
      <c r="AM1086" s="1" t="s">
        <v>157</v>
      </c>
      <c r="AT1086" s="1" t="s">
        <v>123</v>
      </c>
      <c r="AU1086" s="1" t="s">
        <v>177</v>
      </c>
      <c r="AW1086" s="1" t="s">
        <v>204</v>
      </c>
      <c r="AX1086" s="1" t="s">
        <v>157</v>
      </c>
      <c r="AY1086" s="1" t="s">
        <v>148</v>
      </c>
      <c r="AZ1086" s="1" t="s">
        <v>148</v>
      </c>
      <c r="BA1086" s="1" t="s">
        <v>148</v>
      </c>
      <c r="BG1086" s="1" t="s">
        <v>121</v>
      </c>
      <c r="BL1086" s="1" t="s">
        <v>135</v>
      </c>
      <c r="BN1086" s="1" t="s">
        <v>116</v>
      </c>
      <c r="BX1086" s="1" t="s">
        <v>204</v>
      </c>
      <c r="CE1086" s="1" t="s">
        <v>120</v>
      </c>
      <c r="CG1086" s="1" t="s">
        <v>150</v>
      </c>
    </row>
    <row r="1087" spans="1:86">
      <c r="A1087" s="1" t="s">
        <v>84</v>
      </c>
      <c r="B1087" s="1" t="s">
        <v>85</v>
      </c>
      <c r="D1087" s="1" t="s">
        <v>2721</v>
      </c>
      <c r="E1087" s="1" t="s">
        <v>2722</v>
      </c>
      <c r="G1087" s="1" t="s">
        <v>88</v>
      </c>
      <c r="I1087" s="1" t="s">
        <v>608</v>
      </c>
      <c r="K1087" s="1" t="s">
        <v>172</v>
      </c>
      <c r="L1087" s="1" t="s">
        <v>85</v>
      </c>
      <c r="M1087" s="1" t="s">
        <v>173</v>
      </c>
      <c r="N1087" s="1" t="s">
        <v>92</v>
      </c>
      <c r="P1087" s="1" t="s">
        <v>2723</v>
      </c>
      <c r="Q1087" s="1" t="str">
        <f t="shared" si="16"/>
        <v>20200429</v>
      </c>
      <c r="R1087" s="1" t="s">
        <v>94</v>
      </c>
      <c r="S1087" s="1" t="s">
        <v>95</v>
      </c>
      <c r="T1087" s="1" t="s">
        <v>96</v>
      </c>
      <c r="W1087" s="1" t="s">
        <v>184</v>
      </c>
      <c r="X1087" s="1" t="s">
        <v>185</v>
      </c>
      <c r="Y1087" s="1" t="s">
        <v>114</v>
      </c>
      <c r="AI1087" s="2">
        <v>44205</v>
      </c>
      <c r="BD1087" s="1" t="s">
        <v>205</v>
      </c>
      <c r="BH1087" s="1" t="s">
        <v>116</v>
      </c>
      <c r="BJ1087" s="1" t="s">
        <v>120</v>
      </c>
      <c r="BN1087" s="1" t="s">
        <v>121</v>
      </c>
      <c r="BO1087" s="1" t="s">
        <v>123</v>
      </c>
      <c r="BQ1087" s="1" t="s">
        <v>211</v>
      </c>
      <c r="BS1087" s="1" t="s">
        <v>135</v>
      </c>
      <c r="BV1087" s="1" t="s">
        <v>205</v>
      </c>
      <c r="BW1087" s="1" t="s">
        <v>212</v>
      </c>
      <c r="BZ1087" s="1" t="s">
        <v>120</v>
      </c>
      <c r="CB1087" s="1" t="s">
        <v>120</v>
      </c>
      <c r="CE1087" s="1" t="s">
        <v>121</v>
      </c>
      <c r="CG1087" s="1" t="s">
        <v>150</v>
      </c>
      <c r="CH1087" s="1" t="s">
        <v>120</v>
      </c>
    </row>
    <row r="1088" spans="1:86">
      <c r="A1088" s="1" t="s">
        <v>84</v>
      </c>
      <c r="B1088" s="1" t="s">
        <v>85</v>
      </c>
      <c r="D1088" s="1" t="s">
        <v>2724</v>
      </c>
      <c r="E1088" s="1" t="s">
        <v>2725</v>
      </c>
      <c r="G1088" s="1" t="s">
        <v>126</v>
      </c>
      <c r="I1088" s="1" t="s">
        <v>515</v>
      </c>
      <c r="K1088" s="1" t="s">
        <v>362</v>
      </c>
      <c r="L1088" s="1" t="s">
        <v>85</v>
      </c>
      <c r="M1088" s="1" t="s">
        <v>200</v>
      </c>
      <c r="N1088" s="1" t="s">
        <v>92</v>
      </c>
      <c r="P1088" s="1" t="s">
        <v>2726</v>
      </c>
      <c r="Q1088" s="1" t="str">
        <f t="shared" si="16"/>
        <v>20200429</v>
      </c>
      <c r="R1088" s="1" t="s">
        <v>94</v>
      </c>
      <c r="S1088" s="1" t="s">
        <v>95</v>
      </c>
      <c r="T1088" s="1" t="s">
        <v>96</v>
      </c>
      <c r="W1088" s="1" t="s">
        <v>2727</v>
      </c>
      <c r="X1088" s="1" t="s">
        <v>2728</v>
      </c>
      <c r="Y1088" s="1" t="s">
        <v>99</v>
      </c>
      <c r="AI1088" s="2">
        <v>44205</v>
      </c>
      <c r="AK1088" s="1" t="s">
        <v>146</v>
      </c>
      <c r="AM1088" s="1" t="s">
        <v>147</v>
      </c>
      <c r="AT1088" s="1" t="s">
        <v>123</v>
      </c>
      <c r="AU1088" s="1" t="s">
        <v>148</v>
      </c>
      <c r="AW1088" s="1" t="s">
        <v>148</v>
      </c>
      <c r="AX1088" s="1" t="s">
        <v>148</v>
      </c>
      <c r="AY1088" s="1" t="s">
        <v>148</v>
      </c>
      <c r="AZ1088" s="1" t="s">
        <v>148</v>
      </c>
      <c r="BA1088" s="1" t="s">
        <v>148</v>
      </c>
      <c r="BG1088" s="1" t="s">
        <v>149</v>
      </c>
      <c r="BL1088" s="1" t="s">
        <v>135</v>
      </c>
      <c r="BN1088" s="1" t="s">
        <v>100</v>
      </c>
      <c r="BX1088" s="1" t="s">
        <v>240</v>
      </c>
      <c r="CE1088" s="1" t="s">
        <v>120</v>
      </c>
      <c r="CG1088" s="1" t="s">
        <v>101</v>
      </c>
    </row>
    <row r="1089" spans="1:86">
      <c r="A1089" s="1" t="s">
        <v>84</v>
      </c>
      <c r="B1089" s="1" t="s">
        <v>85</v>
      </c>
      <c r="D1089" s="1" t="s">
        <v>2534</v>
      </c>
      <c r="E1089" s="1" t="s">
        <v>270</v>
      </c>
      <c r="G1089" s="1" t="s">
        <v>88</v>
      </c>
      <c r="I1089" s="1" t="s">
        <v>238</v>
      </c>
      <c r="K1089" s="1" t="s">
        <v>166</v>
      </c>
      <c r="L1089" s="1" t="s">
        <v>85</v>
      </c>
      <c r="M1089" s="1" t="s">
        <v>167</v>
      </c>
      <c r="N1089" s="1" t="s">
        <v>167</v>
      </c>
      <c r="P1089" s="1" t="s">
        <v>2729</v>
      </c>
      <c r="Q1089" s="1" t="str">
        <f t="shared" si="16"/>
        <v>20200429</v>
      </c>
      <c r="R1089" s="1" t="s">
        <v>94</v>
      </c>
      <c r="S1089" s="1" t="s">
        <v>95</v>
      </c>
      <c r="T1089" s="1" t="s">
        <v>96</v>
      </c>
      <c r="W1089" s="1" t="s">
        <v>225</v>
      </c>
      <c r="X1089" s="1" t="s">
        <v>226</v>
      </c>
      <c r="Y1089" s="1" t="s">
        <v>99</v>
      </c>
      <c r="AI1089" s="2">
        <v>44205</v>
      </c>
      <c r="AT1089" s="1" t="s">
        <v>115</v>
      </c>
      <c r="AU1089" s="1" t="s">
        <v>119</v>
      </c>
      <c r="AX1089" s="1" t="s">
        <v>119</v>
      </c>
      <c r="BC1089" s="1" t="s">
        <v>205</v>
      </c>
      <c r="BE1089" s="1" t="s">
        <v>120</v>
      </c>
      <c r="BF1089" s="1" t="s">
        <v>150</v>
      </c>
      <c r="BL1089" s="1" t="s">
        <v>178</v>
      </c>
      <c r="BN1089" s="1" t="s">
        <v>116</v>
      </c>
      <c r="BP1089" s="1" t="s">
        <v>150</v>
      </c>
      <c r="BR1089" s="1" t="s">
        <v>123</v>
      </c>
      <c r="BX1089" s="1" t="s">
        <v>240</v>
      </c>
      <c r="CD1089" s="1" t="s">
        <v>240</v>
      </c>
      <c r="CE1089" s="1" t="s">
        <v>123</v>
      </c>
      <c r="CF1089" s="1" t="s">
        <v>150</v>
      </c>
      <c r="CG1089" s="1" t="s">
        <v>101</v>
      </c>
    </row>
    <row r="1090" spans="1:86">
      <c r="A1090" s="1" t="s">
        <v>84</v>
      </c>
      <c r="B1090" s="1" t="s">
        <v>85</v>
      </c>
      <c r="D1090" s="1" t="s">
        <v>2730</v>
      </c>
      <c r="E1090" s="1" t="s">
        <v>2731</v>
      </c>
      <c r="G1090" s="1" t="s">
        <v>126</v>
      </c>
      <c r="I1090" s="1" t="s">
        <v>298</v>
      </c>
      <c r="K1090" s="1" t="s">
        <v>705</v>
      </c>
      <c r="L1090" s="1" t="s">
        <v>85</v>
      </c>
      <c r="P1090" s="1" t="s">
        <v>2732</v>
      </c>
      <c r="Q1090" s="1" t="str">
        <f t="shared" si="16"/>
        <v>20200429</v>
      </c>
      <c r="R1090" s="1" t="s">
        <v>130</v>
      </c>
      <c r="S1090" s="1" t="s">
        <v>131</v>
      </c>
      <c r="T1090" s="1" t="s">
        <v>132</v>
      </c>
      <c r="W1090" s="1" t="s">
        <v>133</v>
      </c>
      <c r="X1090" s="1" t="s">
        <v>134</v>
      </c>
      <c r="Y1090" s="1" t="s">
        <v>114</v>
      </c>
      <c r="AI1090" s="2">
        <v>44205</v>
      </c>
      <c r="AO1090" s="1" t="s">
        <v>135</v>
      </c>
      <c r="BN1090" s="1" t="s">
        <v>118</v>
      </c>
      <c r="BO1090" s="1" t="s">
        <v>123</v>
      </c>
      <c r="BS1090" s="1" t="s">
        <v>135</v>
      </c>
      <c r="BW1090" s="1" t="s">
        <v>121</v>
      </c>
      <c r="CE1090" s="1" t="s">
        <v>121</v>
      </c>
      <c r="CH1090" s="1" t="s">
        <v>120</v>
      </c>
    </row>
    <row r="1091" spans="1:86">
      <c r="A1091" s="1" t="s">
        <v>84</v>
      </c>
      <c r="B1091" s="1" t="s">
        <v>85</v>
      </c>
      <c r="D1091" s="1" t="s">
        <v>2733</v>
      </c>
      <c r="E1091" s="1" t="s">
        <v>2734</v>
      </c>
      <c r="G1091" s="1" t="s">
        <v>126</v>
      </c>
      <c r="I1091" s="1" t="s">
        <v>181</v>
      </c>
      <c r="K1091" s="1" t="s">
        <v>182</v>
      </c>
      <c r="L1091" s="1" t="s">
        <v>85</v>
      </c>
      <c r="M1091" s="1" t="s">
        <v>106</v>
      </c>
      <c r="N1091" s="1" t="s">
        <v>92</v>
      </c>
      <c r="P1091" s="1" t="s">
        <v>2735</v>
      </c>
      <c r="Q1091" s="1" t="str">
        <f t="shared" ref="Q1091:Q1154" si="17">LEFT(P1091,8)</f>
        <v>20200429</v>
      </c>
      <c r="R1091" s="1" t="s">
        <v>130</v>
      </c>
      <c r="S1091" s="1" t="s">
        <v>131</v>
      </c>
      <c r="T1091" s="1" t="s">
        <v>132</v>
      </c>
      <c r="W1091" s="1" t="s">
        <v>184</v>
      </c>
      <c r="X1091" s="1" t="s">
        <v>185</v>
      </c>
      <c r="Y1091" s="1" t="s">
        <v>114</v>
      </c>
      <c r="AI1091" s="2">
        <v>44205</v>
      </c>
      <c r="BD1091" s="1" t="s">
        <v>205</v>
      </c>
      <c r="BH1091" s="1" t="s">
        <v>116</v>
      </c>
      <c r="BJ1091" s="1" t="s">
        <v>178</v>
      </c>
      <c r="BN1091" s="1" t="s">
        <v>118</v>
      </c>
      <c r="BO1091" s="1" t="s">
        <v>123</v>
      </c>
      <c r="BQ1091" s="1" t="s">
        <v>211</v>
      </c>
      <c r="BS1091" s="1" t="s">
        <v>135</v>
      </c>
      <c r="BV1091" s="1" t="s">
        <v>205</v>
      </c>
      <c r="BW1091" s="1" t="s">
        <v>212</v>
      </c>
      <c r="BZ1091" s="1" t="s">
        <v>120</v>
      </c>
      <c r="CB1091" s="1" t="s">
        <v>120</v>
      </c>
      <c r="CE1091" s="1" t="s">
        <v>121</v>
      </c>
      <c r="CG1091" s="1" t="s">
        <v>150</v>
      </c>
      <c r="CH1091" s="1" t="s">
        <v>120</v>
      </c>
    </row>
    <row r="1092" spans="1:86">
      <c r="A1092" s="1" t="s">
        <v>84</v>
      </c>
      <c r="B1092" s="1" t="s">
        <v>85</v>
      </c>
      <c r="D1092" s="1" t="s">
        <v>2736</v>
      </c>
      <c r="E1092" s="1" t="s">
        <v>2737</v>
      </c>
      <c r="G1092" s="1" t="s">
        <v>126</v>
      </c>
      <c r="I1092" s="1" t="s">
        <v>298</v>
      </c>
      <c r="K1092" s="1" t="s">
        <v>685</v>
      </c>
      <c r="L1092" s="1" t="s">
        <v>85</v>
      </c>
      <c r="M1092" s="1" t="s">
        <v>155</v>
      </c>
      <c r="N1092" s="1" t="s">
        <v>92</v>
      </c>
      <c r="P1092" s="1" t="s">
        <v>2738</v>
      </c>
      <c r="Q1092" s="1" t="str">
        <f t="shared" si="17"/>
        <v>20200429</v>
      </c>
      <c r="S1092" s="1" t="s">
        <v>191</v>
      </c>
      <c r="T1092" s="1" t="s">
        <v>192</v>
      </c>
      <c r="W1092" s="1" t="s">
        <v>2739</v>
      </c>
      <c r="X1092" s="1" t="s">
        <v>2740</v>
      </c>
      <c r="Y1092" s="1" t="s">
        <v>114</v>
      </c>
      <c r="AI1092" s="2">
        <v>44205</v>
      </c>
      <c r="BD1092" s="1" t="s">
        <v>121</v>
      </c>
      <c r="BH1092" s="1" t="s">
        <v>135</v>
      </c>
      <c r="BJ1092" s="1" t="s">
        <v>120</v>
      </c>
      <c r="BN1092" s="1" t="s">
        <v>149</v>
      </c>
      <c r="BO1092" s="1" t="s">
        <v>118</v>
      </c>
      <c r="BQ1092" s="1" t="s">
        <v>117</v>
      </c>
      <c r="BS1092" s="1" t="s">
        <v>135</v>
      </c>
      <c r="BV1092" s="1" t="s">
        <v>135</v>
      </c>
      <c r="BW1092" s="1" t="s">
        <v>212</v>
      </c>
      <c r="BZ1092" s="1" t="s">
        <v>120</v>
      </c>
      <c r="CB1092" s="1" t="s">
        <v>178</v>
      </c>
      <c r="CE1092" s="1" t="s">
        <v>121</v>
      </c>
      <c r="CG1092" s="1" t="s">
        <v>120</v>
      </c>
      <c r="CH1092" s="1" t="s">
        <v>118</v>
      </c>
    </row>
    <row r="1093" spans="1:86">
      <c r="A1093" s="1" t="s">
        <v>84</v>
      </c>
      <c r="B1093" s="1" t="s">
        <v>85</v>
      </c>
      <c r="D1093" s="1" t="s">
        <v>2736</v>
      </c>
      <c r="E1093" s="1" t="s">
        <v>2737</v>
      </c>
      <c r="G1093" s="1" t="s">
        <v>126</v>
      </c>
      <c r="I1093" s="1" t="s">
        <v>298</v>
      </c>
      <c r="K1093" s="1" t="s">
        <v>685</v>
      </c>
      <c r="L1093" s="1" t="s">
        <v>85</v>
      </c>
      <c r="M1093" s="1" t="s">
        <v>155</v>
      </c>
      <c r="N1093" s="1" t="s">
        <v>92</v>
      </c>
      <c r="P1093" s="1" t="s">
        <v>2741</v>
      </c>
      <c r="Q1093" s="1" t="str">
        <f t="shared" si="17"/>
        <v>20200429</v>
      </c>
      <c r="S1093" s="1" t="s">
        <v>191</v>
      </c>
      <c r="T1093" s="1" t="s">
        <v>192</v>
      </c>
      <c r="W1093" s="1" t="s">
        <v>2742</v>
      </c>
      <c r="X1093" s="1" t="s">
        <v>2743</v>
      </c>
      <c r="Y1093" s="1" t="s">
        <v>114</v>
      </c>
      <c r="AI1093" s="2">
        <v>44205</v>
      </c>
      <c r="BD1093" s="1" t="s">
        <v>100</v>
      </c>
      <c r="BH1093" s="1" t="s">
        <v>116</v>
      </c>
      <c r="BJ1093" s="1" t="s">
        <v>120</v>
      </c>
      <c r="BN1093" s="1" t="s">
        <v>121</v>
      </c>
      <c r="BO1093" s="1" t="s">
        <v>123</v>
      </c>
      <c r="BQ1093" s="1" t="s">
        <v>211</v>
      </c>
      <c r="BS1093" s="1" t="s">
        <v>135</v>
      </c>
      <c r="BV1093" s="1" t="s">
        <v>205</v>
      </c>
      <c r="BW1093" s="1" t="s">
        <v>212</v>
      </c>
      <c r="BZ1093" s="1" t="s">
        <v>120</v>
      </c>
      <c r="CB1093" s="1" t="s">
        <v>118</v>
      </c>
      <c r="CE1093" s="1" t="s">
        <v>121</v>
      </c>
      <c r="CG1093" s="1" t="s">
        <v>150</v>
      </c>
      <c r="CH1093" s="1" t="s">
        <v>118</v>
      </c>
    </row>
    <row r="1094" spans="1:86">
      <c r="A1094" s="1" t="s">
        <v>84</v>
      </c>
      <c r="B1094" s="1" t="s">
        <v>85</v>
      </c>
      <c r="D1094" s="1" t="s">
        <v>2744</v>
      </c>
      <c r="E1094" s="1" t="s">
        <v>2745</v>
      </c>
      <c r="G1094" s="1" t="s">
        <v>126</v>
      </c>
      <c r="I1094" s="1" t="s">
        <v>119</v>
      </c>
      <c r="K1094" s="1" t="s">
        <v>161</v>
      </c>
      <c r="L1094" s="1" t="s">
        <v>85</v>
      </c>
      <c r="M1094" s="1" t="s">
        <v>107</v>
      </c>
      <c r="N1094" s="1" t="s">
        <v>107</v>
      </c>
      <c r="P1094" s="1" t="s">
        <v>2746</v>
      </c>
      <c r="Q1094" s="1" t="str">
        <f t="shared" si="17"/>
        <v>20200429</v>
      </c>
      <c r="R1094" s="1" t="s">
        <v>130</v>
      </c>
      <c r="S1094" s="1" t="s">
        <v>131</v>
      </c>
      <c r="T1094" s="1" t="s">
        <v>132</v>
      </c>
      <c r="W1094" s="1" t="s">
        <v>426</v>
      </c>
      <c r="X1094" s="1" t="s">
        <v>427</v>
      </c>
      <c r="Y1094" s="1" t="s">
        <v>428</v>
      </c>
      <c r="AI1094" s="2">
        <v>44205</v>
      </c>
    </row>
    <row r="1095" spans="1:86">
      <c r="A1095" s="1" t="s">
        <v>84</v>
      </c>
      <c r="B1095" s="1" t="s">
        <v>85</v>
      </c>
      <c r="D1095" s="1" t="s">
        <v>2747</v>
      </c>
      <c r="E1095" s="1" t="s">
        <v>2748</v>
      </c>
      <c r="G1095" s="1" t="s">
        <v>88</v>
      </c>
      <c r="I1095" s="1" t="s">
        <v>902</v>
      </c>
      <c r="K1095" s="1" t="s">
        <v>166</v>
      </c>
      <c r="L1095" s="1" t="s">
        <v>85</v>
      </c>
      <c r="M1095" s="1" t="s">
        <v>167</v>
      </c>
      <c r="N1095" s="1" t="s">
        <v>167</v>
      </c>
      <c r="P1095" s="1" t="s">
        <v>2749</v>
      </c>
      <c r="Q1095" s="1" t="str">
        <f t="shared" si="17"/>
        <v>20200430</v>
      </c>
      <c r="R1095" s="1" t="s">
        <v>263</v>
      </c>
      <c r="S1095" s="1" t="s">
        <v>264</v>
      </c>
      <c r="T1095" s="1" t="s">
        <v>265</v>
      </c>
      <c r="W1095" s="1" t="s">
        <v>503</v>
      </c>
      <c r="X1095" s="1" t="s">
        <v>504</v>
      </c>
      <c r="Y1095" s="1" t="s">
        <v>114</v>
      </c>
      <c r="AI1095" s="2">
        <v>44205</v>
      </c>
      <c r="AV1095" s="1" t="s">
        <v>101</v>
      </c>
      <c r="BB1095" s="1" t="s">
        <v>204</v>
      </c>
      <c r="BH1095" s="1" t="s">
        <v>212</v>
      </c>
      <c r="BN1095" s="1" t="s">
        <v>146</v>
      </c>
      <c r="CC1095" s="1" t="s">
        <v>146</v>
      </c>
      <c r="CH1095" s="1" t="s">
        <v>101</v>
      </c>
    </row>
    <row r="1096" spans="1:86">
      <c r="A1096" s="1" t="s">
        <v>84</v>
      </c>
      <c r="B1096" s="1" t="s">
        <v>85</v>
      </c>
      <c r="D1096" s="1" t="s">
        <v>2750</v>
      </c>
      <c r="E1096" s="1" t="s">
        <v>929</v>
      </c>
      <c r="G1096" s="1" t="s">
        <v>126</v>
      </c>
      <c r="I1096" s="1" t="s">
        <v>930</v>
      </c>
      <c r="K1096" s="1" t="s">
        <v>209</v>
      </c>
      <c r="L1096" s="1" t="s">
        <v>85</v>
      </c>
      <c r="M1096" s="1" t="s">
        <v>173</v>
      </c>
      <c r="N1096" s="1" t="s">
        <v>107</v>
      </c>
      <c r="P1096" s="1" t="s">
        <v>2751</v>
      </c>
      <c r="Q1096" s="1" t="str">
        <f t="shared" si="17"/>
        <v>20200430</v>
      </c>
      <c r="R1096" s="1" t="s">
        <v>141</v>
      </c>
      <c r="S1096" s="1" t="s">
        <v>142</v>
      </c>
      <c r="T1096" s="1" t="s">
        <v>143</v>
      </c>
      <c r="W1096" s="1" t="s">
        <v>175</v>
      </c>
      <c r="X1096" s="1" t="s">
        <v>176</v>
      </c>
      <c r="Y1096" s="1" t="s">
        <v>99</v>
      </c>
      <c r="AI1096" s="2">
        <v>44205</v>
      </c>
      <c r="AK1096" s="1" t="s">
        <v>146</v>
      </c>
      <c r="AQ1096" s="1" t="s">
        <v>115</v>
      </c>
      <c r="AT1096" s="1" t="s">
        <v>123</v>
      </c>
      <c r="AU1096" s="1" t="s">
        <v>177</v>
      </c>
      <c r="AX1096" s="1" t="s">
        <v>123</v>
      </c>
      <c r="BC1096" s="1" t="s">
        <v>135</v>
      </c>
      <c r="BE1096" s="1" t="s">
        <v>120</v>
      </c>
      <c r="BL1096" s="1" t="s">
        <v>123</v>
      </c>
      <c r="BN1096" s="1" t="s">
        <v>100</v>
      </c>
      <c r="BP1096" s="1" t="s">
        <v>135</v>
      </c>
      <c r="BX1096" s="1" t="s">
        <v>178</v>
      </c>
      <c r="CD1096" s="1" t="s">
        <v>317</v>
      </c>
      <c r="CE1096" s="1" t="s">
        <v>116</v>
      </c>
      <c r="CF1096" s="1" t="s">
        <v>101</v>
      </c>
    </row>
    <row r="1097" spans="1:86">
      <c r="A1097" s="1" t="s">
        <v>84</v>
      </c>
      <c r="B1097" s="1" t="s">
        <v>85</v>
      </c>
      <c r="D1097" s="1" t="s">
        <v>2752</v>
      </c>
      <c r="E1097" s="1" t="s">
        <v>2753</v>
      </c>
      <c r="G1097" s="1" t="s">
        <v>88</v>
      </c>
      <c r="I1097" s="1" t="s">
        <v>980</v>
      </c>
      <c r="K1097" s="1" t="s">
        <v>579</v>
      </c>
      <c r="L1097" s="1" t="s">
        <v>85</v>
      </c>
      <c r="M1097" s="1" t="s">
        <v>106</v>
      </c>
      <c r="N1097" s="1" t="s">
        <v>92</v>
      </c>
      <c r="P1097" s="1" t="s">
        <v>2754</v>
      </c>
      <c r="Q1097" s="1" t="str">
        <f t="shared" si="17"/>
        <v>20200430</v>
      </c>
      <c r="R1097" s="1" t="s">
        <v>94</v>
      </c>
      <c r="S1097" s="1" t="s">
        <v>95</v>
      </c>
      <c r="T1097" s="1" t="s">
        <v>96</v>
      </c>
      <c r="W1097" s="1" t="s">
        <v>225</v>
      </c>
      <c r="X1097" s="1" t="s">
        <v>226</v>
      </c>
      <c r="Y1097" s="1" t="s">
        <v>99</v>
      </c>
      <c r="AI1097" s="2">
        <v>44205</v>
      </c>
      <c r="AT1097" s="1" t="s">
        <v>123</v>
      </c>
      <c r="AU1097" s="1" t="s">
        <v>177</v>
      </c>
      <c r="AX1097" s="1" t="s">
        <v>123</v>
      </c>
      <c r="AY1097" s="1" t="s">
        <v>178</v>
      </c>
      <c r="BL1097" s="1" t="s">
        <v>135</v>
      </c>
      <c r="BN1097" s="1" t="s">
        <v>121</v>
      </c>
      <c r="BX1097" s="1" t="s">
        <v>204</v>
      </c>
      <c r="CE1097" s="1" t="s">
        <v>120</v>
      </c>
      <c r="CG1097" s="1" t="s">
        <v>101</v>
      </c>
    </row>
    <row r="1098" spans="1:86">
      <c r="A1098" s="1" t="s">
        <v>84</v>
      </c>
      <c r="B1098" s="1" t="s">
        <v>85</v>
      </c>
      <c r="D1098" s="1" t="s">
        <v>2755</v>
      </c>
      <c r="E1098" s="1" t="s">
        <v>2756</v>
      </c>
      <c r="G1098" s="1" t="s">
        <v>126</v>
      </c>
      <c r="I1098" s="1" t="s">
        <v>515</v>
      </c>
      <c r="K1098" s="1" t="s">
        <v>216</v>
      </c>
      <c r="L1098" s="1" t="s">
        <v>85</v>
      </c>
      <c r="M1098" s="1" t="s">
        <v>200</v>
      </c>
      <c r="N1098" s="1" t="s">
        <v>92</v>
      </c>
      <c r="P1098" s="1" t="s">
        <v>2757</v>
      </c>
      <c r="Q1098" s="1" t="str">
        <f t="shared" si="17"/>
        <v>20200430</v>
      </c>
      <c r="R1098" s="1" t="s">
        <v>94</v>
      </c>
      <c r="S1098" s="1" t="s">
        <v>95</v>
      </c>
      <c r="T1098" s="1" t="s">
        <v>96</v>
      </c>
      <c r="W1098" s="1" t="s">
        <v>600</v>
      </c>
      <c r="X1098" s="1" t="s">
        <v>601</v>
      </c>
      <c r="Y1098" s="1" t="s">
        <v>99</v>
      </c>
      <c r="AI1098" s="2">
        <v>44205</v>
      </c>
      <c r="AK1098" s="1" t="s">
        <v>178</v>
      </c>
      <c r="AM1098" s="1" t="s">
        <v>147</v>
      </c>
      <c r="AT1098" s="1" t="s">
        <v>149</v>
      </c>
      <c r="AU1098" s="1" t="s">
        <v>177</v>
      </c>
      <c r="AW1098" s="1" t="s">
        <v>148</v>
      </c>
      <c r="AX1098" s="1" t="s">
        <v>119</v>
      </c>
      <c r="AY1098" s="1" t="s">
        <v>119</v>
      </c>
      <c r="AZ1098" s="1" t="s">
        <v>148</v>
      </c>
      <c r="BA1098" s="1" t="s">
        <v>148</v>
      </c>
      <c r="BG1098" s="1" t="s">
        <v>121</v>
      </c>
      <c r="BL1098" s="1" t="s">
        <v>135</v>
      </c>
      <c r="BN1098" s="1" t="s">
        <v>157</v>
      </c>
      <c r="BX1098" s="1" t="s">
        <v>204</v>
      </c>
      <c r="CE1098" s="1" t="s">
        <v>120</v>
      </c>
      <c r="CG1098" s="1" t="s">
        <v>101</v>
      </c>
    </row>
    <row r="1099" spans="1:86">
      <c r="A1099" s="1" t="s">
        <v>84</v>
      </c>
      <c r="B1099" s="1" t="s">
        <v>85</v>
      </c>
      <c r="D1099" s="1" t="s">
        <v>2758</v>
      </c>
      <c r="E1099" s="1" t="s">
        <v>2759</v>
      </c>
      <c r="G1099" s="1" t="s">
        <v>126</v>
      </c>
      <c r="I1099" s="1" t="s">
        <v>298</v>
      </c>
      <c r="K1099" s="1" t="s">
        <v>128</v>
      </c>
      <c r="L1099" s="1" t="s">
        <v>85</v>
      </c>
      <c r="M1099" s="1" t="s">
        <v>107</v>
      </c>
      <c r="N1099" s="1" t="s">
        <v>107</v>
      </c>
      <c r="P1099" s="1" t="s">
        <v>2760</v>
      </c>
      <c r="Q1099" s="1" t="str">
        <f t="shared" si="17"/>
        <v>20200430</v>
      </c>
      <c r="R1099" s="1" t="s">
        <v>130</v>
      </c>
      <c r="S1099" s="1" t="s">
        <v>131</v>
      </c>
      <c r="T1099" s="1" t="s">
        <v>132</v>
      </c>
      <c r="W1099" s="1" t="s">
        <v>133</v>
      </c>
      <c r="X1099" s="1" t="s">
        <v>134</v>
      </c>
      <c r="Y1099" s="1" t="s">
        <v>114</v>
      </c>
      <c r="AI1099" s="2">
        <v>44205</v>
      </c>
      <c r="AO1099" s="1" t="s">
        <v>135</v>
      </c>
      <c r="BN1099" s="1" t="s">
        <v>100</v>
      </c>
      <c r="BO1099" s="1" t="s">
        <v>118</v>
      </c>
      <c r="BS1099" s="1" t="s">
        <v>135</v>
      </c>
      <c r="BW1099" s="1" t="s">
        <v>121</v>
      </c>
      <c r="CE1099" s="1" t="s">
        <v>121</v>
      </c>
      <c r="CH1099" s="1" t="s">
        <v>120</v>
      </c>
    </row>
    <row r="1100" spans="1:86">
      <c r="A1100" s="1" t="s">
        <v>84</v>
      </c>
      <c r="B1100" s="1" t="s">
        <v>85</v>
      </c>
      <c r="D1100" s="1" t="s">
        <v>2691</v>
      </c>
      <c r="E1100" s="1" t="s">
        <v>2692</v>
      </c>
      <c r="G1100" s="1" t="s">
        <v>88</v>
      </c>
      <c r="I1100" s="1" t="s">
        <v>399</v>
      </c>
      <c r="K1100" s="1" t="s">
        <v>166</v>
      </c>
      <c r="L1100" s="1" t="s">
        <v>85</v>
      </c>
      <c r="M1100" s="1" t="s">
        <v>167</v>
      </c>
      <c r="N1100" s="1" t="s">
        <v>167</v>
      </c>
      <c r="P1100" s="1" t="s">
        <v>2761</v>
      </c>
      <c r="Q1100" s="1" t="str">
        <f t="shared" si="17"/>
        <v>20200430</v>
      </c>
      <c r="R1100" s="1" t="s">
        <v>904</v>
      </c>
      <c r="S1100" s="1" t="s">
        <v>905</v>
      </c>
      <c r="T1100" s="1" t="s">
        <v>906</v>
      </c>
      <c r="W1100" s="1" t="s">
        <v>97</v>
      </c>
      <c r="X1100" s="1" t="s">
        <v>98</v>
      </c>
      <c r="Y1100" s="1" t="s">
        <v>99</v>
      </c>
      <c r="AI1100" s="2">
        <v>44205</v>
      </c>
      <c r="BN1100" s="1" t="s">
        <v>157</v>
      </c>
      <c r="BR1100" s="1" t="s">
        <v>293</v>
      </c>
      <c r="CG1100" s="1" t="s">
        <v>101</v>
      </c>
    </row>
    <row r="1101" spans="1:86">
      <c r="A1101" s="1" t="s">
        <v>84</v>
      </c>
      <c r="B1101" s="1" t="s">
        <v>85</v>
      </c>
      <c r="D1101" s="1" t="s">
        <v>2762</v>
      </c>
      <c r="E1101" s="1" t="s">
        <v>306</v>
      </c>
      <c r="G1101" s="1" t="s">
        <v>88</v>
      </c>
      <c r="I1101" s="1" t="s">
        <v>165</v>
      </c>
      <c r="K1101" s="1" t="s">
        <v>166</v>
      </c>
      <c r="L1101" s="1" t="s">
        <v>85</v>
      </c>
      <c r="M1101" s="1" t="s">
        <v>167</v>
      </c>
      <c r="N1101" s="1" t="s">
        <v>167</v>
      </c>
      <c r="P1101" s="1" t="s">
        <v>2763</v>
      </c>
      <c r="Q1101" s="1" t="str">
        <f t="shared" si="17"/>
        <v>20200430</v>
      </c>
      <c r="R1101" s="1" t="s">
        <v>94</v>
      </c>
      <c r="S1101" s="1" t="s">
        <v>95</v>
      </c>
      <c r="T1101" s="1" t="s">
        <v>96</v>
      </c>
      <c r="W1101" s="1" t="s">
        <v>539</v>
      </c>
      <c r="X1101" s="1" t="s">
        <v>540</v>
      </c>
      <c r="Y1101" s="1" t="s">
        <v>99</v>
      </c>
      <c r="AI1101" s="2">
        <v>44205</v>
      </c>
      <c r="AK1101" s="1" t="s">
        <v>146</v>
      </c>
      <c r="AM1101" s="1" t="s">
        <v>157</v>
      </c>
      <c r="AU1101" s="1" t="s">
        <v>119</v>
      </c>
      <c r="AW1101" s="1" t="s">
        <v>115</v>
      </c>
      <c r="AX1101" s="1" t="s">
        <v>118</v>
      </c>
      <c r="AY1101" s="1" t="s">
        <v>148</v>
      </c>
      <c r="AZ1101" s="1" t="s">
        <v>148</v>
      </c>
      <c r="BA1101" s="1" t="s">
        <v>148</v>
      </c>
      <c r="BG1101" s="1" t="s">
        <v>121</v>
      </c>
      <c r="BL1101" s="1" t="s">
        <v>135</v>
      </c>
      <c r="BN1101" s="1" t="s">
        <v>116</v>
      </c>
      <c r="CE1101" s="1" t="s">
        <v>157</v>
      </c>
      <c r="CG1101" s="1" t="s">
        <v>101</v>
      </c>
    </row>
    <row r="1102" spans="1:86">
      <c r="A1102" s="1" t="s">
        <v>84</v>
      </c>
      <c r="B1102" s="1" t="s">
        <v>85</v>
      </c>
      <c r="D1102" s="1" t="s">
        <v>2534</v>
      </c>
      <c r="E1102" s="1" t="s">
        <v>270</v>
      </c>
      <c r="G1102" s="1" t="s">
        <v>88</v>
      </c>
      <c r="I1102" s="1" t="s">
        <v>238</v>
      </c>
      <c r="K1102" s="1" t="s">
        <v>166</v>
      </c>
      <c r="L1102" s="1" t="s">
        <v>85</v>
      </c>
      <c r="M1102" s="1" t="s">
        <v>167</v>
      </c>
      <c r="N1102" s="1" t="s">
        <v>167</v>
      </c>
      <c r="P1102" s="1" t="s">
        <v>2764</v>
      </c>
      <c r="Q1102" s="1" t="str">
        <f t="shared" si="17"/>
        <v>20200430</v>
      </c>
      <c r="R1102" s="1" t="s">
        <v>94</v>
      </c>
      <c r="S1102" s="1" t="s">
        <v>95</v>
      </c>
      <c r="T1102" s="1" t="s">
        <v>96</v>
      </c>
      <c r="W1102" s="1" t="s">
        <v>225</v>
      </c>
      <c r="X1102" s="1" t="s">
        <v>226</v>
      </c>
      <c r="Y1102" s="1" t="s">
        <v>99</v>
      </c>
      <c r="AI1102" s="2">
        <v>44205</v>
      </c>
      <c r="AT1102" s="1" t="s">
        <v>178</v>
      </c>
      <c r="AU1102" s="1" t="s">
        <v>177</v>
      </c>
      <c r="AX1102" s="1" t="s">
        <v>148</v>
      </c>
      <c r="AY1102" s="1" t="s">
        <v>119</v>
      </c>
      <c r="BL1102" s="1" t="s">
        <v>178</v>
      </c>
      <c r="BN1102" s="1" t="s">
        <v>116</v>
      </c>
      <c r="BX1102" s="1" t="s">
        <v>240</v>
      </c>
      <c r="CE1102" s="1" t="s">
        <v>123</v>
      </c>
      <c r="CG1102" s="1" t="s">
        <v>101</v>
      </c>
    </row>
    <row r="1103" spans="1:86">
      <c r="A1103" s="1" t="s">
        <v>84</v>
      </c>
      <c r="B1103" s="1" t="s">
        <v>85</v>
      </c>
      <c r="D1103" s="1" t="s">
        <v>2765</v>
      </c>
      <c r="E1103" s="1" t="s">
        <v>2766</v>
      </c>
      <c r="G1103" s="1" t="s">
        <v>126</v>
      </c>
      <c r="I1103" s="1" t="s">
        <v>293</v>
      </c>
      <c r="K1103" s="1" t="s">
        <v>1121</v>
      </c>
      <c r="L1103" s="1" t="s">
        <v>85</v>
      </c>
      <c r="P1103" s="1" t="s">
        <v>2767</v>
      </c>
      <c r="Q1103" s="1" t="str">
        <f t="shared" si="17"/>
        <v>20200430</v>
      </c>
      <c r="R1103" s="1" t="s">
        <v>130</v>
      </c>
      <c r="S1103" s="1" t="s">
        <v>131</v>
      </c>
      <c r="T1103" s="1" t="s">
        <v>132</v>
      </c>
      <c r="W1103" s="1" t="s">
        <v>426</v>
      </c>
      <c r="X1103" s="1" t="s">
        <v>427</v>
      </c>
      <c r="Y1103" s="1" t="s">
        <v>428</v>
      </c>
      <c r="AI1103" s="2">
        <v>44205</v>
      </c>
    </row>
    <row r="1104" spans="1:86">
      <c r="A1104" s="1" t="s">
        <v>84</v>
      </c>
      <c r="B1104" s="1" t="s">
        <v>85</v>
      </c>
      <c r="D1104" s="1" t="s">
        <v>2703</v>
      </c>
      <c r="E1104" s="1" t="s">
        <v>2704</v>
      </c>
      <c r="G1104" s="1" t="s">
        <v>88</v>
      </c>
      <c r="I1104" s="1" t="s">
        <v>440</v>
      </c>
      <c r="K1104" s="1" t="s">
        <v>172</v>
      </c>
      <c r="L1104" s="1" t="s">
        <v>85</v>
      </c>
      <c r="M1104" s="1" t="s">
        <v>173</v>
      </c>
      <c r="N1104" s="1" t="s">
        <v>92</v>
      </c>
      <c r="P1104" s="1" t="s">
        <v>2768</v>
      </c>
      <c r="Q1104" s="1" t="str">
        <f t="shared" si="17"/>
        <v>20200430</v>
      </c>
      <c r="R1104" s="1" t="s">
        <v>94</v>
      </c>
      <c r="S1104" s="1" t="s">
        <v>95</v>
      </c>
      <c r="T1104" s="1" t="s">
        <v>96</v>
      </c>
      <c r="W1104" s="1" t="s">
        <v>218</v>
      </c>
      <c r="X1104" s="1" t="s">
        <v>219</v>
      </c>
      <c r="Y1104" s="1" t="s">
        <v>99</v>
      </c>
      <c r="AD1104" s="1" t="s">
        <v>99</v>
      </c>
      <c r="AI1104" s="2">
        <v>44205</v>
      </c>
      <c r="AK1104" s="1" t="s">
        <v>146</v>
      </c>
      <c r="AM1104" s="1" t="s">
        <v>146</v>
      </c>
      <c r="AT1104" s="1" t="s">
        <v>121</v>
      </c>
      <c r="AU1104" s="1" t="s">
        <v>177</v>
      </c>
      <c r="AW1104" s="1" t="s">
        <v>204</v>
      </c>
      <c r="AX1104" s="1" t="s">
        <v>121</v>
      </c>
      <c r="AY1104" s="1" t="s">
        <v>135</v>
      </c>
      <c r="AZ1104" s="1" t="s">
        <v>157</v>
      </c>
      <c r="BA1104" s="1" t="s">
        <v>157</v>
      </c>
      <c r="BG1104" s="1" t="s">
        <v>121</v>
      </c>
      <c r="BL1104" s="1" t="s">
        <v>100</v>
      </c>
      <c r="BN1104" s="1" t="s">
        <v>121</v>
      </c>
      <c r="BX1104" s="1" t="s">
        <v>204</v>
      </c>
      <c r="CE1104" s="1" t="s">
        <v>120</v>
      </c>
      <c r="CG1104" s="1" t="s">
        <v>101</v>
      </c>
    </row>
    <row r="1105" spans="1:87">
      <c r="A1105" s="1" t="s">
        <v>84</v>
      </c>
      <c r="B1105" s="1" t="s">
        <v>85</v>
      </c>
      <c r="D1105" s="1" t="s">
        <v>2769</v>
      </c>
      <c r="E1105" s="1" t="s">
        <v>2770</v>
      </c>
      <c r="G1105" s="1" t="s">
        <v>126</v>
      </c>
      <c r="I1105" s="1" t="s">
        <v>399</v>
      </c>
      <c r="K1105" s="1" t="s">
        <v>199</v>
      </c>
      <c r="L1105" s="1" t="s">
        <v>85</v>
      </c>
      <c r="M1105" s="1" t="s">
        <v>200</v>
      </c>
      <c r="N1105" s="1" t="s">
        <v>107</v>
      </c>
      <c r="P1105" s="1" t="s">
        <v>2771</v>
      </c>
      <c r="Q1105" s="1" t="str">
        <f t="shared" si="17"/>
        <v>20200501</v>
      </c>
      <c r="R1105" s="1" t="s">
        <v>141</v>
      </c>
      <c r="S1105" s="1" t="s">
        <v>142</v>
      </c>
      <c r="T1105" s="1" t="s">
        <v>143</v>
      </c>
      <c r="W1105" s="1" t="s">
        <v>193</v>
      </c>
      <c r="X1105" s="1" t="s">
        <v>194</v>
      </c>
      <c r="Y1105" s="1" t="s">
        <v>114</v>
      </c>
      <c r="AI1105" s="2">
        <v>44205</v>
      </c>
      <c r="BD1105" s="1" t="s">
        <v>149</v>
      </c>
      <c r="BH1105" s="1" t="s">
        <v>116</v>
      </c>
      <c r="BJ1105" s="1" t="s">
        <v>123</v>
      </c>
      <c r="BN1105" s="1" t="s">
        <v>157</v>
      </c>
      <c r="BO1105" s="1" t="s">
        <v>118</v>
      </c>
      <c r="BQ1105" s="1" t="s">
        <v>211</v>
      </c>
      <c r="BS1105" s="1" t="s">
        <v>118</v>
      </c>
      <c r="BV1105" s="1" t="s">
        <v>205</v>
      </c>
      <c r="BW1105" s="1" t="s">
        <v>212</v>
      </c>
      <c r="BZ1105" s="1" t="s">
        <v>120</v>
      </c>
      <c r="CB1105" s="1" t="s">
        <v>123</v>
      </c>
      <c r="CE1105" s="1" t="s">
        <v>149</v>
      </c>
      <c r="CG1105" s="1" t="s">
        <v>178</v>
      </c>
      <c r="CH1105" s="1" t="s">
        <v>118</v>
      </c>
    </row>
    <row r="1106" spans="1:87">
      <c r="A1106" s="1" t="s">
        <v>84</v>
      </c>
      <c r="B1106" s="1" t="s">
        <v>85</v>
      </c>
      <c r="D1106" s="1" t="s">
        <v>2772</v>
      </c>
      <c r="E1106" s="1" t="s">
        <v>2541</v>
      </c>
      <c r="G1106" s="1" t="s">
        <v>88</v>
      </c>
      <c r="I1106" s="1" t="s">
        <v>238</v>
      </c>
      <c r="K1106" s="1" t="s">
        <v>462</v>
      </c>
      <c r="L1106" s="1" t="s">
        <v>85</v>
      </c>
      <c r="M1106" s="1" t="s">
        <v>200</v>
      </c>
      <c r="N1106" s="1" t="s">
        <v>92</v>
      </c>
      <c r="P1106" s="1" t="s">
        <v>2773</v>
      </c>
      <c r="Q1106" s="1" t="str">
        <f t="shared" si="17"/>
        <v>20200501</v>
      </c>
      <c r="R1106" s="1" t="s">
        <v>94</v>
      </c>
      <c r="S1106" s="1" t="s">
        <v>95</v>
      </c>
      <c r="T1106" s="1" t="s">
        <v>96</v>
      </c>
      <c r="W1106" s="1" t="s">
        <v>144</v>
      </c>
      <c r="X1106" s="1" t="s">
        <v>145</v>
      </c>
      <c r="Y1106" s="1" t="s">
        <v>99</v>
      </c>
      <c r="AD1106" s="1" t="s">
        <v>114</v>
      </c>
      <c r="AI1106" s="2">
        <v>44205</v>
      </c>
      <c r="AK1106" s="1" t="s">
        <v>146</v>
      </c>
      <c r="AM1106" s="1" t="s">
        <v>115</v>
      </c>
      <c r="AT1106" s="1" t="s">
        <v>147</v>
      </c>
      <c r="AU1106" s="1" t="s">
        <v>148</v>
      </c>
      <c r="AW1106" s="1" t="s">
        <v>204</v>
      </c>
      <c r="AX1106" s="1" t="s">
        <v>178</v>
      </c>
      <c r="AY1106" s="1" t="s">
        <v>148</v>
      </c>
      <c r="AZ1106" s="1" t="s">
        <v>148</v>
      </c>
      <c r="BA1106" s="1" t="s">
        <v>148</v>
      </c>
      <c r="BG1106" s="1" t="s">
        <v>121</v>
      </c>
      <c r="BL1106" s="1" t="s">
        <v>135</v>
      </c>
      <c r="BN1106" s="1" t="s">
        <v>118</v>
      </c>
      <c r="BX1106" s="1" t="s">
        <v>317</v>
      </c>
      <c r="CE1106" s="1" t="s">
        <v>120</v>
      </c>
      <c r="CG1106" s="1" t="s">
        <v>101</v>
      </c>
    </row>
    <row r="1107" spans="1:87">
      <c r="A1107" s="1" t="s">
        <v>84</v>
      </c>
      <c r="B1107" s="1" t="s">
        <v>85</v>
      </c>
      <c r="D1107" s="1" t="s">
        <v>2774</v>
      </c>
      <c r="E1107" s="1" t="s">
        <v>2775</v>
      </c>
      <c r="G1107" s="1" t="s">
        <v>126</v>
      </c>
      <c r="I1107" s="1" t="s">
        <v>1091</v>
      </c>
      <c r="K1107" s="1" t="s">
        <v>1121</v>
      </c>
      <c r="L1107" s="1" t="s">
        <v>85</v>
      </c>
      <c r="P1107" s="1" t="s">
        <v>2776</v>
      </c>
      <c r="Q1107" s="1" t="str">
        <f t="shared" si="17"/>
        <v>20200501</v>
      </c>
      <c r="R1107" s="1" t="s">
        <v>130</v>
      </c>
      <c r="S1107" s="1" t="s">
        <v>131</v>
      </c>
      <c r="T1107" s="1" t="s">
        <v>132</v>
      </c>
      <c r="W1107" s="1" t="s">
        <v>426</v>
      </c>
      <c r="X1107" s="1" t="s">
        <v>427</v>
      </c>
      <c r="Y1107" s="1" t="s">
        <v>428</v>
      </c>
      <c r="AI1107" s="2">
        <v>44205</v>
      </c>
    </row>
    <row r="1108" spans="1:87">
      <c r="A1108" s="1" t="s">
        <v>84</v>
      </c>
      <c r="B1108" s="1" t="s">
        <v>85</v>
      </c>
      <c r="D1108" s="1" t="s">
        <v>2777</v>
      </c>
      <c r="E1108" s="1" t="s">
        <v>2778</v>
      </c>
      <c r="G1108" s="1" t="s">
        <v>126</v>
      </c>
      <c r="I1108" s="1" t="s">
        <v>127</v>
      </c>
      <c r="K1108" s="1" t="s">
        <v>161</v>
      </c>
      <c r="L1108" s="1" t="s">
        <v>85</v>
      </c>
      <c r="M1108" s="1" t="s">
        <v>107</v>
      </c>
      <c r="N1108" s="1" t="s">
        <v>107</v>
      </c>
      <c r="P1108" s="1" t="s">
        <v>2779</v>
      </c>
      <c r="Q1108" s="1" t="str">
        <f t="shared" si="17"/>
        <v>20200501</v>
      </c>
      <c r="R1108" s="1" t="s">
        <v>130</v>
      </c>
      <c r="S1108" s="1" t="s">
        <v>131</v>
      </c>
      <c r="T1108" s="1" t="s">
        <v>132</v>
      </c>
      <c r="W1108" s="1" t="s">
        <v>426</v>
      </c>
      <c r="X1108" s="1" t="s">
        <v>427</v>
      </c>
      <c r="Y1108" s="1" t="s">
        <v>428</v>
      </c>
      <c r="AI1108" s="2">
        <v>44205</v>
      </c>
    </row>
    <row r="1109" spans="1:87">
      <c r="A1109" s="1" t="s">
        <v>84</v>
      </c>
      <c r="B1109" s="1" t="s">
        <v>85</v>
      </c>
      <c r="D1109" s="1" t="s">
        <v>2780</v>
      </c>
      <c r="E1109" s="1" t="s">
        <v>2781</v>
      </c>
      <c r="G1109" s="1" t="s">
        <v>126</v>
      </c>
      <c r="I1109" s="1" t="s">
        <v>198</v>
      </c>
      <c r="K1109" s="1" t="s">
        <v>959</v>
      </c>
      <c r="L1109" s="1" t="s">
        <v>85</v>
      </c>
      <c r="M1109" s="1" t="s">
        <v>107</v>
      </c>
      <c r="N1109" s="1" t="s">
        <v>107</v>
      </c>
      <c r="P1109" s="1" t="s">
        <v>2782</v>
      </c>
      <c r="Q1109" s="1" t="str">
        <f t="shared" si="17"/>
        <v>20200501</v>
      </c>
      <c r="R1109" s="1" t="s">
        <v>141</v>
      </c>
      <c r="S1109" s="1" t="s">
        <v>142</v>
      </c>
      <c r="T1109" s="1" t="s">
        <v>143</v>
      </c>
      <c r="W1109" s="1" t="s">
        <v>144</v>
      </c>
      <c r="X1109" s="1" t="s">
        <v>145</v>
      </c>
      <c r="Y1109" s="1" t="s">
        <v>99</v>
      </c>
      <c r="AD1109" s="1" t="s">
        <v>99</v>
      </c>
      <c r="AI1109" s="2">
        <v>44205</v>
      </c>
      <c r="AK1109" s="1" t="s">
        <v>146</v>
      </c>
      <c r="AM1109" s="1" t="s">
        <v>157</v>
      </c>
      <c r="AT1109" s="1" t="s">
        <v>121</v>
      </c>
      <c r="AU1109" s="1" t="s">
        <v>177</v>
      </c>
      <c r="AW1109" s="1" t="s">
        <v>178</v>
      </c>
      <c r="AX1109" s="1" t="s">
        <v>121</v>
      </c>
      <c r="AY1109" s="1" t="s">
        <v>135</v>
      </c>
      <c r="AZ1109" s="1" t="s">
        <v>157</v>
      </c>
      <c r="BA1109" s="1" t="s">
        <v>157</v>
      </c>
      <c r="BG1109" s="1" t="s">
        <v>121</v>
      </c>
      <c r="BL1109" s="1" t="s">
        <v>135</v>
      </c>
      <c r="BN1109" s="1" t="s">
        <v>121</v>
      </c>
      <c r="BX1109" s="1" t="s">
        <v>204</v>
      </c>
      <c r="CE1109" s="1" t="s">
        <v>120</v>
      </c>
      <c r="CG1109" s="1" t="s">
        <v>150</v>
      </c>
    </row>
    <row r="1110" spans="1:87">
      <c r="A1110" s="1" t="s">
        <v>84</v>
      </c>
      <c r="B1110" s="1" t="s">
        <v>85</v>
      </c>
      <c r="D1110" s="1" t="s">
        <v>2783</v>
      </c>
      <c r="E1110" s="1" t="s">
        <v>2784</v>
      </c>
      <c r="G1110" s="1" t="s">
        <v>88</v>
      </c>
      <c r="I1110" s="1" t="s">
        <v>390</v>
      </c>
      <c r="K1110" s="1" t="s">
        <v>339</v>
      </c>
      <c r="L1110" s="1" t="s">
        <v>85</v>
      </c>
      <c r="M1110" s="1" t="s">
        <v>200</v>
      </c>
      <c r="N1110" s="1" t="s">
        <v>107</v>
      </c>
      <c r="P1110" s="1" t="s">
        <v>2785</v>
      </c>
      <c r="Q1110" s="1" t="str">
        <f t="shared" si="17"/>
        <v>20200501</v>
      </c>
      <c r="R1110" s="1" t="s">
        <v>320</v>
      </c>
      <c r="S1110" s="1" t="s">
        <v>321</v>
      </c>
      <c r="T1110" s="1" t="s">
        <v>322</v>
      </c>
      <c r="W1110" s="1" t="s">
        <v>144</v>
      </c>
      <c r="X1110" s="1" t="s">
        <v>145</v>
      </c>
      <c r="Y1110" s="1" t="s">
        <v>99</v>
      </c>
      <c r="AD1110" s="1" t="s">
        <v>114</v>
      </c>
      <c r="AI1110" s="2">
        <v>44205</v>
      </c>
      <c r="AK1110" s="1" t="s">
        <v>146</v>
      </c>
      <c r="AM1110" s="1" t="s">
        <v>178</v>
      </c>
      <c r="AT1110" s="1" t="s">
        <v>115</v>
      </c>
      <c r="AU1110" s="1" t="s">
        <v>115</v>
      </c>
      <c r="AW1110" s="1" t="s">
        <v>204</v>
      </c>
      <c r="AX1110" s="1" t="s">
        <v>100</v>
      </c>
      <c r="AY1110" s="1" t="s">
        <v>148</v>
      </c>
      <c r="AZ1110" s="1" t="s">
        <v>148</v>
      </c>
      <c r="BA1110" s="1" t="s">
        <v>148</v>
      </c>
      <c r="BG1110" s="1" t="s">
        <v>121</v>
      </c>
      <c r="BL1110" s="1" t="s">
        <v>135</v>
      </c>
      <c r="BN1110" s="1" t="s">
        <v>116</v>
      </c>
      <c r="BX1110" s="1" t="s">
        <v>204</v>
      </c>
      <c r="CE1110" s="1" t="s">
        <v>120</v>
      </c>
      <c r="CG1110" s="1" t="s">
        <v>150</v>
      </c>
    </row>
    <row r="1111" spans="1:87">
      <c r="A1111" s="1" t="s">
        <v>84</v>
      </c>
      <c r="B1111" s="1" t="s">
        <v>85</v>
      </c>
      <c r="D1111" s="1" t="s">
        <v>2786</v>
      </c>
      <c r="E1111" s="1" t="s">
        <v>2787</v>
      </c>
      <c r="G1111" s="1" t="s">
        <v>126</v>
      </c>
      <c r="I1111" s="1" t="s">
        <v>519</v>
      </c>
      <c r="K1111" s="1" t="s">
        <v>216</v>
      </c>
      <c r="L1111" s="1" t="s">
        <v>85</v>
      </c>
      <c r="M1111" s="1" t="s">
        <v>200</v>
      </c>
      <c r="N1111" s="1" t="s">
        <v>92</v>
      </c>
      <c r="P1111" s="1" t="s">
        <v>2788</v>
      </c>
      <c r="Q1111" s="1" t="str">
        <f t="shared" si="17"/>
        <v>20200502</v>
      </c>
      <c r="R1111" s="1" t="s">
        <v>320</v>
      </c>
      <c r="S1111" s="1" t="s">
        <v>321</v>
      </c>
      <c r="T1111" s="1" t="s">
        <v>322</v>
      </c>
      <c r="W1111" s="1" t="s">
        <v>246</v>
      </c>
      <c r="X1111" s="1" t="s">
        <v>247</v>
      </c>
      <c r="Y1111" s="1" t="s">
        <v>114</v>
      </c>
      <c r="AI1111" s="2">
        <v>44205</v>
      </c>
      <c r="BD1111" s="1" t="s">
        <v>205</v>
      </c>
      <c r="BH1111" s="1" t="s">
        <v>116</v>
      </c>
      <c r="BJ1111" s="1" t="s">
        <v>120</v>
      </c>
      <c r="BN1111" s="1" t="s">
        <v>116</v>
      </c>
      <c r="BO1111" s="1" t="s">
        <v>123</v>
      </c>
      <c r="BQ1111" s="1" t="s">
        <v>211</v>
      </c>
      <c r="BS1111" s="1" t="s">
        <v>157</v>
      </c>
      <c r="BW1111" s="1" t="s">
        <v>212</v>
      </c>
      <c r="BZ1111" s="1" t="s">
        <v>120</v>
      </c>
      <c r="CB1111" s="1" t="s">
        <v>118</v>
      </c>
      <c r="CE1111" s="1" t="s">
        <v>121</v>
      </c>
      <c r="CG1111" s="1" t="s">
        <v>123</v>
      </c>
      <c r="CH1111" s="1" t="s">
        <v>118</v>
      </c>
    </row>
    <row r="1112" spans="1:87">
      <c r="A1112" s="1" t="s">
        <v>84</v>
      </c>
      <c r="B1112" s="1" t="s">
        <v>85</v>
      </c>
      <c r="D1112" s="1" t="s">
        <v>2789</v>
      </c>
      <c r="E1112" s="1" t="s">
        <v>2790</v>
      </c>
      <c r="G1112" s="1" t="s">
        <v>126</v>
      </c>
      <c r="I1112" s="1" t="s">
        <v>104</v>
      </c>
      <c r="K1112" s="1" t="s">
        <v>609</v>
      </c>
      <c r="L1112" s="1" t="s">
        <v>85</v>
      </c>
      <c r="M1112" s="1" t="s">
        <v>200</v>
      </c>
      <c r="N1112" s="1" t="s">
        <v>92</v>
      </c>
      <c r="P1112" s="1" t="s">
        <v>2791</v>
      </c>
      <c r="Q1112" s="1" t="str">
        <f t="shared" si="17"/>
        <v>20200502</v>
      </c>
      <c r="R1112" s="1" t="s">
        <v>94</v>
      </c>
      <c r="S1112" s="1" t="s">
        <v>95</v>
      </c>
      <c r="T1112" s="1" t="s">
        <v>96</v>
      </c>
      <c r="W1112" s="1" t="s">
        <v>218</v>
      </c>
      <c r="X1112" s="1" t="s">
        <v>219</v>
      </c>
      <c r="Y1112" s="1" t="s">
        <v>99</v>
      </c>
      <c r="AD1112" s="1" t="s">
        <v>114</v>
      </c>
      <c r="AI1112" s="2">
        <v>44205</v>
      </c>
      <c r="AK1112" s="1" t="s">
        <v>146</v>
      </c>
      <c r="AM1112" s="1" t="s">
        <v>178</v>
      </c>
      <c r="AT1112" s="1" t="s">
        <v>178</v>
      </c>
      <c r="AU1112" s="1" t="s">
        <v>115</v>
      </c>
      <c r="AW1112" s="1" t="s">
        <v>204</v>
      </c>
      <c r="AX1112" s="1" t="s">
        <v>157</v>
      </c>
      <c r="AY1112" s="1" t="s">
        <v>148</v>
      </c>
      <c r="AZ1112" s="1" t="s">
        <v>148</v>
      </c>
      <c r="BA1112" s="1" t="s">
        <v>148</v>
      </c>
      <c r="BG1112" s="1" t="s">
        <v>121</v>
      </c>
      <c r="BL1112" s="1" t="s">
        <v>135</v>
      </c>
      <c r="BN1112" s="1" t="s">
        <v>118</v>
      </c>
      <c r="BX1112" s="1" t="s">
        <v>115</v>
      </c>
      <c r="CE1112" s="1" t="s">
        <v>118</v>
      </c>
      <c r="CG1112" s="1" t="s">
        <v>101</v>
      </c>
    </row>
    <row r="1113" spans="1:87">
      <c r="A1113" s="1" t="s">
        <v>84</v>
      </c>
      <c r="B1113" s="1" t="s">
        <v>85</v>
      </c>
      <c r="D1113" s="1" t="s">
        <v>2792</v>
      </c>
      <c r="E1113" s="1" t="s">
        <v>2793</v>
      </c>
      <c r="G1113" s="1" t="s">
        <v>88</v>
      </c>
      <c r="I1113" s="1" t="s">
        <v>165</v>
      </c>
      <c r="K1113" s="1" t="s">
        <v>637</v>
      </c>
      <c r="L1113" s="1" t="s">
        <v>85</v>
      </c>
      <c r="M1113" s="1" t="s">
        <v>200</v>
      </c>
      <c r="N1113" s="1" t="s">
        <v>92</v>
      </c>
      <c r="P1113" s="1" t="s">
        <v>2794</v>
      </c>
      <c r="Q1113" s="1" t="str">
        <f t="shared" si="17"/>
        <v>20200502</v>
      </c>
      <c r="R1113" s="1" t="s">
        <v>94</v>
      </c>
      <c r="S1113" s="1" t="s">
        <v>95</v>
      </c>
      <c r="T1113" s="1" t="s">
        <v>96</v>
      </c>
      <c r="W1113" s="1" t="s">
        <v>351</v>
      </c>
      <c r="X1113" s="1" t="s">
        <v>352</v>
      </c>
      <c r="Y1113" s="1" t="s">
        <v>99</v>
      </c>
      <c r="AI1113" s="2">
        <v>44205</v>
      </c>
      <c r="AK1113" s="1" t="s">
        <v>146</v>
      </c>
      <c r="AQ1113" s="1" t="s">
        <v>101</v>
      </c>
      <c r="AT1113" s="1" t="s">
        <v>121</v>
      </c>
      <c r="AU1113" s="1" t="s">
        <v>177</v>
      </c>
      <c r="AX1113" s="1" t="s">
        <v>121</v>
      </c>
      <c r="BC1113" s="1" t="s">
        <v>135</v>
      </c>
      <c r="BF1113" s="1" t="s">
        <v>123</v>
      </c>
      <c r="BN1113" s="1" t="s">
        <v>121</v>
      </c>
      <c r="BP1113" s="1" t="s">
        <v>135</v>
      </c>
      <c r="BR1113" s="1" t="s">
        <v>157</v>
      </c>
      <c r="CD1113" s="1" t="s">
        <v>177</v>
      </c>
      <c r="CE1113" s="1" t="s">
        <v>118</v>
      </c>
      <c r="CF1113" s="1" t="s">
        <v>101</v>
      </c>
      <c r="CG1113" s="1" t="s">
        <v>101</v>
      </c>
    </row>
    <row r="1114" spans="1:87">
      <c r="A1114" s="1" t="s">
        <v>84</v>
      </c>
      <c r="B1114" s="1" t="s">
        <v>85</v>
      </c>
      <c r="D1114" s="1" t="s">
        <v>2795</v>
      </c>
      <c r="E1114" s="1" t="s">
        <v>2725</v>
      </c>
      <c r="G1114" s="1" t="s">
        <v>126</v>
      </c>
      <c r="I1114" s="1" t="s">
        <v>515</v>
      </c>
      <c r="K1114" s="1" t="s">
        <v>362</v>
      </c>
      <c r="L1114" s="1" t="s">
        <v>85</v>
      </c>
      <c r="M1114" s="1" t="s">
        <v>200</v>
      </c>
      <c r="N1114" s="1" t="s">
        <v>92</v>
      </c>
      <c r="P1114" s="1" t="s">
        <v>2796</v>
      </c>
      <c r="Q1114" s="1" t="str">
        <f t="shared" si="17"/>
        <v>20200502</v>
      </c>
      <c r="R1114" s="1" t="s">
        <v>94</v>
      </c>
      <c r="S1114" s="1" t="s">
        <v>95</v>
      </c>
      <c r="T1114" s="1" t="s">
        <v>96</v>
      </c>
      <c r="W1114" s="1" t="s">
        <v>1271</v>
      </c>
      <c r="X1114" s="1" t="s">
        <v>1272</v>
      </c>
      <c r="Y1114" s="1" t="s">
        <v>99</v>
      </c>
      <c r="AI1114" s="2">
        <v>44205</v>
      </c>
      <c r="AK1114" s="1" t="s">
        <v>146</v>
      </c>
      <c r="AQ1114" s="1" t="s">
        <v>101</v>
      </c>
      <c r="AT1114" s="1" t="s">
        <v>115</v>
      </c>
      <c r="AU1114" s="1" t="s">
        <v>148</v>
      </c>
      <c r="AX1114" s="1" t="s">
        <v>148</v>
      </c>
      <c r="BC1114" s="1" t="s">
        <v>205</v>
      </c>
      <c r="BF1114" s="1" t="s">
        <v>118</v>
      </c>
      <c r="BL1114" s="1" t="s">
        <v>150</v>
      </c>
      <c r="BN1114" s="1" t="s">
        <v>116</v>
      </c>
      <c r="BP1114" s="1" t="s">
        <v>150</v>
      </c>
      <c r="BR1114" s="1" t="s">
        <v>123</v>
      </c>
      <c r="BX1114" s="1" t="s">
        <v>240</v>
      </c>
      <c r="CD1114" s="1" t="s">
        <v>240</v>
      </c>
      <c r="CE1114" s="1" t="s">
        <v>120</v>
      </c>
      <c r="CF1114" s="1" t="s">
        <v>157</v>
      </c>
      <c r="CG1114" s="1" t="s">
        <v>150</v>
      </c>
    </row>
    <row r="1115" spans="1:87">
      <c r="A1115" s="1" t="s">
        <v>84</v>
      </c>
      <c r="B1115" s="1" t="s">
        <v>85</v>
      </c>
      <c r="D1115" s="1" t="s">
        <v>2721</v>
      </c>
      <c r="E1115" s="1" t="s">
        <v>2722</v>
      </c>
      <c r="G1115" s="1" t="s">
        <v>88</v>
      </c>
      <c r="I1115" s="1" t="s">
        <v>608</v>
      </c>
      <c r="K1115" s="1" t="s">
        <v>172</v>
      </c>
      <c r="L1115" s="1" t="s">
        <v>85</v>
      </c>
      <c r="M1115" s="1" t="s">
        <v>173</v>
      </c>
      <c r="N1115" s="1" t="s">
        <v>92</v>
      </c>
      <c r="P1115" s="1" t="s">
        <v>2797</v>
      </c>
      <c r="Q1115" s="1" t="str">
        <f t="shared" si="17"/>
        <v>20200502</v>
      </c>
      <c r="R1115" s="1" t="s">
        <v>94</v>
      </c>
      <c r="S1115" s="1" t="s">
        <v>95</v>
      </c>
      <c r="T1115" s="1" t="s">
        <v>96</v>
      </c>
      <c r="W1115" s="1" t="s">
        <v>184</v>
      </c>
      <c r="X1115" s="1" t="s">
        <v>185</v>
      </c>
      <c r="Y1115" s="1" t="s">
        <v>114</v>
      </c>
      <c r="AI1115" s="2">
        <v>44205</v>
      </c>
      <c r="BD1115" s="1" t="s">
        <v>205</v>
      </c>
      <c r="BH1115" s="1" t="s">
        <v>116</v>
      </c>
      <c r="BJ1115" s="1" t="s">
        <v>120</v>
      </c>
      <c r="BN1115" s="1" t="s">
        <v>149</v>
      </c>
      <c r="BO1115" s="1" t="s">
        <v>123</v>
      </c>
      <c r="BQ1115" s="1" t="s">
        <v>211</v>
      </c>
      <c r="BS1115" s="1" t="s">
        <v>135</v>
      </c>
      <c r="BV1115" s="1" t="s">
        <v>205</v>
      </c>
      <c r="BW1115" s="1" t="s">
        <v>212</v>
      </c>
      <c r="BZ1115" s="1" t="s">
        <v>120</v>
      </c>
      <c r="CB1115" s="1" t="s">
        <v>120</v>
      </c>
      <c r="CE1115" s="1" t="s">
        <v>121</v>
      </c>
      <c r="CG1115" s="1" t="s">
        <v>150</v>
      </c>
      <c r="CH1115" s="1" t="s">
        <v>118</v>
      </c>
    </row>
    <row r="1116" spans="1:87">
      <c r="A1116" s="1" t="s">
        <v>84</v>
      </c>
      <c r="B1116" s="1" t="s">
        <v>85</v>
      </c>
      <c r="D1116" s="1" t="s">
        <v>2798</v>
      </c>
      <c r="E1116" s="1" t="s">
        <v>2799</v>
      </c>
      <c r="G1116" s="1" t="s">
        <v>88</v>
      </c>
      <c r="I1116" s="1" t="s">
        <v>171</v>
      </c>
      <c r="K1116" s="1" t="s">
        <v>172</v>
      </c>
      <c r="L1116" s="1" t="s">
        <v>85</v>
      </c>
      <c r="M1116" s="1" t="s">
        <v>173</v>
      </c>
      <c r="N1116" s="1" t="s">
        <v>92</v>
      </c>
      <c r="P1116" s="1" t="s">
        <v>2800</v>
      </c>
      <c r="Q1116" s="1" t="str">
        <f t="shared" si="17"/>
        <v>20200502</v>
      </c>
      <c r="R1116" s="1" t="s">
        <v>94</v>
      </c>
      <c r="S1116" s="1" t="s">
        <v>95</v>
      </c>
      <c r="T1116" s="1" t="s">
        <v>96</v>
      </c>
      <c r="X1116" s="1" t="s">
        <v>2017</v>
      </c>
      <c r="AI1116" s="2">
        <v>44205</v>
      </c>
      <c r="AK1116" s="1" t="s">
        <v>146</v>
      </c>
      <c r="AM1116" s="1" t="s">
        <v>157</v>
      </c>
      <c r="AT1116" s="1" t="s">
        <v>121</v>
      </c>
      <c r="AU1116" s="1" t="s">
        <v>177</v>
      </c>
      <c r="AW1116" s="1" t="s">
        <v>204</v>
      </c>
      <c r="AX1116" s="1" t="s">
        <v>121</v>
      </c>
      <c r="AY1116" s="1" t="s">
        <v>135</v>
      </c>
      <c r="AZ1116" s="1" t="s">
        <v>157</v>
      </c>
      <c r="BA1116" s="1" t="s">
        <v>157</v>
      </c>
      <c r="BG1116" s="1" t="s">
        <v>121</v>
      </c>
      <c r="BL1116" s="1" t="s">
        <v>118</v>
      </c>
      <c r="BN1116" s="1" t="s">
        <v>100</v>
      </c>
      <c r="BX1116" s="1" t="s">
        <v>204</v>
      </c>
      <c r="CE1116" s="1" t="s">
        <v>123</v>
      </c>
      <c r="CG1116" s="1" t="s">
        <v>101</v>
      </c>
    </row>
    <row r="1117" spans="1:87">
      <c r="A1117" s="1" t="s">
        <v>84</v>
      </c>
      <c r="B1117" s="1" t="s">
        <v>85</v>
      </c>
      <c r="D1117" s="1" t="s">
        <v>2801</v>
      </c>
      <c r="E1117" s="1" t="s">
        <v>2802</v>
      </c>
      <c r="G1117" s="1" t="s">
        <v>126</v>
      </c>
      <c r="I1117" s="1" t="s">
        <v>215</v>
      </c>
      <c r="K1117" s="1" t="s">
        <v>172</v>
      </c>
      <c r="L1117" s="1" t="s">
        <v>85</v>
      </c>
      <c r="M1117" s="1" t="s">
        <v>173</v>
      </c>
      <c r="N1117" s="1" t="s">
        <v>92</v>
      </c>
      <c r="P1117" s="1" t="s">
        <v>2803</v>
      </c>
      <c r="Q1117" s="1" t="str">
        <f t="shared" si="17"/>
        <v>20200502</v>
      </c>
      <c r="R1117" s="1" t="s">
        <v>94</v>
      </c>
      <c r="S1117" s="1" t="s">
        <v>95</v>
      </c>
      <c r="T1117" s="1" t="s">
        <v>96</v>
      </c>
      <c r="W1117" s="1" t="s">
        <v>218</v>
      </c>
      <c r="X1117" s="1" t="s">
        <v>219</v>
      </c>
      <c r="Y1117" s="1" t="s">
        <v>99</v>
      </c>
      <c r="AI1117" s="2">
        <v>44205</v>
      </c>
      <c r="AK1117" s="1" t="s">
        <v>146</v>
      </c>
      <c r="AM1117" s="1" t="s">
        <v>147</v>
      </c>
      <c r="AT1117" s="1" t="s">
        <v>147</v>
      </c>
      <c r="AU1117" s="1" t="s">
        <v>148</v>
      </c>
      <c r="AW1117" s="1" t="s">
        <v>178</v>
      </c>
      <c r="AX1117" s="1" t="s">
        <v>119</v>
      </c>
      <c r="AY1117" s="1" t="s">
        <v>148</v>
      </c>
      <c r="AZ1117" s="1" t="s">
        <v>148</v>
      </c>
      <c r="BA1117" s="1" t="s">
        <v>148</v>
      </c>
      <c r="BG1117" s="1" t="s">
        <v>116</v>
      </c>
      <c r="BL1117" s="1" t="s">
        <v>150</v>
      </c>
      <c r="BN1117" s="1" t="s">
        <v>118</v>
      </c>
      <c r="BX1117" s="1" t="s">
        <v>240</v>
      </c>
      <c r="CE1117" s="1" t="s">
        <v>120</v>
      </c>
      <c r="CG1117" s="1" t="s">
        <v>101</v>
      </c>
    </row>
    <row r="1118" spans="1:87">
      <c r="A1118" s="1" t="s">
        <v>84</v>
      </c>
      <c r="B1118" s="1" t="s">
        <v>85</v>
      </c>
      <c r="D1118" s="1" t="s">
        <v>2633</v>
      </c>
      <c r="E1118" s="1" t="s">
        <v>328</v>
      </c>
      <c r="G1118" s="1" t="s">
        <v>88</v>
      </c>
      <c r="I1118" s="1" t="s">
        <v>399</v>
      </c>
      <c r="K1118" s="1" t="s">
        <v>166</v>
      </c>
      <c r="L1118" s="1" t="s">
        <v>85</v>
      </c>
      <c r="M1118" s="1" t="s">
        <v>167</v>
      </c>
      <c r="N1118" s="1" t="s">
        <v>167</v>
      </c>
      <c r="P1118" s="1" t="s">
        <v>2804</v>
      </c>
      <c r="Q1118" s="1" t="str">
        <f t="shared" si="17"/>
        <v>20200502</v>
      </c>
      <c r="R1118" s="1" t="s">
        <v>94</v>
      </c>
      <c r="S1118" s="1" t="s">
        <v>95</v>
      </c>
      <c r="T1118" s="1" t="s">
        <v>96</v>
      </c>
      <c r="W1118" s="1" t="s">
        <v>175</v>
      </c>
      <c r="X1118" s="1" t="s">
        <v>176</v>
      </c>
      <c r="Y1118" s="1" t="s">
        <v>99</v>
      </c>
      <c r="AI1118" s="2">
        <v>44205</v>
      </c>
      <c r="AK1118" s="1" t="s">
        <v>146</v>
      </c>
      <c r="AQ1118" s="1" t="s">
        <v>148</v>
      </c>
      <c r="AT1118" s="1" t="s">
        <v>115</v>
      </c>
      <c r="AU1118" s="1" t="s">
        <v>148</v>
      </c>
      <c r="AX1118" s="1" t="s">
        <v>148</v>
      </c>
      <c r="BC1118" s="1" t="s">
        <v>100</v>
      </c>
      <c r="BE1118" s="1" t="s">
        <v>120</v>
      </c>
      <c r="BL1118" s="1" t="s">
        <v>123</v>
      </c>
      <c r="BN1118" s="1" t="s">
        <v>123</v>
      </c>
      <c r="BP1118" s="1" t="s">
        <v>157</v>
      </c>
      <c r="CD1118" s="1" t="s">
        <v>240</v>
      </c>
      <c r="CE1118" s="1" t="s">
        <v>116</v>
      </c>
      <c r="CF1118" s="1" t="s">
        <v>101</v>
      </c>
    </row>
    <row r="1119" spans="1:87">
      <c r="A1119" s="1" t="s">
        <v>84</v>
      </c>
      <c r="B1119" s="1" t="s">
        <v>85</v>
      </c>
      <c r="D1119" s="1" t="s">
        <v>2805</v>
      </c>
      <c r="E1119" s="1" t="s">
        <v>2806</v>
      </c>
      <c r="G1119" s="1" t="s">
        <v>88</v>
      </c>
      <c r="I1119" s="1" t="s">
        <v>721</v>
      </c>
      <c r="K1119" s="1" t="s">
        <v>286</v>
      </c>
      <c r="L1119" s="1" t="s">
        <v>85</v>
      </c>
      <c r="M1119" s="1" t="s">
        <v>106</v>
      </c>
      <c r="N1119" s="1" t="s">
        <v>92</v>
      </c>
      <c r="P1119" s="1" t="s">
        <v>2807</v>
      </c>
      <c r="Q1119" s="1" t="str">
        <f t="shared" si="17"/>
        <v>20200503</v>
      </c>
      <c r="R1119" s="1" t="s">
        <v>141</v>
      </c>
      <c r="S1119" s="1" t="s">
        <v>142</v>
      </c>
      <c r="T1119" s="1" t="s">
        <v>143</v>
      </c>
      <c r="W1119" s="1" t="s">
        <v>1930</v>
      </c>
      <c r="X1119" s="1" t="s">
        <v>1931</v>
      </c>
      <c r="Y1119" s="1" t="s">
        <v>99</v>
      </c>
      <c r="AI1119" s="2">
        <v>44205</v>
      </c>
      <c r="AK1119" s="1" t="s">
        <v>146</v>
      </c>
      <c r="AT1119" s="1" t="s">
        <v>123</v>
      </c>
      <c r="AU1119" s="1" t="s">
        <v>148</v>
      </c>
      <c r="AX1119" s="1" t="s">
        <v>178</v>
      </c>
      <c r="AY1119" s="1" t="s">
        <v>148</v>
      </c>
      <c r="BL1119" s="1" t="s">
        <v>135</v>
      </c>
      <c r="BN1119" s="1" t="s">
        <v>123</v>
      </c>
      <c r="BX1119" s="1" t="s">
        <v>178</v>
      </c>
      <c r="CE1119" s="1" t="s">
        <v>116</v>
      </c>
      <c r="CG1119" s="1" t="s">
        <v>150</v>
      </c>
    </row>
    <row r="1120" spans="1:87">
      <c r="A1120" s="1" t="s">
        <v>84</v>
      </c>
      <c r="B1120" s="1" t="s">
        <v>85</v>
      </c>
      <c r="D1120" s="1" t="s">
        <v>2808</v>
      </c>
      <c r="E1120" s="1" t="s">
        <v>965</v>
      </c>
      <c r="G1120" s="1" t="s">
        <v>88</v>
      </c>
      <c r="I1120" s="1" t="s">
        <v>461</v>
      </c>
      <c r="K1120" s="1" t="s">
        <v>209</v>
      </c>
      <c r="L1120" s="1" t="s">
        <v>85</v>
      </c>
      <c r="M1120" s="1" t="s">
        <v>173</v>
      </c>
      <c r="N1120" s="1" t="s">
        <v>107</v>
      </c>
      <c r="P1120" s="1" t="s">
        <v>2809</v>
      </c>
      <c r="Q1120" s="1" t="str">
        <f t="shared" si="17"/>
        <v>20200503</v>
      </c>
      <c r="R1120" s="1" t="s">
        <v>141</v>
      </c>
      <c r="S1120" s="1" t="s">
        <v>142</v>
      </c>
      <c r="T1120" s="1" t="s">
        <v>143</v>
      </c>
      <c r="W1120" s="1" t="s">
        <v>1212</v>
      </c>
      <c r="X1120" s="1" t="s">
        <v>1213</v>
      </c>
      <c r="Y1120" s="1" t="s">
        <v>126</v>
      </c>
      <c r="AI1120" s="2">
        <v>44205</v>
      </c>
      <c r="AJ1120" s="1" t="s">
        <v>204</v>
      </c>
      <c r="AN1120" s="1" t="s">
        <v>135</v>
      </c>
      <c r="BI1120" s="1" t="s">
        <v>2810</v>
      </c>
      <c r="BM1120" s="1" t="s">
        <v>123</v>
      </c>
      <c r="CI1120" s="1" t="s">
        <v>157</v>
      </c>
    </row>
    <row r="1121" spans="1:86">
      <c r="A1121" s="1" t="s">
        <v>84</v>
      </c>
      <c r="B1121" s="1" t="s">
        <v>85</v>
      </c>
      <c r="D1121" s="1" t="s">
        <v>2594</v>
      </c>
      <c r="E1121" s="1" t="s">
        <v>1552</v>
      </c>
      <c r="G1121" s="1" t="s">
        <v>126</v>
      </c>
      <c r="I1121" s="1" t="s">
        <v>165</v>
      </c>
      <c r="K1121" s="1" t="s">
        <v>625</v>
      </c>
      <c r="L1121" s="1" t="s">
        <v>85</v>
      </c>
      <c r="M1121" s="1" t="s">
        <v>200</v>
      </c>
      <c r="N1121" s="1" t="s">
        <v>92</v>
      </c>
      <c r="P1121" s="1" t="s">
        <v>2811</v>
      </c>
      <c r="Q1121" s="1" t="str">
        <f t="shared" si="17"/>
        <v>20200503</v>
      </c>
      <c r="R1121" s="1" t="s">
        <v>141</v>
      </c>
      <c r="S1121" s="1" t="s">
        <v>142</v>
      </c>
      <c r="T1121" s="1" t="s">
        <v>143</v>
      </c>
      <c r="W1121" s="1" t="s">
        <v>144</v>
      </c>
      <c r="X1121" s="1" t="s">
        <v>145</v>
      </c>
      <c r="Y1121" s="1" t="s">
        <v>99</v>
      </c>
      <c r="AD1121" s="1" t="s">
        <v>114</v>
      </c>
      <c r="AI1121" s="2">
        <v>44205</v>
      </c>
      <c r="AK1121" s="1" t="s">
        <v>146</v>
      </c>
      <c r="AM1121" s="1" t="s">
        <v>115</v>
      </c>
      <c r="AT1121" s="1" t="s">
        <v>115</v>
      </c>
      <c r="AU1121" s="1" t="s">
        <v>119</v>
      </c>
      <c r="AW1121" s="1" t="s">
        <v>115</v>
      </c>
      <c r="AX1121" s="1" t="s">
        <v>157</v>
      </c>
      <c r="AY1121" s="1" t="s">
        <v>148</v>
      </c>
      <c r="AZ1121" s="1" t="s">
        <v>148</v>
      </c>
      <c r="BA1121" s="1" t="s">
        <v>148</v>
      </c>
      <c r="BG1121" s="1" t="s">
        <v>121</v>
      </c>
      <c r="BL1121" s="1" t="s">
        <v>135</v>
      </c>
      <c r="BN1121" s="1" t="s">
        <v>116</v>
      </c>
      <c r="BX1121" s="1" t="s">
        <v>178</v>
      </c>
      <c r="CE1121" s="1" t="s">
        <v>120</v>
      </c>
      <c r="CG1121" s="1" t="s">
        <v>101</v>
      </c>
    </row>
    <row r="1122" spans="1:86">
      <c r="A1122" s="1" t="s">
        <v>84</v>
      </c>
      <c r="B1122" s="1" t="s">
        <v>85</v>
      </c>
      <c r="D1122" s="1" t="s">
        <v>2812</v>
      </c>
      <c r="E1122" s="1" t="s">
        <v>1861</v>
      </c>
      <c r="G1122" s="1" t="s">
        <v>88</v>
      </c>
      <c r="I1122" s="1" t="s">
        <v>181</v>
      </c>
      <c r="K1122" s="1" t="s">
        <v>362</v>
      </c>
      <c r="L1122" s="1" t="s">
        <v>85</v>
      </c>
      <c r="M1122" s="1" t="s">
        <v>200</v>
      </c>
      <c r="N1122" s="1" t="s">
        <v>92</v>
      </c>
      <c r="P1122" s="1" t="s">
        <v>2813</v>
      </c>
      <c r="Q1122" s="1" t="str">
        <f t="shared" si="17"/>
        <v>20200503</v>
      </c>
      <c r="R1122" s="1" t="s">
        <v>94</v>
      </c>
      <c r="S1122" s="1" t="s">
        <v>95</v>
      </c>
      <c r="T1122" s="1" t="s">
        <v>96</v>
      </c>
      <c r="W1122" s="1" t="s">
        <v>97</v>
      </c>
      <c r="X1122" s="1" t="s">
        <v>98</v>
      </c>
      <c r="Y1122" s="1" t="s">
        <v>99</v>
      </c>
      <c r="AI1122" s="2">
        <v>44205</v>
      </c>
      <c r="BN1122" s="1" t="s">
        <v>157</v>
      </c>
      <c r="BR1122" s="1" t="s">
        <v>343</v>
      </c>
      <c r="CG1122" s="1" t="s">
        <v>150</v>
      </c>
    </row>
    <row r="1123" spans="1:86">
      <c r="A1123" s="1" t="s">
        <v>84</v>
      </c>
      <c r="B1123" s="1" t="s">
        <v>85</v>
      </c>
      <c r="D1123" s="1" t="s">
        <v>2814</v>
      </c>
      <c r="E1123" s="1" t="s">
        <v>2815</v>
      </c>
      <c r="G1123" s="1" t="s">
        <v>88</v>
      </c>
      <c r="I1123" s="1" t="s">
        <v>208</v>
      </c>
      <c r="K1123" s="1" t="s">
        <v>362</v>
      </c>
      <c r="L1123" s="1" t="s">
        <v>85</v>
      </c>
      <c r="M1123" s="1" t="s">
        <v>200</v>
      </c>
      <c r="N1123" s="1" t="s">
        <v>92</v>
      </c>
      <c r="P1123" s="1" t="s">
        <v>2816</v>
      </c>
      <c r="Q1123" s="1" t="str">
        <f t="shared" si="17"/>
        <v>20200503</v>
      </c>
      <c r="R1123" s="1" t="s">
        <v>94</v>
      </c>
      <c r="S1123" s="1" t="s">
        <v>95</v>
      </c>
      <c r="T1123" s="1" t="s">
        <v>96</v>
      </c>
      <c r="W1123" s="1" t="s">
        <v>175</v>
      </c>
      <c r="X1123" s="1" t="s">
        <v>176</v>
      </c>
      <c r="Y1123" s="1" t="s">
        <v>99</v>
      </c>
      <c r="AI1123" s="2">
        <v>44205</v>
      </c>
      <c r="AK1123" s="1" t="s">
        <v>146</v>
      </c>
      <c r="AQ1123" s="1" t="s">
        <v>157</v>
      </c>
      <c r="AT1123" s="1" t="s">
        <v>123</v>
      </c>
      <c r="AU1123" s="1" t="s">
        <v>177</v>
      </c>
      <c r="AX1123" s="1" t="s">
        <v>123</v>
      </c>
      <c r="BC1123" s="1" t="s">
        <v>135</v>
      </c>
      <c r="BE1123" s="1" t="s">
        <v>120</v>
      </c>
      <c r="BL1123" s="1" t="s">
        <v>123</v>
      </c>
      <c r="BN1123" s="1" t="s">
        <v>100</v>
      </c>
      <c r="BP1123" s="1" t="s">
        <v>135</v>
      </c>
      <c r="BX1123" s="1" t="s">
        <v>178</v>
      </c>
      <c r="CD1123" s="1" t="s">
        <v>115</v>
      </c>
      <c r="CE1123" s="1" t="s">
        <v>116</v>
      </c>
      <c r="CF1123" s="1" t="s">
        <v>101</v>
      </c>
    </row>
    <row r="1124" spans="1:86">
      <c r="A1124" s="1" t="s">
        <v>84</v>
      </c>
      <c r="B1124" s="1" t="s">
        <v>85</v>
      </c>
      <c r="D1124" s="1" t="s">
        <v>2817</v>
      </c>
      <c r="E1124" s="1" t="s">
        <v>2818</v>
      </c>
      <c r="G1124" s="1" t="s">
        <v>88</v>
      </c>
      <c r="I1124" s="1" t="s">
        <v>317</v>
      </c>
      <c r="K1124" s="1" t="s">
        <v>2819</v>
      </c>
      <c r="L1124" s="1" t="s">
        <v>85</v>
      </c>
      <c r="P1124" s="1" t="s">
        <v>2820</v>
      </c>
      <c r="Q1124" s="1" t="str">
        <f t="shared" si="17"/>
        <v>20200503</v>
      </c>
      <c r="R1124" s="1" t="s">
        <v>94</v>
      </c>
      <c r="S1124" s="1" t="s">
        <v>95</v>
      </c>
      <c r="T1124" s="1" t="s">
        <v>96</v>
      </c>
      <c r="W1124" s="1" t="s">
        <v>218</v>
      </c>
      <c r="X1124" s="1" t="s">
        <v>219</v>
      </c>
      <c r="Y1124" s="1" t="s">
        <v>99</v>
      </c>
      <c r="AD1124" s="1" t="s">
        <v>99</v>
      </c>
      <c r="AI1124" s="2">
        <v>44205</v>
      </c>
      <c r="AK1124" s="1" t="s">
        <v>146</v>
      </c>
      <c r="AM1124" s="1" t="s">
        <v>146</v>
      </c>
      <c r="AT1124" s="1" t="s">
        <v>121</v>
      </c>
      <c r="AU1124" s="1" t="s">
        <v>177</v>
      </c>
      <c r="AW1124" s="1" t="s">
        <v>204</v>
      </c>
      <c r="AX1124" s="1" t="s">
        <v>121</v>
      </c>
      <c r="AY1124" s="1" t="s">
        <v>135</v>
      </c>
      <c r="AZ1124" s="1" t="s">
        <v>123</v>
      </c>
      <c r="BA1124" s="1" t="s">
        <v>123</v>
      </c>
      <c r="BG1124" s="1" t="s">
        <v>121</v>
      </c>
      <c r="BL1124" s="1" t="s">
        <v>135</v>
      </c>
      <c r="BN1124" s="1" t="s">
        <v>121</v>
      </c>
      <c r="BX1124" s="1" t="s">
        <v>204</v>
      </c>
      <c r="CE1124" s="1" t="s">
        <v>120</v>
      </c>
      <c r="CG1124" s="1" t="s">
        <v>101</v>
      </c>
    </row>
    <row r="1125" spans="1:86">
      <c r="A1125" s="1" t="s">
        <v>84</v>
      </c>
      <c r="B1125" s="1" t="s">
        <v>85</v>
      </c>
      <c r="D1125" s="1" t="s">
        <v>2821</v>
      </c>
      <c r="E1125" s="1" t="s">
        <v>395</v>
      </c>
      <c r="G1125" s="1" t="s">
        <v>126</v>
      </c>
      <c r="I1125" s="1" t="s">
        <v>355</v>
      </c>
      <c r="K1125" s="1" t="s">
        <v>362</v>
      </c>
      <c r="L1125" s="1" t="s">
        <v>85</v>
      </c>
      <c r="M1125" s="1" t="s">
        <v>200</v>
      </c>
      <c r="N1125" s="1" t="s">
        <v>92</v>
      </c>
      <c r="P1125" s="1" t="s">
        <v>2822</v>
      </c>
      <c r="Q1125" s="1" t="str">
        <f t="shared" si="17"/>
        <v>20200503</v>
      </c>
      <c r="R1125" s="1" t="s">
        <v>94</v>
      </c>
      <c r="S1125" s="1" t="s">
        <v>95</v>
      </c>
      <c r="T1125" s="1" t="s">
        <v>96</v>
      </c>
      <c r="W1125" s="1" t="s">
        <v>175</v>
      </c>
      <c r="X1125" s="1" t="s">
        <v>176</v>
      </c>
      <c r="Y1125" s="1" t="s">
        <v>99</v>
      </c>
      <c r="AI1125" s="2">
        <v>44205</v>
      </c>
      <c r="AK1125" s="1" t="s">
        <v>178</v>
      </c>
      <c r="AQ1125" s="1" t="s">
        <v>148</v>
      </c>
      <c r="AT1125" s="1" t="s">
        <v>178</v>
      </c>
      <c r="AU1125" s="1" t="s">
        <v>119</v>
      </c>
      <c r="AX1125" s="1" t="s">
        <v>148</v>
      </c>
      <c r="BC1125" s="1" t="s">
        <v>135</v>
      </c>
      <c r="BE1125" s="1" t="s">
        <v>120</v>
      </c>
      <c r="BL1125" s="1" t="s">
        <v>150</v>
      </c>
      <c r="BN1125" s="1" t="s">
        <v>118</v>
      </c>
      <c r="BP1125" s="1" t="s">
        <v>178</v>
      </c>
      <c r="CD1125" s="1" t="s">
        <v>240</v>
      </c>
      <c r="CE1125" s="1" t="s">
        <v>116</v>
      </c>
      <c r="CF1125" s="1" t="s">
        <v>101</v>
      </c>
    </row>
    <row r="1126" spans="1:86">
      <c r="A1126" s="1" t="s">
        <v>84</v>
      </c>
      <c r="B1126" s="1" t="s">
        <v>85</v>
      </c>
      <c r="D1126" s="1" t="s">
        <v>2823</v>
      </c>
      <c r="E1126" s="1" t="s">
        <v>2431</v>
      </c>
      <c r="G1126" s="1" t="s">
        <v>88</v>
      </c>
      <c r="I1126" s="1" t="s">
        <v>515</v>
      </c>
      <c r="K1126" s="1" t="s">
        <v>349</v>
      </c>
      <c r="L1126" s="1" t="s">
        <v>85</v>
      </c>
      <c r="M1126" s="1" t="s">
        <v>173</v>
      </c>
      <c r="N1126" s="1" t="s">
        <v>92</v>
      </c>
      <c r="P1126" s="1" t="s">
        <v>2824</v>
      </c>
      <c r="Q1126" s="1" t="str">
        <f t="shared" si="17"/>
        <v>20200503</v>
      </c>
      <c r="R1126" s="1" t="s">
        <v>94</v>
      </c>
      <c r="S1126" s="1" t="s">
        <v>95</v>
      </c>
      <c r="T1126" s="1" t="s">
        <v>96</v>
      </c>
      <c r="W1126" s="1" t="s">
        <v>175</v>
      </c>
      <c r="X1126" s="1" t="s">
        <v>176</v>
      </c>
      <c r="Y1126" s="1" t="s">
        <v>99</v>
      </c>
      <c r="AI1126" s="2">
        <v>44205</v>
      </c>
      <c r="AK1126" s="1" t="s">
        <v>146</v>
      </c>
      <c r="AQ1126" s="1" t="s">
        <v>115</v>
      </c>
      <c r="AT1126" s="1" t="s">
        <v>157</v>
      </c>
      <c r="AU1126" s="1" t="s">
        <v>119</v>
      </c>
      <c r="AX1126" s="1" t="s">
        <v>123</v>
      </c>
      <c r="BC1126" s="1" t="s">
        <v>135</v>
      </c>
      <c r="BE1126" s="1" t="s">
        <v>120</v>
      </c>
      <c r="BL1126" s="1" t="s">
        <v>118</v>
      </c>
      <c r="BN1126" s="1" t="s">
        <v>118</v>
      </c>
      <c r="BP1126" s="1" t="s">
        <v>135</v>
      </c>
      <c r="BX1126" s="1" t="s">
        <v>119</v>
      </c>
      <c r="CD1126" s="1" t="s">
        <v>240</v>
      </c>
      <c r="CE1126" s="1" t="s">
        <v>116</v>
      </c>
      <c r="CF1126" s="1" t="s">
        <v>101</v>
      </c>
    </row>
    <row r="1127" spans="1:86">
      <c r="A1127" s="1" t="s">
        <v>84</v>
      </c>
      <c r="B1127" s="1" t="s">
        <v>85</v>
      </c>
      <c r="D1127" s="1" t="s">
        <v>2825</v>
      </c>
      <c r="E1127" s="1" t="s">
        <v>2826</v>
      </c>
      <c r="G1127" s="1" t="s">
        <v>88</v>
      </c>
      <c r="I1127" s="1" t="s">
        <v>930</v>
      </c>
      <c r="K1127" s="1" t="s">
        <v>637</v>
      </c>
      <c r="L1127" s="1" t="s">
        <v>85</v>
      </c>
      <c r="M1127" s="1" t="s">
        <v>200</v>
      </c>
      <c r="N1127" s="1" t="s">
        <v>92</v>
      </c>
      <c r="P1127" s="1" t="s">
        <v>2827</v>
      </c>
      <c r="Q1127" s="1" t="str">
        <f t="shared" si="17"/>
        <v>20200503</v>
      </c>
      <c r="R1127" s="1" t="s">
        <v>94</v>
      </c>
      <c r="S1127" s="1" t="s">
        <v>95</v>
      </c>
      <c r="T1127" s="1" t="s">
        <v>96</v>
      </c>
      <c r="W1127" s="1" t="s">
        <v>225</v>
      </c>
      <c r="X1127" s="1" t="s">
        <v>226</v>
      </c>
      <c r="Y1127" s="1" t="s">
        <v>99</v>
      </c>
      <c r="AI1127" s="2">
        <v>44205</v>
      </c>
      <c r="AT1127" s="1" t="s">
        <v>123</v>
      </c>
      <c r="AU1127" s="1" t="s">
        <v>177</v>
      </c>
      <c r="AX1127" s="1" t="s">
        <v>123</v>
      </c>
      <c r="BC1127" s="1" t="s">
        <v>135</v>
      </c>
      <c r="BE1127" s="1" t="s">
        <v>120</v>
      </c>
      <c r="BF1127" s="1" t="s">
        <v>120</v>
      </c>
      <c r="BL1127" s="1" t="s">
        <v>135</v>
      </c>
      <c r="BN1127" s="1" t="s">
        <v>121</v>
      </c>
      <c r="BP1127" s="1" t="s">
        <v>135</v>
      </c>
      <c r="BR1127" s="1" t="s">
        <v>101</v>
      </c>
      <c r="BX1127" s="1" t="s">
        <v>204</v>
      </c>
      <c r="CD1127" s="1" t="s">
        <v>177</v>
      </c>
      <c r="CE1127" s="1" t="s">
        <v>120</v>
      </c>
      <c r="CF1127" s="1" t="s">
        <v>101</v>
      </c>
      <c r="CG1127" s="1" t="s">
        <v>101</v>
      </c>
    </row>
    <row r="1128" spans="1:86">
      <c r="A1128" s="1" t="s">
        <v>84</v>
      </c>
      <c r="B1128" s="1" t="s">
        <v>85</v>
      </c>
      <c r="D1128" s="1" t="s">
        <v>2789</v>
      </c>
      <c r="E1128" s="1" t="s">
        <v>2790</v>
      </c>
      <c r="G1128" s="1" t="s">
        <v>126</v>
      </c>
      <c r="I1128" s="1" t="s">
        <v>104</v>
      </c>
      <c r="K1128" s="1" t="s">
        <v>609</v>
      </c>
      <c r="L1128" s="1" t="s">
        <v>85</v>
      </c>
      <c r="M1128" s="1" t="s">
        <v>200</v>
      </c>
      <c r="N1128" s="1" t="s">
        <v>92</v>
      </c>
      <c r="P1128" s="1" t="s">
        <v>2828</v>
      </c>
      <c r="Q1128" s="1" t="str">
        <f t="shared" si="17"/>
        <v>20200503</v>
      </c>
      <c r="R1128" s="1" t="s">
        <v>94</v>
      </c>
      <c r="S1128" s="1" t="s">
        <v>95</v>
      </c>
      <c r="T1128" s="1" t="s">
        <v>96</v>
      </c>
      <c r="W1128" s="1" t="s">
        <v>218</v>
      </c>
      <c r="X1128" s="1" t="s">
        <v>219</v>
      </c>
      <c r="Y1128" s="1" t="s">
        <v>99</v>
      </c>
      <c r="AD1128" s="1" t="s">
        <v>114</v>
      </c>
      <c r="AI1128" s="2">
        <v>44205</v>
      </c>
      <c r="AK1128" s="1" t="s">
        <v>146</v>
      </c>
      <c r="AM1128" s="1" t="s">
        <v>178</v>
      </c>
      <c r="AT1128" s="1" t="s">
        <v>178</v>
      </c>
      <c r="AU1128" s="1" t="s">
        <v>115</v>
      </c>
      <c r="AW1128" s="1" t="s">
        <v>204</v>
      </c>
      <c r="AX1128" s="1" t="s">
        <v>157</v>
      </c>
      <c r="AY1128" s="1" t="s">
        <v>148</v>
      </c>
      <c r="AZ1128" s="1" t="s">
        <v>148</v>
      </c>
      <c r="BA1128" s="1" t="s">
        <v>148</v>
      </c>
      <c r="BG1128" s="1" t="s">
        <v>121</v>
      </c>
      <c r="BL1128" s="1" t="s">
        <v>135</v>
      </c>
      <c r="BN1128" s="1" t="s">
        <v>118</v>
      </c>
      <c r="BX1128" s="1" t="s">
        <v>115</v>
      </c>
      <c r="CE1128" s="1" t="s">
        <v>118</v>
      </c>
      <c r="CG1128" s="1" t="s">
        <v>101</v>
      </c>
    </row>
    <row r="1129" spans="1:86">
      <c r="A1129" s="1" t="s">
        <v>84</v>
      </c>
      <c r="B1129" s="1" t="s">
        <v>85</v>
      </c>
      <c r="D1129" s="1" t="s">
        <v>2829</v>
      </c>
      <c r="E1129" s="1" t="s">
        <v>2830</v>
      </c>
      <c r="G1129" s="1" t="s">
        <v>88</v>
      </c>
      <c r="I1129" s="1" t="s">
        <v>281</v>
      </c>
      <c r="K1129" s="1" t="s">
        <v>172</v>
      </c>
      <c r="L1129" s="1" t="s">
        <v>85</v>
      </c>
      <c r="M1129" s="1" t="s">
        <v>173</v>
      </c>
      <c r="N1129" s="1" t="s">
        <v>92</v>
      </c>
      <c r="P1129" s="1" t="s">
        <v>2831</v>
      </c>
      <c r="Q1129" s="1" t="str">
        <f t="shared" si="17"/>
        <v>20200503</v>
      </c>
      <c r="R1129" s="1" t="s">
        <v>94</v>
      </c>
      <c r="S1129" s="1" t="s">
        <v>95</v>
      </c>
      <c r="T1129" s="1" t="s">
        <v>96</v>
      </c>
      <c r="W1129" s="1" t="s">
        <v>225</v>
      </c>
      <c r="X1129" s="1" t="s">
        <v>226</v>
      </c>
      <c r="Y1129" s="1" t="s">
        <v>99</v>
      </c>
      <c r="AI1129" s="2">
        <v>44205</v>
      </c>
      <c r="AT1129" s="1" t="s">
        <v>157</v>
      </c>
      <c r="AU1129" s="1" t="s">
        <v>177</v>
      </c>
      <c r="AX1129" s="1" t="s">
        <v>115</v>
      </c>
      <c r="AY1129" s="1" t="s">
        <v>115</v>
      </c>
      <c r="BL1129" s="1" t="s">
        <v>135</v>
      </c>
      <c r="BN1129" s="1" t="s">
        <v>121</v>
      </c>
      <c r="BX1129" s="1" t="s">
        <v>115</v>
      </c>
      <c r="CE1129" s="1" t="s">
        <v>120</v>
      </c>
      <c r="CG1129" s="1" t="s">
        <v>101</v>
      </c>
    </row>
    <row r="1130" spans="1:86">
      <c r="A1130" s="1" t="s">
        <v>84</v>
      </c>
      <c r="B1130" s="1" t="s">
        <v>85</v>
      </c>
      <c r="D1130" s="1" t="s">
        <v>2534</v>
      </c>
      <c r="E1130" s="1" t="s">
        <v>270</v>
      </c>
      <c r="G1130" s="1" t="s">
        <v>88</v>
      </c>
      <c r="I1130" s="1" t="s">
        <v>238</v>
      </c>
      <c r="K1130" s="1" t="s">
        <v>166</v>
      </c>
      <c r="L1130" s="1" t="s">
        <v>85</v>
      </c>
      <c r="M1130" s="1" t="s">
        <v>167</v>
      </c>
      <c r="N1130" s="1" t="s">
        <v>167</v>
      </c>
      <c r="P1130" s="1" t="s">
        <v>2832</v>
      </c>
      <c r="Q1130" s="1" t="str">
        <f t="shared" si="17"/>
        <v>20200503</v>
      </c>
      <c r="R1130" s="1" t="s">
        <v>94</v>
      </c>
      <c r="S1130" s="1" t="s">
        <v>95</v>
      </c>
      <c r="T1130" s="1" t="s">
        <v>96</v>
      </c>
      <c r="W1130" s="1" t="s">
        <v>225</v>
      </c>
      <c r="X1130" s="1" t="s">
        <v>226</v>
      </c>
      <c r="Y1130" s="1" t="s">
        <v>99</v>
      </c>
      <c r="AI1130" s="2">
        <v>44205</v>
      </c>
      <c r="AT1130" s="1" t="s">
        <v>115</v>
      </c>
      <c r="AU1130" s="1" t="s">
        <v>119</v>
      </c>
      <c r="AX1130" s="1" t="s">
        <v>119</v>
      </c>
      <c r="BC1130" s="1" t="s">
        <v>205</v>
      </c>
      <c r="BE1130" s="1" t="s">
        <v>120</v>
      </c>
      <c r="BF1130" s="1" t="s">
        <v>150</v>
      </c>
      <c r="BL1130" s="1" t="s">
        <v>178</v>
      </c>
      <c r="BN1130" s="1" t="s">
        <v>116</v>
      </c>
      <c r="BP1130" s="1" t="s">
        <v>150</v>
      </c>
      <c r="BR1130" s="1" t="s">
        <v>157</v>
      </c>
      <c r="BX1130" s="1" t="s">
        <v>240</v>
      </c>
      <c r="CD1130" s="1" t="s">
        <v>240</v>
      </c>
      <c r="CE1130" s="1" t="s">
        <v>123</v>
      </c>
      <c r="CF1130" s="1" t="s">
        <v>150</v>
      </c>
      <c r="CG1130" s="1" t="s">
        <v>101</v>
      </c>
    </row>
    <row r="1131" spans="1:86">
      <c r="A1131" s="1" t="s">
        <v>84</v>
      </c>
      <c r="B1131" s="1" t="s">
        <v>85</v>
      </c>
      <c r="D1131" s="1" t="s">
        <v>2833</v>
      </c>
      <c r="E1131" s="1" t="s">
        <v>2834</v>
      </c>
      <c r="G1131" s="1" t="s">
        <v>126</v>
      </c>
      <c r="I1131" s="1" t="s">
        <v>456</v>
      </c>
      <c r="K1131" s="1" t="s">
        <v>161</v>
      </c>
      <c r="L1131" s="1" t="s">
        <v>85</v>
      </c>
      <c r="M1131" s="1" t="s">
        <v>107</v>
      </c>
      <c r="N1131" s="1" t="s">
        <v>107</v>
      </c>
      <c r="P1131" s="1" t="s">
        <v>2835</v>
      </c>
      <c r="Q1131" s="1" t="str">
        <f t="shared" si="17"/>
        <v>20200503</v>
      </c>
      <c r="R1131" s="1" t="s">
        <v>130</v>
      </c>
      <c r="S1131" s="1" t="s">
        <v>131</v>
      </c>
      <c r="T1131" s="1" t="s">
        <v>132</v>
      </c>
      <c r="W1131" s="1" t="s">
        <v>426</v>
      </c>
      <c r="X1131" s="1" t="s">
        <v>427</v>
      </c>
      <c r="Y1131" s="1" t="s">
        <v>428</v>
      </c>
      <c r="AI1131" s="2">
        <v>44205</v>
      </c>
    </row>
    <row r="1132" spans="1:86">
      <c r="A1132" s="1" t="s">
        <v>84</v>
      </c>
      <c r="B1132" s="1" t="s">
        <v>85</v>
      </c>
      <c r="D1132" s="1" t="s">
        <v>2836</v>
      </c>
      <c r="E1132" s="1" t="s">
        <v>2837</v>
      </c>
      <c r="G1132" s="1" t="s">
        <v>88</v>
      </c>
      <c r="I1132" s="1" t="s">
        <v>390</v>
      </c>
      <c r="K1132" s="1" t="s">
        <v>462</v>
      </c>
      <c r="L1132" s="1" t="s">
        <v>85</v>
      </c>
      <c r="M1132" s="1" t="s">
        <v>200</v>
      </c>
      <c r="N1132" s="1" t="s">
        <v>92</v>
      </c>
      <c r="P1132" s="1" t="s">
        <v>2838</v>
      </c>
      <c r="Q1132" s="1" t="str">
        <f t="shared" si="17"/>
        <v>20200503</v>
      </c>
      <c r="R1132" s="1" t="s">
        <v>141</v>
      </c>
      <c r="S1132" s="1" t="s">
        <v>142</v>
      </c>
      <c r="T1132" s="1" t="s">
        <v>143</v>
      </c>
      <c r="W1132" s="1" t="s">
        <v>344</v>
      </c>
      <c r="X1132" s="1" t="s">
        <v>345</v>
      </c>
      <c r="Y1132" s="1" t="s">
        <v>114</v>
      </c>
      <c r="AI1132" s="2">
        <v>44205</v>
      </c>
      <c r="AO1132" s="1" t="s">
        <v>147</v>
      </c>
      <c r="BH1132" s="1" t="s">
        <v>116</v>
      </c>
      <c r="BK1132" s="1" t="s">
        <v>117</v>
      </c>
      <c r="BN1132" s="1" t="s">
        <v>116</v>
      </c>
      <c r="BO1132" s="1" t="s">
        <v>123</v>
      </c>
      <c r="BW1132" s="1" t="s">
        <v>148</v>
      </c>
      <c r="CB1132" s="1" t="s">
        <v>120</v>
      </c>
      <c r="CE1132" s="1" t="s">
        <v>121</v>
      </c>
      <c r="CH1132" s="1" t="s">
        <v>120</v>
      </c>
    </row>
    <row r="1133" spans="1:86">
      <c r="A1133" s="1" t="s">
        <v>84</v>
      </c>
      <c r="B1133" s="1" t="s">
        <v>85</v>
      </c>
      <c r="D1133" s="1" t="s">
        <v>2839</v>
      </c>
      <c r="E1133" s="1" t="s">
        <v>2840</v>
      </c>
      <c r="G1133" s="1" t="s">
        <v>126</v>
      </c>
      <c r="I1133" s="1" t="s">
        <v>115</v>
      </c>
      <c r="K1133" s="1" t="s">
        <v>385</v>
      </c>
      <c r="L1133" s="1" t="s">
        <v>85</v>
      </c>
      <c r="M1133" s="1" t="s">
        <v>386</v>
      </c>
      <c r="N1133" s="1" t="s">
        <v>107</v>
      </c>
      <c r="P1133" s="1" t="s">
        <v>2841</v>
      </c>
      <c r="Q1133" s="1" t="str">
        <f t="shared" si="17"/>
        <v>20200504</v>
      </c>
      <c r="R1133" s="1" t="s">
        <v>141</v>
      </c>
      <c r="S1133" s="1" t="s">
        <v>142</v>
      </c>
      <c r="T1133" s="1" t="s">
        <v>143</v>
      </c>
      <c r="W1133" s="1" t="s">
        <v>344</v>
      </c>
      <c r="X1133" s="1" t="s">
        <v>345</v>
      </c>
      <c r="Y1133" s="1" t="s">
        <v>114</v>
      </c>
      <c r="AI1133" s="2">
        <v>44205</v>
      </c>
      <c r="AO1133" s="1" t="s">
        <v>146</v>
      </c>
      <c r="BH1133" s="1" t="s">
        <v>116</v>
      </c>
      <c r="BK1133" s="1" t="s">
        <v>117</v>
      </c>
      <c r="BN1133" s="1" t="s">
        <v>123</v>
      </c>
      <c r="BO1133" s="1" t="s">
        <v>123</v>
      </c>
      <c r="BW1133" s="1" t="s">
        <v>178</v>
      </c>
      <c r="CB1133" s="1" t="s">
        <v>118</v>
      </c>
      <c r="CE1133" s="1" t="s">
        <v>121</v>
      </c>
      <c r="CH1133" s="1" t="s">
        <v>120</v>
      </c>
    </row>
    <row r="1134" spans="1:86">
      <c r="A1134" s="1" t="s">
        <v>84</v>
      </c>
      <c r="B1134" s="1" t="s">
        <v>85</v>
      </c>
      <c r="D1134" s="1" t="s">
        <v>2842</v>
      </c>
      <c r="E1134" s="1" t="s">
        <v>2843</v>
      </c>
      <c r="G1134" s="1" t="s">
        <v>126</v>
      </c>
      <c r="I1134" s="1" t="s">
        <v>132</v>
      </c>
      <c r="K1134" s="1" t="s">
        <v>286</v>
      </c>
      <c r="L1134" s="1" t="s">
        <v>85</v>
      </c>
      <c r="M1134" s="1" t="s">
        <v>106</v>
      </c>
      <c r="N1134" s="1" t="s">
        <v>92</v>
      </c>
      <c r="P1134" s="1" t="s">
        <v>2844</v>
      </c>
      <c r="Q1134" s="1" t="str">
        <f t="shared" si="17"/>
        <v>20200504</v>
      </c>
      <c r="R1134" s="1" t="s">
        <v>141</v>
      </c>
      <c r="S1134" s="1" t="s">
        <v>142</v>
      </c>
      <c r="T1134" s="1" t="s">
        <v>143</v>
      </c>
      <c r="W1134" s="1" t="s">
        <v>202</v>
      </c>
      <c r="X1134" s="1" t="s">
        <v>203</v>
      </c>
      <c r="Y1134" s="1" t="s">
        <v>114</v>
      </c>
      <c r="AI1134" s="2">
        <v>44205</v>
      </c>
      <c r="AV1134" s="1" t="s">
        <v>101</v>
      </c>
      <c r="BB1134" s="1" t="s">
        <v>204</v>
      </c>
      <c r="BH1134" s="1" t="s">
        <v>212</v>
      </c>
      <c r="BN1134" s="1" t="s">
        <v>116</v>
      </c>
      <c r="BW1134" s="1" t="s">
        <v>121</v>
      </c>
      <c r="BY1134" s="1" t="s">
        <v>789</v>
      </c>
      <c r="CC1134" s="1" t="s">
        <v>205</v>
      </c>
      <c r="CG1134" s="1" t="s">
        <v>120</v>
      </c>
      <c r="CH1134" s="1" t="s">
        <v>101</v>
      </c>
    </row>
    <row r="1135" spans="1:86">
      <c r="A1135" s="1" t="s">
        <v>84</v>
      </c>
      <c r="B1135" s="1" t="s">
        <v>85</v>
      </c>
      <c r="D1135" s="1" t="s">
        <v>2721</v>
      </c>
      <c r="E1135" s="1" t="s">
        <v>2722</v>
      </c>
      <c r="G1135" s="1" t="s">
        <v>88</v>
      </c>
      <c r="I1135" s="1" t="s">
        <v>608</v>
      </c>
      <c r="K1135" s="1" t="s">
        <v>166</v>
      </c>
      <c r="L1135" s="1" t="s">
        <v>85</v>
      </c>
      <c r="M1135" s="1" t="s">
        <v>167</v>
      </c>
      <c r="N1135" s="1" t="s">
        <v>167</v>
      </c>
      <c r="P1135" s="1" t="s">
        <v>2845</v>
      </c>
      <c r="Q1135" s="1" t="str">
        <f t="shared" si="17"/>
        <v>20200504</v>
      </c>
      <c r="R1135" s="1" t="s">
        <v>94</v>
      </c>
      <c r="S1135" s="1" t="s">
        <v>95</v>
      </c>
      <c r="T1135" s="1" t="s">
        <v>96</v>
      </c>
      <c r="W1135" s="1" t="s">
        <v>184</v>
      </c>
      <c r="X1135" s="1" t="s">
        <v>185</v>
      </c>
      <c r="Y1135" s="1" t="s">
        <v>114</v>
      </c>
      <c r="AI1135" s="2">
        <v>44205</v>
      </c>
      <c r="BD1135" s="1" t="s">
        <v>205</v>
      </c>
      <c r="BH1135" s="1" t="s">
        <v>116</v>
      </c>
      <c r="BJ1135" s="1" t="s">
        <v>120</v>
      </c>
      <c r="BN1135" s="1" t="s">
        <v>121</v>
      </c>
      <c r="BO1135" s="1" t="s">
        <v>123</v>
      </c>
      <c r="BQ1135" s="1" t="s">
        <v>211</v>
      </c>
      <c r="BS1135" s="1" t="s">
        <v>135</v>
      </c>
      <c r="BV1135" s="1" t="s">
        <v>205</v>
      </c>
      <c r="BW1135" s="1" t="s">
        <v>212</v>
      </c>
      <c r="BZ1135" s="1" t="s">
        <v>120</v>
      </c>
      <c r="CB1135" s="1" t="s">
        <v>120</v>
      </c>
      <c r="CE1135" s="1" t="s">
        <v>121</v>
      </c>
      <c r="CG1135" s="1" t="s">
        <v>150</v>
      </c>
      <c r="CH1135" s="1" t="s">
        <v>120</v>
      </c>
    </row>
    <row r="1136" spans="1:86">
      <c r="A1136" s="1" t="s">
        <v>84</v>
      </c>
      <c r="B1136" s="1" t="s">
        <v>85</v>
      </c>
      <c r="D1136" s="1" t="s">
        <v>2789</v>
      </c>
      <c r="E1136" s="1" t="s">
        <v>2790</v>
      </c>
      <c r="G1136" s="1" t="s">
        <v>126</v>
      </c>
      <c r="I1136" s="1" t="s">
        <v>104</v>
      </c>
      <c r="K1136" s="1" t="s">
        <v>609</v>
      </c>
      <c r="L1136" s="1" t="s">
        <v>85</v>
      </c>
      <c r="M1136" s="1" t="s">
        <v>200</v>
      </c>
      <c r="N1136" s="1" t="s">
        <v>92</v>
      </c>
      <c r="P1136" s="1" t="s">
        <v>2846</v>
      </c>
      <c r="Q1136" s="1" t="str">
        <f t="shared" si="17"/>
        <v>20200504</v>
      </c>
      <c r="R1136" s="1" t="s">
        <v>94</v>
      </c>
      <c r="S1136" s="1" t="s">
        <v>95</v>
      </c>
      <c r="T1136" s="1" t="s">
        <v>96</v>
      </c>
      <c r="W1136" s="1" t="s">
        <v>218</v>
      </c>
      <c r="X1136" s="1" t="s">
        <v>219</v>
      </c>
      <c r="Y1136" s="1" t="s">
        <v>99</v>
      </c>
      <c r="AD1136" s="1" t="s">
        <v>114</v>
      </c>
      <c r="AI1136" s="2">
        <v>44205</v>
      </c>
      <c r="AK1136" s="1" t="s">
        <v>146</v>
      </c>
      <c r="AM1136" s="1" t="s">
        <v>157</v>
      </c>
      <c r="AT1136" s="1" t="s">
        <v>178</v>
      </c>
      <c r="AU1136" s="1" t="s">
        <v>115</v>
      </c>
      <c r="AW1136" s="1" t="s">
        <v>204</v>
      </c>
      <c r="AX1136" s="1" t="s">
        <v>157</v>
      </c>
      <c r="AY1136" s="1" t="s">
        <v>148</v>
      </c>
      <c r="AZ1136" s="1" t="s">
        <v>148</v>
      </c>
      <c r="BA1136" s="1" t="s">
        <v>148</v>
      </c>
      <c r="BG1136" s="1" t="s">
        <v>121</v>
      </c>
      <c r="BL1136" s="1" t="s">
        <v>135</v>
      </c>
      <c r="BN1136" s="1" t="s">
        <v>118</v>
      </c>
      <c r="BX1136" s="1" t="s">
        <v>178</v>
      </c>
      <c r="CE1136" s="1" t="s">
        <v>118</v>
      </c>
      <c r="CG1136" s="1" t="s">
        <v>101</v>
      </c>
    </row>
    <row r="1137" spans="1:87">
      <c r="A1137" s="1" t="s">
        <v>84</v>
      </c>
      <c r="B1137" s="1" t="s">
        <v>85</v>
      </c>
      <c r="D1137" s="1" t="s">
        <v>2847</v>
      </c>
      <c r="E1137" s="1" t="s">
        <v>2848</v>
      </c>
      <c r="G1137" s="1" t="s">
        <v>126</v>
      </c>
      <c r="I1137" s="1" t="s">
        <v>775</v>
      </c>
      <c r="K1137" s="1" t="s">
        <v>705</v>
      </c>
      <c r="L1137" s="1" t="s">
        <v>85</v>
      </c>
      <c r="P1137" s="1" t="s">
        <v>2849</v>
      </c>
      <c r="Q1137" s="1" t="str">
        <f t="shared" si="17"/>
        <v>20200504</v>
      </c>
      <c r="R1137" s="1" t="s">
        <v>130</v>
      </c>
      <c r="S1137" s="1" t="s">
        <v>131</v>
      </c>
      <c r="T1137" s="1" t="s">
        <v>132</v>
      </c>
      <c r="W1137" s="1" t="s">
        <v>133</v>
      </c>
      <c r="X1137" s="1" t="s">
        <v>134</v>
      </c>
      <c r="Y1137" s="1" t="s">
        <v>114</v>
      </c>
      <c r="AI1137" s="2">
        <v>44205</v>
      </c>
      <c r="AO1137" s="1" t="s">
        <v>135</v>
      </c>
      <c r="BN1137" s="1" t="s">
        <v>100</v>
      </c>
      <c r="BO1137" s="1" t="s">
        <v>118</v>
      </c>
      <c r="BS1137" s="1" t="s">
        <v>135</v>
      </c>
      <c r="BW1137" s="1" t="s">
        <v>121</v>
      </c>
      <c r="CE1137" s="1" t="s">
        <v>121</v>
      </c>
      <c r="CH1137" s="1" t="s">
        <v>120</v>
      </c>
    </row>
    <row r="1138" spans="1:87">
      <c r="A1138" s="1" t="s">
        <v>84</v>
      </c>
      <c r="B1138" s="1" t="s">
        <v>85</v>
      </c>
      <c r="D1138" s="1" t="s">
        <v>2821</v>
      </c>
      <c r="E1138" s="1" t="s">
        <v>395</v>
      </c>
      <c r="G1138" s="1" t="s">
        <v>126</v>
      </c>
      <c r="I1138" s="1" t="s">
        <v>355</v>
      </c>
      <c r="K1138" s="1" t="s">
        <v>362</v>
      </c>
      <c r="L1138" s="1" t="s">
        <v>85</v>
      </c>
      <c r="M1138" s="1" t="s">
        <v>200</v>
      </c>
      <c r="N1138" s="1" t="s">
        <v>92</v>
      </c>
      <c r="P1138" s="1" t="s">
        <v>2850</v>
      </c>
      <c r="Q1138" s="1" t="str">
        <f t="shared" si="17"/>
        <v>20200504</v>
      </c>
      <c r="R1138" s="1" t="s">
        <v>94</v>
      </c>
      <c r="S1138" s="1" t="s">
        <v>95</v>
      </c>
      <c r="T1138" s="1" t="s">
        <v>96</v>
      </c>
      <c r="W1138" s="1" t="s">
        <v>175</v>
      </c>
      <c r="X1138" s="1" t="s">
        <v>176</v>
      </c>
      <c r="Y1138" s="1" t="s">
        <v>99</v>
      </c>
      <c r="AI1138" s="2">
        <v>44205</v>
      </c>
      <c r="AK1138" s="1" t="s">
        <v>146</v>
      </c>
      <c r="AQ1138" s="1" t="s">
        <v>119</v>
      </c>
      <c r="AT1138" s="1" t="s">
        <v>178</v>
      </c>
      <c r="AU1138" s="1" t="s">
        <v>148</v>
      </c>
      <c r="AX1138" s="1" t="s">
        <v>148</v>
      </c>
      <c r="BC1138" s="1" t="s">
        <v>118</v>
      </c>
      <c r="BE1138" s="1" t="s">
        <v>120</v>
      </c>
      <c r="BL1138" s="1" t="s">
        <v>150</v>
      </c>
      <c r="BN1138" s="1" t="s">
        <v>157</v>
      </c>
      <c r="BP1138" s="1" t="s">
        <v>150</v>
      </c>
      <c r="CD1138" s="1" t="s">
        <v>240</v>
      </c>
      <c r="CE1138" s="1" t="s">
        <v>116</v>
      </c>
      <c r="CF1138" s="1" t="s">
        <v>101</v>
      </c>
    </row>
    <row r="1139" spans="1:87">
      <c r="A1139" s="1" t="s">
        <v>84</v>
      </c>
      <c r="B1139" s="1" t="s">
        <v>85</v>
      </c>
      <c r="D1139" s="1" t="s">
        <v>2851</v>
      </c>
      <c r="E1139" s="1" t="s">
        <v>1956</v>
      </c>
      <c r="G1139" s="1" t="s">
        <v>88</v>
      </c>
      <c r="I1139" s="1" t="s">
        <v>674</v>
      </c>
      <c r="K1139" s="1" t="s">
        <v>209</v>
      </c>
      <c r="L1139" s="1" t="s">
        <v>85</v>
      </c>
      <c r="M1139" s="1" t="s">
        <v>173</v>
      </c>
      <c r="N1139" s="1" t="s">
        <v>107</v>
      </c>
      <c r="P1139" s="1" t="s">
        <v>2852</v>
      </c>
      <c r="Q1139" s="1" t="str">
        <f t="shared" si="17"/>
        <v>20200504</v>
      </c>
      <c r="R1139" s="1" t="s">
        <v>94</v>
      </c>
      <c r="S1139" s="1" t="s">
        <v>95</v>
      </c>
      <c r="T1139" s="1" t="s">
        <v>96</v>
      </c>
      <c r="W1139" s="1" t="s">
        <v>539</v>
      </c>
      <c r="X1139" s="1" t="s">
        <v>540</v>
      </c>
      <c r="Y1139" s="1" t="s">
        <v>99</v>
      </c>
      <c r="AI1139" s="2">
        <v>44205</v>
      </c>
      <c r="AK1139" s="1" t="s">
        <v>146</v>
      </c>
      <c r="AM1139" s="1" t="s">
        <v>178</v>
      </c>
      <c r="AT1139" s="1" t="s">
        <v>123</v>
      </c>
      <c r="AU1139" s="1" t="s">
        <v>177</v>
      </c>
      <c r="AW1139" s="1" t="s">
        <v>204</v>
      </c>
      <c r="AX1139" s="1" t="s">
        <v>121</v>
      </c>
      <c r="AY1139" s="1" t="s">
        <v>119</v>
      </c>
      <c r="AZ1139" s="1" t="s">
        <v>148</v>
      </c>
      <c r="BA1139" s="1" t="s">
        <v>148</v>
      </c>
      <c r="BG1139" s="1" t="s">
        <v>121</v>
      </c>
      <c r="BL1139" s="1" t="s">
        <v>123</v>
      </c>
      <c r="BN1139" s="1" t="s">
        <v>116</v>
      </c>
      <c r="BX1139" s="1" t="s">
        <v>204</v>
      </c>
      <c r="CE1139" s="1" t="s">
        <v>116</v>
      </c>
      <c r="CG1139" s="1" t="s">
        <v>150</v>
      </c>
    </row>
    <row r="1140" spans="1:87">
      <c r="A1140" s="1" t="s">
        <v>84</v>
      </c>
      <c r="B1140" s="1" t="s">
        <v>85</v>
      </c>
      <c r="D1140" s="1" t="s">
        <v>2534</v>
      </c>
      <c r="E1140" s="1" t="s">
        <v>270</v>
      </c>
      <c r="G1140" s="1" t="s">
        <v>88</v>
      </c>
      <c r="I1140" s="1" t="s">
        <v>238</v>
      </c>
      <c r="K1140" s="1" t="s">
        <v>166</v>
      </c>
      <c r="L1140" s="1" t="s">
        <v>85</v>
      </c>
      <c r="M1140" s="1" t="s">
        <v>167</v>
      </c>
      <c r="N1140" s="1" t="s">
        <v>167</v>
      </c>
      <c r="P1140" s="1" t="s">
        <v>2853</v>
      </c>
      <c r="Q1140" s="1" t="str">
        <f t="shared" si="17"/>
        <v>20200504</v>
      </c>
      <c r="R1140" s="1" t="s">
        <v>94</v>
      </c>
      <c r="S1140" s="1" t="s">
        <v>95</v>
      </c>
      <c r="T1140" s="1" t="s">
        <v>96</v>
      </c>
      <c r="W1140" s="1" t="s">
        <v>225</v>
      </c>
      <c r="X1140" s="1" t="s">
        <v>226</v>
      </c>
      <c r="Y1140" s="1" t="s">
        <v>99</v>
      </c>
      <c r="AI1140" s="2">
        <v>44205</v>
      </c>
      <c r="AT1140" s="1" t="s">
        <v>115</v>
      </c>
      <c r="AU1140" s="1" t="s">
        <v>119</v>
      </c>
      <c r="AX1140" s="1" t="s">
        <v>119</v>
      </c>
      <c r="BC1140" s="1" t="s">
        <v>205</v>
      </c>
      <c r="BE1140" s="1" t="s">
        <v>120</v>
      </c>
      <c r="BF1140" s="1" t="s">
        <v>150</v>
      </c>
      <c r="BL1140" s="1" t="s">
        <v>178</v>
      </c>
      <c r="BN1140" s="1" t="s">
        <v>116</v>
      </c>
      <c r="BP1140" s="1" t="s">
        <v>150</v>
      </c>
      <c r="BR1140" s="1" t="s">
        <v>123</v>
      </c>
      <c r="BX1140" s="1" t="s">
        <v>240</v>
      </c>
      <c r="CD1140" s="1" t="s">
        <v>240</v>
      </c>
      <c r="CE1140" s="1" t="s">
        <v>123</v>
      </c>
      <c r="CF1140" s="1" t="s">
        <v>150</v>
      </c>
      <c r="CG1140" s="1" t="s">
        <v>101</v>
      </c>
    </row>
    <row r="1141" spans="1:87">
      <c r="A1141" s="1" t="s">
        <v>84</v>
      </c>
      <c r="B1141" s="1" t="s">
        <v>85</v>
      </c>
      <c r="D1141" s="1" t="s">
        <v>2854</v>
      </c>
      <c r="E1141" s="1" t="s">
        <v>2855</v>
      </c>
      <c r="G1141" s="1" t="s">
        <v>126</v>
      </c>
      <c r="I1141" s="1" t="s">
        <v>1091</v>
      </c>
      <c r="K1141" s="1" t="s">
        <v>318</v>
      </c>
      <c r="L1141" s="1" t="s">
        <v>85</v>
      </c>
      <c r="M1141" s="1" t="s">
        <v>107</v>
      </c>
      <c r="N1141" s="1" t="s">
        <v>107</v>
      </c>
      <c r="P1141" s="1" t="s">
        <v>2856</v>
      </c>
      <c r="Q1141" s="1" t="str">
        <f t="shared" si="17"/>
        <v>20200504</v>
      </c>
      <c r="R1141" s="1" t="s">
        <v>320</v>
      </c>
      <c r="S1141" s="1" t="s">
        <v>321</v>
      </c>
      <c r="T1141" s="1" t="s">
        <v>322</v>
      </c>
      <c r="W1141" s="1" t="s">
        <v>193</v>
      </c>
      <c r="X1141" s="1" t="s">
        <v>194</v>
      </c>
      <c r="Y1141" s="1" t="s">
        <v>114</v>
      </c>
      <c r="AI1141" s="2">
        <v>44205</v>
      </c>
      <c r="BD1141" s="1" t="s">
        <v>149</v>
      </c>
      <c r="BH1141" s="1" t="s">
        <v>116</v>
      </c>
      <c r="BJ1141" s="1" t="s">
        <v>157</v>
      </c>
      <c r="BN1141" s="1" t="s">
        <v>157</v>
      </c>
      <c r="BO1141" s="1" t="s">
        <v>118</v>
      </c>
      <c r="BQ1141" s="1" t="s">
        <v>211</v>
      </c>
      <c r="BS1141" s="1" t="s">
        <v>118</v>
      </c>
      <c r="BV1141" s="1" t="s">
        <v>205</v>
      </c>
      <c r="BW1141" s="1" t="s">
        <v>212</v>
      </c>
      <c r="BZ1141" s="1" t="s">
        <v>120</v>
      </c>
      <c r="CB1141" s="1" t="s">
        <v>157</v>
      </c>
      <c r="CE1141" s="1" t="s">
        <v>100</v>
      </c>
      <c r="CG1141" s="1" t="s">
        <v>120</v>
      </c>
      <c r="CH1141" s="1" t="s">
        <v>123</v>
      </c>
    </row>
    <row r="1142" spans="1:87">
      <c r="A1142" s="1" t="s">
        <v>84</v>
      </c>
      <c r="B1142" s="1" t="s">
        <v>85</v>
      </c>
      <c r="D1142" s="1" t="s">
        <v>2857</v>
      </c>
      <c r="E1142" s="1" t="s">
        <v>2858</v>
      </c>
      <c r="G1142" s="1" t="s">
        <v>126</v>
      </c>
      <c r="I1142" s="1" t="s">
        <v>119</v>
      </c>
      <c r="K1142" s="1" t="s">
        <v>161</v>
      </c>
      <c r="L1142" s="1" t="s">
        <v>85</v>
      </c>
      <c r="M1142" s="1" t="s">
        <v>107</v>
      </c>
      <c r="N1142" s="1" t="s">
        <v>107</v>
      </c>
      <c r="P1142" s="1" t="s">
        <v>2859</v>
      </c>
      <c r="Q1142" s="1" t="str">
        <f t="shared" si="17"/>
        <v>20200504</v>
      </c>
      <c r="R1142" s="1" t="s">
        <v>130</v>
      </c>
      <c r="S1142" s="1" t="s">
        <v>131</v>
      </c>
      <c r="T1142" s="1" t="s">
        <v>132</v>
      </c>
      <c r="W1142" s="1" t="s">
        <v>257</v>
      </c>
      <c r="X1142" s="1" t="s">
        <v>258</v>
      </c>
      <c r="Y1142" s="1" t="s">
        <v>114</v>
      </c>
      <c r="AI1142" s="2">
        <v>44205</v>
      </c>
      <c r="BD1142" s="1" t="s">
        <v>149</v>
      </c>
      <c r="BH1142" s="1" t="s">
        <v>116</v>
      </c>
      <c r="BJ1142" s="1" t="s">
        <v>120</v>
      </c>
      <c r="BN1142" s="1" t="s">
        <v>118</v>
      </c>
      <c r="BO1142" s="1" t="s">
        <v>157</v>
      </c>
      <c r="BQ1142" s="1" t="s">
        <v>211</v>
      </c>
      <c r="BS1142" s="1" t="s">
        <v>118</v>
      </c>
      <c r="BV1142" s="1" t="s">
        <v>135</v>
      </c>
      <c r="BW1142" s="1" t="s">
        <v>937</v>
      </c>
      <c r="BZ1142" s="1" t="s">
        <v>120</v>
      </c>
      <c r="CB1142" s="1" t="s">
        <v>123</v>
      </c>
      <c r="CE1142" s="1" t="s">
        <v>121</v>
      </c>
      <c r="CG1142" s="1" t="s">
        <v>120</v>
      </c>
      <c r="CH1142" s="1" t="s">
        <v>120</v>
      </c>
    </row>
    <row r="1143" spans="1:87">
      <c r="A1143" s="1" t="s">
        <v>84</v>
      </c>
      <c r="B1143" s="1" t="s">
        <v>85</v>
      </c>
      <c r="D1143" s="1" t="s">
        <v>2860</v>
      </c>
      <c r="E1143" s="1" t="s">
        <v>2861</v>
      </c>
      <c r="G1143" s="1" t="s">
        <v>126</v>
      </c>
      <c r="I1143" s="1" t="s">
        <v>229</v>
      </c>
      <c r="K1143" s="1" t="s">
        <v>685</v>
      </c>
      <c r="L1143" s="1" t="s">
        <v>85</v>
      </c>
      <c r="M1143" s="1" t="s">
        <v>155</v>
      </c>
      <c r="N1143" s="1" t="s">
        <v>92</v>
      </c>
      <c r="P1143" s="1" t="s">
        <v>2862</v>
      </c>
      <c r="Q1143" s="1" t="str">
        <f t="shared" si="17"/>
        <v>20200504</v>
      </c>
      <c r="R1143" s="1" t="s">
        <v>130</v>
      </c>
      <c r="S1143" s="1" t="s">
        <v>131</v>
      </c>
      <c r="T1143" s="1" t="s">
        <v>132</v>
      </c>
      <c r="W1143" s="1" t="s">
        <v>144</v>
      </c>
      <c r="X1143" s="1" t="s">
        <v>145</v>
      </c>
      <c r="Y1143" s="1" t="s">
        <v>99</v>
      </c>
      <c r="AD1143" s="1" t="s">
        <v>99</v>
      </c>
      <c r="AI1143" s="2">
        <v>44205</v>
      </c>
      <c r="AK1143" s="1" t="s">
        <v>146</v>
      </c>
      <c r="AM1143" s="1" t="s">
        <v>157</v>
      </c>
      <c r="AT1143" s="1" t="s">
        <v>121</v>
      </c>
      <c r="AU1143" s="1" t="s">
        <v>177</v>
      </c>
      <c r="AW1143" s="1" t="s">
        <v>204</v>
      </c>
      <c r="AX1143" s="1" t="s">
        <v>121</v>
      </c>
      <c r="AY1143" s="1" t="s">
        <v>135</v>
      </c>
      <c r="AZ1143" s="1" t="s">
        <v>157</v>
      </c>
      <c r="BA1143" s="1" t="s">
        <v>157</v>
      </c>
      <c r="BG1143" s="1" t="s">
        <v>121</v>
      </c>
      <c r="BL1143" s="1" t="s">
        <v>135</v>
      </c>
      <c r="BN1143" s="1" t="s">
        <v>157</v>
      </c>
      <c r="BX1143" s="1" t="s">
        <v>204</v>
      </c>
      <c r="CE1143" s="1" t="s">
        <v>120</v>
      </c>
      <c r="CG1143" s="1" t="s">
        <v>150</v>
      </c>
    </row>
    <row r="1144" spans="1:87">
      <c r="A1144" s="1" t="s">
        <v>84</v>
      </c>
      <c r="B1144" s="1" t="s">
        <v>85</v>
      </c>
      <c r="D1144" s="1" t="s">
        <v>2863</v>
      </c>
      <c r="E1144" s="1" t="s">
        <v>2864</v>
      </c>
      <c r="G1144" s="1" t="s">
        <v>126</v>
      </c>
      <c r="I1144" s="1" t="s">
        <v>440</v>
      </c>
      <c r="K1144" s="1" t="s">
        <v>286</v>
      </c>
      <c r="L1144" s="1" t="s">
        <v>85</v>
      </c>
      <c r="M1144" s="1" t="s">
        <v>106</v>
      </c>
      <c r="N1144" s="1" t="s">
        <v>92</v>
      </c>
      <c r="P1144" s="1" t="s">
        <v>2865</v>
      </c>
      <c r="Q1144" s="1" t="str">
        <f t="shared" si="17"/>
        <v>20200505</v>
      </c>
      <c r="R1144" s="1" t="s">
        <v>141</v>
      </c>
      <c r="S1144" s="1" t="s">
        <v>142</v>
      </c>
      <c r="T1144" s="1" t="s">
        <v>143</v>
      </c>
      <c r="W1144" s="1" t="s">
        <v>144</v>
      </c>
      <c r="X1144" s="1" t="s">
        <v>145</v>
      </c>
      <c r="Y1144" s="1" t="s">
        <v>99</v>
      </c>
      <c r="AD1144" s="1" t="s">
        <v>114</v>
      </c>
      <c r="AI1144" s="2">
        <v>44205</v>
      </c>
      <c r="AK1144" s="1" t="s">
        <v>119</v>
      </c>
      <c r="AM1144" s="1" t="s">
        <v>157</v>
      </c>
      <c r="AT1144" s="1" t="s">
        <v>115</v>
      </c>
      <c r="AU1144" s="1" t="s">
        <v>177</v>
      </c>
      <c r="AW1144" s="1" t="s">
        <v>204</v>
      </c>
      <c r="AX1144" s="1" t="s">
        <v>119</v>
      </c>
      <c r="AY1144" s="1" t="s">
        <v>148</v>
      </c>
      <c r="AZ1144" s="1" t="s">
        <v>148</v>
      </c>
      <c r="BA1144" s="1" t="s">
        <v>148</v>
      </c>
      <c r="BG1144" s="1" t="s">
        <v>121</v>
      </c>
      <c r="BL1144" s="1" t="s">
        <v>135</v>
      </c>
      <c r="BN1144" s="1" t="s">
        <v>116</v>
      </c>
      <c r="BX1144" s="1" t="s">
        <v>178</v>
      </c>
      <c r="CE1144" s="1" t="s">
        <v>120</v>
      </c>
      <c r="CG1144" s="1" t="s">
        <v>150</v>
      </c>
    </row>
    <row r="1145" spans="1:87">
      <c r="A1145" s="1" t="s">
        <v>84</v>
      </c>
      <c r="B1145" s="1" t="s">
        <v>85</v>
      </c>
      <c r="D1145" s="1" t="s">
        <v>2866</v>
      </c>
      <c r="E1145" s="1" t="s">
        <v>734</v>
      </c>
      <c r="G1145" s="1" t="s">
        <v>88</v>
      </c>
      <c r="I1145" s="1" t="s">
        <v>735</v>
      </c>
      <c r="K1145" s="1" t="s">
        <v>462</v>
      </c>
      <c r="L1145" s="1" t="s">
        <v>85</v>
      </c>
      <c r="M1145" s="1" t="s">
        <v>200</v>
      </c>
      <c r="N1145" s="1" t="s">
        <v>92</v>
      </c>
      <c r="P1145" s="1" t="s">
        <v>2867</v>
      </c>
      <c r="Q1145" s="1" t="str">
        <f t="shared" si="17"/>
        <v>20200505</v>
      </c>
      <c r="R1145" s="1" t="s">
        <v>94</v>
      </c>
      <c r="S1145" s="1" t="s">
        <v>95</v>
      </c>
      <c r="T1145" s="1" t="s">
        <v>96</v>
      </c>
      <c r="W1145" s="1" t="s">
        <v>351</v>
      </c>
      <c r="X1145" s="1" t="s">
        <v>352</v>
      </c>
      <c r="Y1145" s="1" t="s">
        <v>99</v>
      </c>
      <c r="AI1145" s="2">
        <v>44205</v>
      </c>
      <c r="AK1145" s="1" t="s">
        <v>146</v>
      </c>
      <c r="AQ1145" s="1" t="s">
        <v>101</v>
      </c>
      <c r="AT1145" s="1" t="s">
        <v>121</v>
      </c>
      <c r="AU1145" s="1" t="s">
        <v>177</v>
      </c>
      <c r="AX1145" s="1" t="s">
        <v>121</v>
      </c>
      <c r="BC1145" s="1" t="s">
        <v>135</v>
      </c>
      <c r="BF1145" s="1" t="s">
        <v>157</v>
      </c>
      <c r="BN1145" s="1" t="s">
        <v>121</v>
      </c>
      <c r="BP1145" s="1" t="s">
        <v>135</v>
      </c>
      <c r="BR1145" s="1" t="s">
        <v>157</v>
      </c>
      <c r="CD1145" s="1" t="s">
        <v>177</v>
      </c>
      <c r="CE1145" s="1" t="s">
        <v>118</v>
      </c>
      <c r="CF1145" s="1" t="s">
        <v>101</v>
      </c>
      <c r="CG1145" s="1" t="s">
        <v>101</v>
      </c>
    </row>
    <row r="1146" spans="1:87">
      <c r="A1146" s="1" t="s">
        <v>84</v>
      </c>
      <c r="B1146" s="1" t="s">
        <v>85</v>
      </c>
      <c r="D1146" s="1" t="s">
        <v>2868</v>
      </c>
      <c r="E1146" s="1" t="s">
        <v>2869</v>
      </c>
      <c r="G1146" s="1" t="s">
        <v>126</v>
      </c>
      <c r="I1146" s="1" t="s">
        <v>804</v>
      </c>
      <c r="K1146" s="1" t="s">
        <v>797</v>
      </c>
      <c r="L1146" s="1" t="s">
        <v>85</v>
      </c>
      <c r="N1146" s="1" t="s">
        <v>92</v>
      </c>
      <c r="P1146" s="1" t="s">
        <v>2870</v>
      </c>
      <c r="Q1146" s="1" t="str">
        <f t="shared" si="17"/>
        <v>20200505</v>
      </c>
      <c r="R1146" s="1" t="s">
        <v>94</v>
      </c>
      <c r="S1146" s="1" t="s">
        <v>95</v>
      </c>
      <c r="T1146" s="1" t="s">
        <v>96</v>
      </c>
      <c r="W1146" s="1" t="s">
        <v>2577</v>
      </c>
      <c r="X1146" s="1" t="s">
        <v>2578</v>
      </c>
      <c r="Y1146" s="1" t="s">
        <v>126</v>
      </c>
      <c r="AI1146" s="2">
        <v>44205</v>
      </c>
      <c r="AJ1146" s="1" t="s">
        <v>204</v>
      </c>
      <c r="AN1146" s="1" t="s">
        <v>135</v>
      </c>
      <c r="BI1146" s="1" t="s">
        <v>157</v>
      </c>
      <c r="BM1146" s="1" t="s">
        <v>100</v>
      </c>
      <c r="CI1146" s="1" t="s">
        <v>149</v>
      </c>
    </row>
    <row r="1147" spans="1:87">
      <c r="A1147" s="1" t="s">
        <v>84</v>
      </c>
      <c r="B1147" s="1" t="s">
        <v>85</v>
      </c>
      <c r="D1147" s="1" t="s">
        <v>1788</v>
      </c>
      <c r="E1147" s="1" t="s">
        <v>1789</v>
      </c>
      <c r="G1147" s="1" t="s">
        <v>126</v>
      </c>
      <c r="I1147" s="1" t="s">
        <v>775</v>
      </c>
      <c r="K1147" s="1" t="s">
        <v>1121</v>
      </c>
      <c r="L1147" s="1" t="s">
        <v>85</v>
      </c>
      <c r="P1147" s="1" t="s">
        <v>2871</v>
      </c>
      <c r="Q1147" s="1" t="str">
        <f t="shared" si="17"/>
        <v>20200505</v>
      </c>
      <c r="R1147" s="1" t="s">
        <v>130</v>
      </c>
      <c r="S1147" s="1" t="s">
        <v>131</v>
      </c>
      <c r="T1147" s="1" t="s">
        <v>132</v>
      </c>
      <c r="W1147" s="1" t="s">
        <v>426</v>
      </c>
      <c r="X1147" s="1" t="s">
        <v>427</v>
      </c>
      <c r="Y1147" s="1" t="s">
        <v>428</v>
      </c>
      <c r="AI1147" s="2">
        <v>44205</v>
      </c>
    </row>
    <row r="1148" spans="1:87">
      <c r="A1148" s="1" t="s">
        <v>84</v>
      </c>
      <c r="B1148" s="1" t="s">
        <v>85</v>
      </c>
      <c r="D1148" s="1" t="s">
        <v>2872</v>
      </c>
      <c r="E1148" s="1" t="s">
        <v>2873</v>
      </c>
      <c r="G1148" s="1" t="s">
        <v>88</v>
      </c>
      <c r="I1148" s="1" t="s">
        <v>115</v>
      </c>
      <c r="K1148" s="1" t="s">
        <v>172</v>
      </c>
      <c r="L1148" s="1" t="s">
        <v>85</v>
      </c>
      <c r="M1148" s="1" t="s">
        <v>173</v>
      </c>
      <c r="N1148" s="1" t="s">
        <v>92</v>
      </c>
      <c r="P1148" s="1" t="s">
        <v>2874</v>
      </c>
      <c r="Q1148" s="1" t="str">
        <f t="shared" si="17"/>
        <v>20200505</v>
      </c>
      <c r="R1148" s="1" t="s">
        <v>94</v>
      </c>
      <c r="S1148" s="1" t="s">
        <v>95</v>
      </c>
      <c r="T1148" s="1" t="s">
        <v>96</v>
      </c>
      <c r="W1148" s="1" t="s">
        <v>184</v>
      </c>
      <c r="X1148" s="1" t="s">
        <v>185</v>
      </c>
      <c r="Y1148" s="1" t="s">
        <v>114</v>
      </c>
      <c r="AI1148" s="2">
        <v>44205</v>
      </c>
      <c r="BD1148" s="1" t="s">
        <v>205</v>
      </c>
      <c r="BH1148" s="1" t="s">
        <v>116</v>
      </c>
      <c r="BJ1148" s="1" t="s">
        <v>120</v>
      </c>
      <c r="BN1148" s="1" t="s">
        <v>149</v>
      </c>
      <c r="BO1148" s="1" t="s">
        <v>123</v>
      </c>
      <c r="BQ1148" s="1" t="s">
        <v>211</v>
      </c>
      <c r="BS1148" s="1" t="s">
        <v>135</v>
      </c>
      <c r="BV1148" s="1" t="s">
        <v>205</v>
      </c>
      <c r="BW1148" s="1" t="s">
        <v>212</v>
      </c>
      <c r="BZ1148" s="1" t="s">
        <v>120</v>
      </c>
      <c r="CB1148" s="1" t="s">
        <v>120</v>
      </c>
      <c r="CE1148" s="1" t="s">
        <v>121</v>
      </c>
      <c r="CG1148" s="1" t="s">
        <v>120</v>
      </c>
      <c r="CH1148" s="1" t="s">
        <v>118</v>
      </c>
    </row>
    <row r="1149" spans="1:87">
      <c r="A1149" s="1" t="s">
        <v>84</v>
      </c>
      <c r="B1149" s="1" t="s">
        <v>85</v>
      </c>
      <c r="D1149" s="1" t="s">
        <v>2801</v>
      </c>
      <c r="E1149" s="1" t="s">
        <v>2802</v>
      </c>
      <c r="G1149" s="1" t="s">
        <v>126</v>
      </c>
      <c r="I1149" s="1" t="s">
        <v>215</v>
      </c>
      <c r="K1149" s="1" t="s">
        <v>166</v>
      </c>
      <c r="L1149" s="1" t="s">
        <v>85</v>
      </c>
      <c r="M1149" s="1" t="s">
        <v>167</v>
      </c>
      <c r="N1149" s="1" t="s">
        <v>167</v>
      </c>
      <c r="P1149" s="1" t="s">
        <v>2875</v>
      </c>
      <c r="Q1149" s="1" t="str">
        <f t="shared" si="17"/>
        <v>20200505</v>
      </c>
      <c r="R1149" s="1" t="s">
        <v>94</v>
      </c>
      <c r="S1149" s="1" t="s">
        <v>95</v>
      </c>
      <c r="T1149" s="1" t="s">
        <v>96</v>
      </c>
      <c r="W1149" s="1" t="s">
        <v>144</v>
      </c>
      <c r="X1149" s="1" t="s">
        <v>145</v>
      </c>
      <c r="Y1149" s="1" t="s">
        <v>99</v>
      </c>
      <c r="AD1149" s="1" t="s">
        <v>114</v>
      </c>
      <c r="AI1149" s="2">
        <v>44205</v>
      </c>
      <c r="AK1149" s="1" t="s">
        <v>146</v>
      </c>
      <c r="AM1149" s="1" t="s">
        <v>157</v>
      </c>
      <c r="AT1149" s="1" t="s">
        <v>115</v>
      </c>
      <c r="AU1149" s="1" t="s">
        <v>177</v>
      </c>
      <c r="AW1149" s="1" t="s">
        <v>178</v>
      </c>
      <c r="AX1149" s="1" t="s">
        <v>178</v>
      </c>
      <c r="AY1149" s="1" t="s">
        <v>148</v>
      </c>
      <c r="AZ1149" s="1" t="s">
        <v>148</v>
      </c>
      <c r="BA1149" s="1" t="s">
        <v>148</v>
      </c>
      <c r="BG1149" s="1" t="s">
        <v>121</v>
      </c>
      <c r="BL1149" s="1" t="s">
        <v>135</v>
      </c>
      <c r="BN1149" s="1" t="s">
        <v>116</v>
      </c>
      <c r="BX1149" s="1" t="s">
        <v>204</v>
      </c>
      <c r="CE1149" s="1" t="s">
        <v>120</v>
      </c>
      <c r="CG1149" s="1" t="s">
        <v>150</v>
      </c>
    </row>
    <row r="1150" spans="1:87">
      <c r="A1150" s="1" t="s">
        <v>84</v>
      </c>
      <c r="B1150" s="1" t="s">
        <v>85</v>
      </c>
      <c r="D1150" s="1" t="s">
        <v>2876</v>
      </c>
      <c r="E1150" s="1" t="s">
        <v>2877</v>
      </c>
      <c r="G1150" s="1" t="s">
        <v>126</v>
      </c>
      <c r="I1150" s="1" t="s">
        <v>104</v>
      </c>
      <c r="K1150" s="1" t="s">
        <v>172</v>
      </c>
      <c r="L1150" s="1" t="s">
        <v>85</v>
      </c>
      <c r="M1150" s="1" t="s">
        <v>173</v>
      </c>
      <c r="N1150" s="1" t="s">
        <v>92</v>
      </c>
      <c r="P1150" s="1" t="s">
        <v>2878</v>
      </c>
      <c r="Q1150" s="1" t="str">
        <f t="shared" si="17"/>
        <v>20200505</v>
      </c>
      <c r="R1150" s="1" t="s">
        <v>94</v>
      </c>
      <c r="S1150" s="1" t="s">
        <v>95</v>
      </c>
      <c r="T1150" s="1" t="s">
        <v>96</v>
      </c>
      <c r="W1150" s="1" t="s">
        <v>737</v>
      </c>
      <c r="X1150" s="1" t="s">
        <v>738</v>
      </c>
      <c r="Y1150" s="1" t="s">
        <v>99</v>
      </c>
      <c r="AI1150" s="2">
        <v>44205</v>
      </c>
      <c r="AK1150" s="1" t="s">
        <v>146</v>
      </c>
      <c r="AQ1150" s="1" t="s">
        <v>101</v>
      </c>
      <c r="AT1150" s="1" t="s">
        <v>121</v>
      </c>
      <c r="AU1150" s="1" t="s">
        <v>177</v>
      </c>
      <c r="AX1150" s="1" t="s">
        <v>100</v>
      </c>
      <c r="BC1150" s="1" t="s">
        <v>135</v>
      </c>
      <c r="BF1150" s="1" t="s">
        <v>157</v>
      </c>
      <c r="BL1150" s="1" t="s">
        <v>118</v>
      </c>
      <c r="BN1150" s="1" t="s">
        <v>149</v>
      </c>
      <c r="BP1150" s="1" t="s">
        <v>135</v>
      </c>
      <c r="BR1150" s="1" t="s">
        <v>178</v>
      </c>
      <c r="BX1150" s="1" t="s">
        <v>115</v>
      </c>
      <c r="CD1150" s="1" t="s">
        <v>177</v>
      </c>
      <c r="CE1150" s="1" t="s">
        <v>123</v>
      </c>
      <c r="CF1150" s="1" t="s">
        <v>101</v>
      </c>
      <c r="CG1150" s="1" t="s">
        <v>101</v>
      </c>
    </row>
    <row r="1151" spans="1:87">
      <c r="A1151" s="1" t="s">
        <v>84</v>
      </c>
      <c r="B1151" s="1" t="s">
        <v>85</v>
      </c>
      <c r="D1151" s="1" t="s">
        <v>2879</v>
      </c>
      <c r="E1151" s="1" t="s">
        <v>2880</v>
      </c>
      <c r="G1151" s="1" t="s">
        <v>126</v>
      </c>
      <c r="I1151" s="1" t="s">
        <v>181</v>
      </c>
      <c r="K1151" s="1" t="s">
        <v>339</v>
      </c>
      <c r="L1151" s="1" t="s">
        <v>85</v>
      </c>
      <c r="M1151" s="1" t="s">
        <v>200</v>
      </c>
      <c r="N1151" s="1" t="s">
        <v>107</v>
      </c>
      <c r="P1151" s="1" t="s">
        <v>2881</v>
      </c>
      <c r="Q1151" s="1" t="str">
        <f t="shared" si="17"/>
        <v>20200506</v>
      </c>
      <c r="R1151" s="1" t="s">
        <v>320</v>
      </c>
      <c r="S1151" s="1" t="s">
        <v>321</v>
      </c>
      <c r="T1151" s="1" t="s">
        <v>322</v>
      </c>
      <c r="W1151" s="1" t="s">
        <v>193</v>
      </c>
      <c r="X1151" s="1" t="s">
        <v>194</v>
      </c>
      <c r="Y1151" s="1" t="s">
        <v>114</v>
      </c>
      <c r="AI1151" s="2">
        <v>44205</v>
      </c>
      <c r="BD1151" s="1" t="s">
        <v>149</v>
      </c>
      <c r="BH1151" s="1" t="s">
        <v>116</v>
      </c>
      <c r="BJ1151" s="1" t="s">
        <v>120</v>
      </c>
      <c r="BN1151" s="1" t="s">
        <v>121</v>
      </c>
      <c r="BO1151" s="1" t="s">
        <v>118</v>
      </c>
      <c r="BQ1151" s="1" t="s">
        <v>211</v>
      </c>
      <c r="BS1151" s="1" t="s">
        <v>135</v>
      </c>
      <c r="BV1151" s="1" t="s">
        <v>205</v>
      </c>
      <c r="BW1151" s="1" t="s">
        <v>149</v>
      </c>
      <c r="BZ1151" s="1" t="s">
        <v>120</v>
      </c>
      <c r="CB1151" s="1" t="s">
        <v>178</v>
      </c>
      <c r="CE1151" s="1" t="s">
        <v>121</v>
      </c>
      <c r="CG1151" s="1" t="s">
        <v>118</v>
      </c>
      <c r="CH1151" s="1" t="s">
        <v>118</v>
      </c>
    </row>
    <row r="1152" spans="1:87">
      <c r="A1152" s="1" t="s">
        <v>84</v>
      </c>
      <c r="B1152" s="1" t="s">
        <v>85</v>
      </c>
      <c r="D1152" s="1" t="s">
        <v>2882</v>
      </c>
      <c r="E1152" s="1" t="s">
        <v>2883</v>
      </c>
      <c r="G1152" s="1" t="s">
        <v>126</v>
      </c>
      <c r="I1152" s="1" t="s">
        <v>804</v>
      </c>
      <c r="K1152" s="1" t="s">
        <v>166</v>
      </c>
      <c r="L1152" s="1" t="s">
        <v>85</v>
      </c>
      <c r="M1152" s="1" t="s">
        <v>167</v>
      </c>
      <c r="N1152" s="1" t="s">
        <v>167</v>
      </c>
      <c r="P1152" s="1" t="s">
        <v>2884</v>
      </c>
      <c r="Q1152" s="1" t="str">
        <f t="shared" si="17"/>
        <v>20200506</v>
      </c>
      <c r="R1152" s="1" t="s">
        <v>94</v>
      </c>
      <c r="S1152" s="1" t="s">
        <v>95</v>
      </c>
      <c r="T1152" s="1" t="s">
        <v>96</v>
      </c>
      <c r="W1152" s="1" t="s">
        <v>97</v>
      </c>
      <c r="X1152" s="1" t="s">
        <v>98</v>
      </c>
      <c r="Y1152" s="1" t="s">
        <v>99</v>
      </c>
      <c r="AI1152" s="2">
        <v>44205</v>
      </c>
      <c r="BN1152" s="1" t="s">
        <v>100</v>
      </c>
      <c r="BR1152" s="1" t="s">
        <v>841</v>
      </c>
      <c r="CG1152" s="1" t="s">
        <v>101</v>
      </c>
    </row>
    <row r="1153" spans="1:86">
      <c r="A1153" s="1" t="s">
        <v>84</v>
      </c>
      <c r="B1153" s="1" t="s">
        <v>85</v>
      </c>
      <c r="D1153" s="1" t="s">
        <v>2885</v>
      </c>
      <c r="E1153" s="1" t="s">
        <v>2886</v>
      </c>
      <c r="G1153" s="1" t="s">
        <v>126</v>
      </c>
      <c r="I1153" s="1" t="s">
        <v>519</v>
      </c>
      <c r="K1153" s="1" t="s">
        <v>534</v>
      </c>
      <c r="L1153" s="1" t="s">
        <v>85</v>
      </c>
      <c r="M1153" s="1" t="s">
        <v>107</v>
      </c>
      <c r="N1153" s="1" t="s">
        <v>107</v>
      </c>
      <c r="P1153" s="1" t="s">
        <v>2887</v>
      </c>
      <c r="Q1153" s="1" t="str">
        <f t="shared" si="17"/>
        <v>20200506</v>
      </c>
      <c r="R1153" s="1" t="s">
        <v>141</v>
      </c>
      <c r="S1153" s="1" t="s">
        <v>142</v>
      </c>
      <c r="T1153" s="1" t="s">
        <v>143</v>
      </c>
      <c r="W1153" s="1" t="s">
        <v>144</v>
      </c>
      <c r="X1153" s="1" t="s">
        <v>145</v>
      </c>
      <c r="Y1153" s="1" t="s">
        <v>99</v>
      </c>
      <c r="AD1153" s="1" t="s">
        <v>114</v>
      </c>
      <c r="AI1153" s="2">
        <v>44205</v>
      </c>
      <c r="AK1153" s="1" t="s">
        <v>146</v>
      </c>
      <c r="AM1153" s="1" t="s">
        <v>157</v>
      </c>
      <c r="AT1153" s="1" t="s">
        <v>123</v>
      </c>
      <c r="AU1153" s="1" t="s">
        <v>177</v>
      </c>
      <c r="AW1153" s="1" t="s">
        <v>204</v>
      </c>
      <c r="AX1153" s="1" t="s">
        <v>100</v>
      </c>
      <c r="AY1153" s="1" t="s">
        <v>148</v>
      </c>
      <c r="AZ1153" s="1" t="s">
        <v>148</v>
      </c>
      <c r="BA1153" s="1" t="s">
        <v>148</v>
      </c>
      <c r="BG1153" s="1" t="s">
        <v>121</v>
      </c>
      <c r="BL1153" s="1" t="s">
        <v>135</v>
      </c>
      <c r="BN1153" s="1" t="s">
        <v>118</v>
      </c>
      <c r="BX1153" s="1" t="s">
        <v>178</v>
      </c>
      <c r="CE1153" s="1" t="s">
        <v>120</v>
      </c>
      <c r="CG1153" s="1" t="s">
        <v>101</v>
      </c>
    </row>
    <row r="1154" spans="1:86">
      <c r="A1154" s="1" t="s">
        <v>84</v>
      </c>
      <c r="B1154" s="1" t="s">
        <v>85</v>
      </c>
      <c r="D1154" s="1" t="s">
        <v>2552</v>
      </c>
      <c r="E1154" s="1" t="s">
        <v>2553</v>
      </c>
      <c r="G1154" s="1" t="s">
        <v>126</v>
      </c>
      <c r="I1154" s="1" t="s">
        <v>329</v>
      </c>
      <c r="K1154" s="1" t="s">
        <v>199</v>
      </c>
      <c r="L1154" s="1" t="s">
        <v>85</v>
      </c>
      <c r="M1154" s="1" t="s">
        <v>200</v>
      </c>
      <c r="N1154" s="1" t="s">
        <v>107</v>
      </c>
      <c r="P1154" s="1" t="s">
        <v>2888</v>
      </c>
      <c r="Q1154" s="1" t="str">
        <f t="shared" si="17"/>
        <v>20200506</v>
      </c>
      <c r="R1154" s="1" t="s">
        <v>320</v>
      </c>
      <c r="S1154" s="1" t="s">
        <v>321</v>
      </c>
      <c r="T1154" s="1" t="s">
        <v>322</v>
      </c>
      <c r="W1154" s="1" t="s">
        <v>144</v>
      </c>
      <c r="X1154" s="1" t="s">
        <v>145</v>
      </c>
      <c r="Y1154" s="1" t="s">
        <v>99</v>
      </c>
      <c r="AD1154" s="1" t="s">
        <v>114</v>
      </c>
      <c r="AI1154" s="2">
        <v>44205</v>
      </c>
      <c r="AK1154" s="1" t="s">
        <v>146</v>
      </c>
      <c r="AM1154" s="1" t="s">
        <v>115</v>
      </c>
      <c r="AT1154" s="1" t="s">
        <v>115</v>
      </c>
      <c r="AU1154" s="1" t="s">
        <v>119</v>
      </c>
      <c r="AW1154" s="1" t="s">
        <v>119</v>
      </c>
      <c r="AX1154" s="1" t="s">
        <v>157</v>
      </c>
      <c r="AY1154" s="1" t="s">
        <v>148</v>
      </c>
      <c r="AZ1154" s="1" t="s">
        <v>148</v>
      </c>
      <c r="BA1154" s="1" t="s">
        <v>148</v>
      </c>
      <c r="BG1154" s="1" t="s">
        <v>121</v>
      </c>
      <c r="BL1154" s="1" t="s">
        <v>135</v>
      </c>
      <c r="BN1154" s="1" t="s">
        <v>116</v>
      </c>
      <c r="BX1154" s="1" t="s">
        <v>204</v>
      </c>
      <c r="CE1154" s="1" t="s">
        <v>120</v>
      </c>
      <c r="CG1154" s="1" t="s">
        <v>101</v>
      </c>
    </row>
    <row r="1155" spans="1:86">
      <c r="A1155" s="1" t="s">
        <v>84</v>
      </c>
      <c r="B1155" s="1" t="s">
        <v>85</v>
      </c>
      <c r="D1155" s="1" t="s">
        <v>2889</v>
      </c>
      <c r="E1155" s="1" t="s">
        <v>2890</v>
      </c>
      <c r="G1155" s="1" t="s">
        <v>88</v>
      </c>
      <c r="I1155" s="1" t="s">
        <v>355</v>
      </c>
      <c r="K1155" s="1" t="s">
        <v>625</v>
      </c>
      <c r="L1155" s="1" t="s">
        <v>85</v>
      </c>
      <c r="M1155" s="1" t="s">
        <v>200</v>
      </c>
      <c r="N1155" s="1" t="s">
        <v>92</v>
      </c>
      <c r="P1155" s="1" t="s">
        <v>2891</v>
      </c>
      <c r="Q1155" s="1" t="str">
        <f t="shared" ref="Q1155:Q1218" si="18">LEFT(P1155,8)</f>
        <v>20200507</v>
      </c>
      <c r="R1155" s="1" t="s">
        <v>141</v>
      </c>
      <c r="S1155" s="1" t="s">
        <v>142</v>
      </c>
      <c r="T1155" s="1" t="s">
        <v>143</v>
      </c>
      <c r="W1155" s="1" t="s">
        <v>351</v>
      </c>
      <c r="X1155" s="1" t="s">
        <v>352</v>
      </c>
      <c r="Y1155" s="1" t="s">
        <v>99</v>
      </c>
      <c r="AI1155" s="2">
        <v>44205</v>
      </c>
      <c r="AK1155" s="1" t="s">
        <v>146</v>
      </c>
      <c r="AM1155" s="1" t="s">
        <v>147</v>
      </c>
      <c r="AT1155" s="1" t="s">
        <v>121</v>
      </c>
      <c r="AU1155" s="1" t="s">
        <v>177</v>
      </c>
      <c r="AW1155" s="1" t="s">
        <v>178</v>
      </c>
      <c r="AX1155" s="1" t="s">
        <v>121</v>
      </c>
      <c r="AY1155" s="1" t="s">
        <v>135</v>
      </c>
      <c r="AZ1155" s="1" t="s">
        <v>148</v>
      </c>
      <c r="BA1155" s="1" t="s">
        <v>148</v>
      </c>
      <c r="BG1155" s="1" t="s">
        <v>121</v>
      </c>
      <c r="BN1155" s="1" t="s">
        <v>121</v>
      </c>
      <c r="CE1155" s="1" t="s">
        <v>123</v>
      </c>
      <c r="CG1155" s="1" t="s">
        <v>101</v>
      </c>
    </row>
    <row r="1156" spans="1:86">
      <c r="A1156" s="1" t="s">
        <v>84</v>
      </c>
      <c r="B1156" s="1" t="s">
        <v>85</v>
      </c>
      <c r="D1156" s="1" t="s">
        <v>2892</v>
      </c>
      <c r="E1156" s="1" t="s">
        <v>1061</v>
      </c>
      <c r="G1156" s="1" t="s">
        <v>126</v>
      </c>
      <c r="I1156" s="1" t="s">
        <v>604</v>
      </c>
      <c r="K1156" s="1" t="s">
        <v>625</v>
      </c>
      <c r="L1156" s="1" t="s">
        <v>85</v>
      </c>
      <c r="M1156" s="1" t="s">
        <v>200</v>
      </c>
      <c r="N1156" s="1" t="s">
        <v>92</v>
      </c>
      <c r="P1156" s="1" t="s">
        <v>2893</v>
      </c>
      <c r="Q1156" s="1" t="str">
        <f t="shared" si="18"/>
        <v>20200507</v>
      </c>
      <c r="R1156" s="1" t="s">
        <v>141</v>
      </c>
      <c r="S1156" s="1" t="s">
        <v>142</v>
      </c>
      <c r="T1156" s="1" t="s">
        <v>143</v>
      </c>
      <c r="W1156" s="1" t="s">
        <v>175</v>
      </c>
      <c r="X1156" s="1" t="s">
        <v>176</v>
      </c>
      <c r="Y1156" s="1" t="s">
        <v>99</v>
      </c>
      <c r="AI1156" s="2">
        <v>44205</v>
      </c>
      <c r="AK1156" s="1" t="s">
        <v>146</v>
      </c>
      <c r="AQ1156" s="1" t="s">
        <v>115</v>
      </c>
      <c r="AT1156" s="1" t="s">
        <v>115</v>
      </c>
      <c r="AU1156" s="1" t="s">
        <v>119</v>
      </c>
      <c r="AX1156" s="1" t="s">
        <v>119</v>
      </c>
      <c r="BC1156" s="1" t="s">
        <v>135</v>
      </c>
      <c r="BE1156" s="1" t="s">
        <v>120</v>
      </c>
      <c r="BL1156" s="1" t="s">
        <v>118</v>
      </c>
      <c r="BN1156" s="1" t="s">
        <v>100</v>
      </c>
      <c r="BP1156" s="1" t="s">
        <v>135</v>
      </c>
      <c r="CD1156" s="1" t="s">
        <v>240</v>
      </c>
      <c r="CE1156" s="1" t="s">
        <v>116</v>
      </c>
      <c r="CF1156" s="1" t="s">
        <v>101</v>
      </c>
    </row>
    <row r="1157" spans="1:86">
      <c r="A1157" s="1" t="s">
        <v>84</v>
      </c>
      <c r="B1157" s="1" t="s">
        <v>85</v>
      </c>
      <c r="D1157" s="1" t="s">
        <v>2894</v>
      </c>
      <c r="E1157" s="1" t="s">
        <v>1552</v>
      </c>
      <c r="G1157" s="1" t="s">
        <v>126</v>
      </c>
      <c r="I1157" s="1" t="s">
        <v>165</v>
      </c>
      <c r="K1157" s="1" t="s">
        <v>625</v>
      </c>
      <c r="L1157" s="1" t="s">
        <v>85</v>
      </c>
      <c r="M1157" s="1" t="s">
        <v>200</v>
      </c>
      <c r="N1157" s="1" t="s">
        <v>92</v>
      </c>
      <c r="P1157" s="1" t="s">
        <v>2895</v>
      </c>
      <c r="Q1157" s="1" t="str">
        <f t="shared" si="18"/>
        <v>20200507</v>
      </c>
      <c r="R1157" s="1" t="s">
        <v>141</v>
      </c>
      <c r="S1157" s="1" t="s">
        <v>142</v>
      </c>
      <c r="T1157" s="1" t="s">
        <v>143</v>
      </c>
      <c r="W1157" s="1" t="s">
        <v>144</v>
      </c>
      <c r="X1157" s="1" t="s">
        <v>145</v>
      </c>
      <c r="Y1157" s="1" t="s">
        <v>99</v>
      </c>
      <c r="AD1157" s="1" t="s">
        <v>114</v>
      </c>
      <c r="AI1157" s="2">
        <v>44205</v>
      </c>
      <c r="AK1157" s="1" t="s">
        <v>146</v>
      </c>
      <c r="AM1157" s="1" t="s">
        <v>115</v>
      </c>
      <c r="AT1157" s="1" t="s">
        <v>115</v>
      </c>
      <c r="AU1157" s="1" t="s">
        <v>148</v>
      </c>
      <c r="AW1157" s="1" t="s">
        <v>115</v>
      </c>
      <c r="AX1157" s="1" t="s">
        <v>178</v>
      </c>
      <c r="AY1157" s="1" t="s">
        <v>148</v>
      </c>
      <c r="AZ1157" s="1" t="s">
        <v>148</v>
      </c>
      <c r="BA1157" s="1" t="s">
        <v>148</v>
      </c>
      <c r="BG1157" s="1" t="s">
        <v>121</v>
      </c>
      <c r="BL1157" s="1" t="s">
        <v>135</v>
      </c>
      <c r="BN1157" s="1" t="s">
        <v>116</v>
      </c>
      <c r="BX1157" s="1" t="s">
        <v>178</v>
      </c>
      <c r="CE1157" s="1" t="s">
        <v>120</v>
      </c>
      <c r="CG1157" s="1" t="s">
        <v>150</v>
      </c>
    </row>
    <row r="1158" spans="1:86">
      <c r="A1158" s="1" t="s">
        <v>84</v>
      </c>
      <c r="B1158" s="1" t="s">
        <v>85</v>
      </c>
      <c r="D1158" s="1" t="s">
        <v>2795</v>
      </c>
      <c r="E1158" s="1" t="s">
        <v>2725</v>
      </c>
      <c r="G1158" s="1" t="s">
        <v>126</v>
      </c>
      <c r="I1158" s="1" t="s">
        <v>515</v>
      </c>
      <c r="K1158" s="1" t="s">
        <v>362</v>
      </c>
      <c r="L1158" s="1" t="s">
        <v>85</v>
      </c>
      <c r="M1158" s="1" t="s">
        <v>200</v>
      </c>
      <c r="N1158" s="1" t="s">
        <v>92</v>
      </c>
      <c r="P1158" s="1" t="s">
        <v>2896</v>
      </c>
      <c r="Q1158" s="1" t="str">
        <f t="shared" si="18"/>
        <v>20200507</v>
      </c>
      <c r="R1158" s="1" t="s">
        <v>94</v>
      </c>
      <c r="S1158" s="1" t="s">
        <v>95</v>
      </c>
      <c r="T1158" s="1" t="s">
        <v>96</v>
      </c>
      <c r="W1158" s="1" t="s">
        <v>600</v>
      </c>
      <c r="X1158" s="1" t="s">
        <v>601</v>
      </c>
      <c r="Y1158" s="1" t="s">
        <v>99</v>
      </c>
      <c r="AI1158" s="2">
        <v>44205</v>
      </c>
      <c r="AK1158" s="1" t="s">
        <v>146</v>
      </c>
      <c r="AM1158" s="1" t="s">
        <v>147</v>
      </c>
      <c r="AT1158" s="1" t="s">
        <v>123</v>
      </c>
      <c r="AU1158" s="1" t="s">
        <v>115</v>
      </c>
      <c r="AW1158" s="1" t="s">
        <v>148</v>
      </c>
      <c r="AX1158" s="1" t="s">
        <v>148</v>
      </c>
      <c r="AY1158" s="1" t="s">
        <v>148</v>
      </c>
      <c r="AZ1158" s="1" t="s">
        <v>148</v>
      </c>
      <c r="BA1158" s="1" t="s">
        <v>148</v>
      </c>
      <c r="BG1158" s="1" t="s">
        <v>149</v>
      </c>
      <c r="BL1158" s="1" t="s">
        <v>118</v>
      </c>
      <c r="BN1158" s="1" t="s">
        <v>157</v>
      </c>
      <c r="BX1158" s="1" t="s">
        <v>178</v>
      </c>
      <c r="CE1158" s="1" t="s">
        <v>118</v>
      </c>
      <c r="CG1158" s="1" t="s">
        <v>150</v>
      </c>
    </row>
    <row r="1159" spans="1:86">
      <c r="A1159" s="1" t="s">
        <v>84</v>
      </c>
      <c r="B1159" s="1" t="s">
        <v>85</v>
      </c>
      <c r="D1159" s="1" t="s">
        <v>2897</v>
      </c>
      <c r="E1159" s="1" t="s">
        <v>2898</v>
      </c>
      <c r="G1159" s="1" t="s">
        <v>88</v>
      </c>
      <c r="I1159" s="1" t="s">
        <v>721</v>
      </c>
      <c r="K1159" s="1" t="s">
        <v>462</v>
      </c>
      <c r="L1159" s="1" t="s">
        <v>85</v>
      </c>
      <c r="M1159" s="1" t="s">
        <v>200</v>
      </c>
      <c r="N1159" s="1" t="s">
        <v>92</v>
      </c>
      <c r="P1159" s="1" t="s">
        <v>2899</v>
      </c>
      <c r="Q1159" s="1" t="str">
        <f t="shared" si="18"/>
        <v>20200507</v>
      </c>
      <c r="R1159" s="1" t="s">
        <v>94</v>
      </c>
      <c r="S1159" s="1" t="s">
        <v>95</v>
      </c>
      <c r="T1159" s="1" t="s">
        <v>96</v>
      </c>
      <c r="W1159" s="1" t="s">
        <v>225</v>
      </c>
      <c r="X1159" s="1" t="s">
        <v>226</v>
      </c>
      <c r="Y1159" s="1" t="s">
        <v>99</v>
      </c>
      <c r="AI1159" s="2">
        <v>44205</v>
      </c>
      <c r="AT1159" s="1" t="s">
        <v>178</v>
      </c>
      <c r="AU1159" s="1" t="s">
        <v>177</v>
      </c>
      <c r="AX1159" s="1" t="s">
        <v>115</v>
      </c>
      <c r="AY1159" s="1" t="s">
        <v>148</v>
      </c>
      <c r="BL1159" s="1" t="s">
        <v>135</v>
      </c>
      <c r="BN1159" s="1" t="s">
        <v>121</v>
      </c>
      <c r="BX1159" s="1" t="s">
        <v>119</v>
      </c>
      <c r="CE1159" s="1" t="s">
        <v>120</v>
      </c>
      <c r="CG1159" s="1" t="s">
        <v>101</v>
      </c>
    </row>
    <row r="1160" spans="1:86">
      <c r="A1160" s="1" t="s">
        <v>84</v>
      </c>
      <c r="B1160" s="1" t="s">
        <v>85</v>
      </c>
      <c r="D1160" s="1" t="s">
        <v>2900</v>
      </c>
      <c r="E1160" s="1" t="s">
        <v>2901</v>
      </c>
      <c r="G1160" s="1" t="s">
        <v>88</v>
      </c>
      <c r="I1160" s="1" t="s">
        <v>660</v>
      </c>
      <c r="K1160" s="1" t="s">
        <v>216</v>
      </c>
      <c r="L1160" s="1" t="s">
        <v>85</v>
      </c>
      <c r="M1160" s="1" t="s">
        <v>200</v>
      </c>
      <c r="N1160" s="1" t="s">
        <v>92</v>
      </c>
      <c r="P1160" s="1" t="s">
        <v>2902</v>
      </c>
      <c r="Q1160" s="1" t="str">
        <f t="shared" si="18"/>
        <v>20200507</v>
      </c>
      <c r="R1160" s="1" t="s">
        <v>94</v>
      </c>
      <c r="S1160" s="1" t="s">
        <v>95</v>
      </c>
      <c r="T1160" s="1" t="s">
        <v>96</v>
      </c>
      <c r="W1160" s="1" t="s">
        <v>912</v>
      </c>
      <c r="X1160" s="1" t="s">
        <v>913</v>
      </c>
      <c r="Y1160" s="1" t="s">
        <v>99</v>
      </c>
      <c r="AI1160" s="2">
        <v>44205</v>
      </c>
      <c r="AK1160" s="1" t="s">
        <v>146</v>
      </c>
      <c r="AQ1160" s="1" t="s">
        <v>101</v>
      </c>
      <c r="AT1160" s="1" t="s">
        <v>121</v>
      </c>
      <c r="AU1160" s="1" t="s">
        <v>177</v>
      </c>
      <c r="AX1160" s="1" t="s">
        <v>121</v>
      </c>
      <c r="BC1160" s="1" t="s">
        <v>135</v>
      </c>
      <c r="BL1160" s="1" t="s">
        <v>146</v>
      </c>
      <c r="BN1160" s="1" t="s">
        <v>121</v>
      </c>
      <c r="BP1160" s="1" t="s">
        <v>150</v>
      </c>
      <c r="BX1160" s="1" t="s">
        <v>240</v>
      </c>
      <c r="CE1160" s="1" t="s">
        <v>120</v>
      </c>
      <c r="CG1160" s="1" t="s">
        <v>101</v>
      </c>
    </row>
    <row r="1161" spans="1:86">
      <c r="A1161" s="1" t="s">
        <v>84</v>
      </c>
      <c r="B1161" s="1" t="s">
        <v>85</v>
      </c>
      <c r="D1161" s="1" t="s">
        <v>2894</v>
      </c>
      <c r="E1161" s="1" t="s">
        <v>1552</v>
      </c>
      <c r="G1161" s="1" t="s">
        <v>126</v>
      </c>
      <c r="I1161" s="1" t="s">
        <v>165</v>
      </c>
      <c r="K1161" s="1" t="s">
        <v>625</v>
      </c>
      <c r="L1161" s="1" t="s">
        <v>85</v>
      </c>
      <c r="M1161" s="1" t="s">
        <v>200</v>
      </c>
      <c r="N1161" s="1" t="s">
        <v>92</v>
      </c>
      <c r="P1161" s="1" t="s">
        <v>2903</v>
      </c>
      <c r="Q1161" s="1" t="str">
        <f t="shared" si="18"/>
        <v>20200507</v>
      </c>
      <c r="R1161" s="1" t="s">
        <v>94</v>
      </c>
      <c r="S1161" s="1" t="s">
        <v>95</v>
      </c>
      <c r="T1161" s="1" t="s">
        <v>96</v>
      </c>
      <c r="W1161" s="1" t="s">
        <v>175</v>
      </c>
      <c r="X1161" s="1" t="s">
        <v>176</v>
      </c>
      <c r="Y1161" s="1" t="s">
        <v>99</v>
      </c>
      <c r="AI1161" s="2">
        <v>44205</v>
      </c>
      <c r="AK1161" s="1" t="s">
        <v>146</v>
      </c>
      <c r="AQ1161" s="1" t="s">
        <v>157</v>
      </c>
      <c r="AT1161" s="1" t="s">
        <v>178</v>
      </c>
      <c r="AU1161" s="1" t="s">
        <v>115</v>
      </c>
      <c r="AX1161" s="1" t="s">
        <v>178</v>
      </c>
      <c r="BC1161" s="1" t="s">
        <v>135</v>
      </c>
      <c r="BE1161" s="1" t="s">
        <v>120</v>
      </c>
      <c r="BL1161" s="1" t="s">
        <v>118</v>
      </c>
      <c r="BN1161" s="1" t="s">
        <v>149</v>
      </c>
      <c r="BP1161" s="1" t="s">
        <v>135</v>
      </c>
      <c r="CD1161" s="1" t="s">
        <v>317</v>
      </c>
      <c r="CE1161" s="1" t="s">
        <v>157</v>
      </c>
      <c r="CF1161" s="1" t="s">
        <v>101</v>
      </c>
    </row>
    <row r="1162" spans="1:86">
      <c r="A1162" s="1" t="s">
        <v>84</v>
      </c>
      <c r="B1162" s="1" t="s">
        <v>85</v>
      </c>
      <c r="D1162" s="1" t="s">
        <v>2889</v>
      </c>
      <c r="E1162" s="1" t="s">
        <v>2890</v>
      </c>
      <c r="G1162" s="1" t="s">
        <v>88</v>
      </c>
      <c r="I1162" s="1" t="s">
        <v>355</v>
      </c>
      <c r="K1162" s="1" t="s">
        <v>625</v>
      </c>
      <c r="L1162" s="1" t="s">
        <v>85</v>
      </c>
      <c r="M1162" s="1" t="s">
        <v>200</v>
      </c>
      <c r="N1162" s="1" t="s">
        <v>92</v>
      </c>
      <c r="P1162" s="1" t="s">
        <v>2904</v>
      </c>
      <c r="Q1162" s="1" t="str">
        <f t="shared" si="18"/>
        <v>20200507</v>
      </c>
      <c r="R1162" s="1" t="s">
        <v>94</v>
      </c>
      <c r="S1162" s="1" t="s">
        <v>95</v>
      </c>
      <c r="T1162" s="1" t="s">
        <v>96</v>
      </c>
      <c r="W1162" s="1" t="s">
        <v>175</v>
      </c>
      <c r="X1162" s="1" t="s">
        <v>176</v>
      </c>
      <c r="Y1162" s="1" t="s">
        <v>99</v>
      </c>
      <c r="AI1162" s="2">
        <v>44205</v>
      </c>
      <c r="AK1162" s="1" t="s">
        <v>146</v>
      </c>
      <c r="AQ1162" s="1" t="s">
        <v>178</v>
      </c>
      <c r="AT1162" s="1" t="s">
        <v>178</v>
      </c>
      <c r="AU1162" s="1" t="s">
        <v>115</v>
      </c>
      <c r="AX1162" s="1" t="s">
        <v>115</v>
      </c>
      <c r="BC1162" s="1" t="s">
        <v>135</v>
      </c>
      <c r="BE1162" s="1" t="s">
        <v>120</v>
      </c>
      <c r="BL1162" s="1" t="s">
        <v>118</v>
      </c>
      <c r="BN1162" s="1" t="s">
        <v>118</v>
      </c>
      <c r="BP1162" s="1" t="s">
        <v>135</v>
      </c>
      <c r="CD1162" s="1" t="s">
        <v>240</v>
      </c>
      <c r="CE1162" s="1" t="s">
        <v>116</v>
      </c>
      <c r="CF1162" s="1" t="s">
        <v>101</v>
      </c>
    </row>
    <row r="1163" spans="1:86">
      <c r="A1163" s="1" t="s">
        <v>84</v>
      </c>
      <c r="B1163" s="1" t="s">
        <v>85</v>
      </c>
      <c r="D1163" s="1" t="s">
        <v>2892</v>
      </c>
      <c r="E1163" s="1" t="s">
        <v>1061</v>
      </c>
      <c r="G1163" s="1" t="s">
        <v>126</v>
      </c>
      <c r="I1163" s="1" t="s">
        <v>604</v>
      </c>
      <c r="K1163" s="1" t="s">
        <v>625</v>
      </c>
      <c r="L1163" s="1" t="s">
        <v>85</v>
      </c>
      <c r="M1163" s="1" t="s">
        <v>200</v>
      </c>
      <c r="N1163" s="1" t="s">
        <v>92</v>
      </c>
      <c r="P1163" s="1" t="s">
        <v>2905</v>
      </c>
      <c r="Q1163" s="1" t="str">
        <f t="shared" si="18"/>
        <v>20200507</v>
      </c>
      <c r="R1163" s="1" t="s">
        <v>94</v>
      </c>
      <c r="S1163" s="1" t="s">
        <v>95</v>
      </c>
      <c r="T1163" s="1" t="s">
        <v>96</v>
      </c>
      <c r="W1163" s="1" t="s">
        <v>175</v>
      </c>
      <c r="X1163" s="1" t="s">
        <v>176</v>
      </c>
      <c r="Y1163" s="1" t="s">
        <v>99</v>
      </c>
      <c r="AI1163" s="2">
        <v>44205</v>
      </c>
      <c r="AK1163" s="1" t="s">
        <v>146</v>
      </c>
      <c r="AQ1163" s="1" t="s">
        <v>115</v>
      </c>
      <c r="AT1163" s="1" t="s">
        <v>157</v>
      </c>
      <c r="AU1163" s="1" t="s">
        <v>177</v>
      </c>
      <c r="AX1163" s="1" t="s">
        <v>119</v>
      </c>
      <c r="BC1163" s="1" t="s">
        <v>135</v>
      </c>
      <c r="BE1163" s="1" t="s">
        <v>120</v>
      </c>
      <c r="BL1163" s="1" t="s">
        <v>123</v>
      </c>
      <c r="BN1163" s="1" t="s">
        <v>149</v>
      </c>
      <c r="BP1163" s="1" t="s">
        <v>135</v>
      </c>
      <c r="BX1163" s="1" t="s">
        <v>115</v>
      </c>
      <c r="CD1163" s="1" t="s">
        <v>119</v>
      </c>
      <c r="CE1163" s="1" t="s">
        <v>116</v>
      </c>
      <c r="CF1163" s="1" t="s">
        <v>101</v>
      </c>
    </row>
    <row r="1164" spans="1:86">
      <c r="A1164" s="1" t="s">
        <v>84</v>
      </c>
      <c r="B1164" s="1" t="s">
        <v>85</v>
      </c>
      <c r="D1164" s="1" t="s">
        <v>2906</v>
      </c>
      <c r="E1164" s="1" t="s">
        <v>2907</v>
      </c>
      <c r="G1164" s="1" t="s">
        <v>126</v>
      </c>
      <c r="I1164" s="1" t="s">
        <v>841</v>
      </c>
      <c r="K1164" s="1" t="s">
        <v>959</v>
      </c>
      <c r="L1164" s="1" t="s">
        <v>85</v>
      </c>
      <c r="M1164" s="1" t="s">
        <v>107</v>
      </c>
      <c r="N1164" s="1" t="s">
        <v>107</v>
      </c>
      <c r="P1164" s="1" t="s">
        <v>2908</v>
      </c>
      <c r="Q1164" s="1" t="str">
        <f t="shared" si="18"/>
        <v>20200507</v>
      </c>
      <c r="R1164" s="1" t="s">
        <v>141</v>
      </c>
      <c r="S1164" s="1" t="s">
        <v>142</v>
      </c>
      <c r="T1164" s="1" t="s">
        <v>143</v>
      </c>
      <c r="W1164" s="1" t="s">
        <v>202</v>
      </c>
      <c r="X1164" s="1" t="s">
        <v>203</v>
      </c>
      <c r="Y1164" s="1" t="s">
        <v>114</v>
      </c>
      <c r="AI1164" s="2">
        <v>44205</v>
      </c>
      <c r="AV1164" s="1" t="s">
        <v>101</v>
      </c>
      <c r="BB1164" s="1" t="s">
        <v>204</v>
      </c>
      <c r="BH1164" s="1" t="s">
        <v>212</v>
      </c>
      <c r="BN1164" s="1" t="s">
        <v>116</v>
      </c>
      <c r="BW1164" s="1" t="s">
        <v>121</v>
      </c>
      <c r="BY1164" s="1" t="s">
        <v>789</v>
      </c>
      <c r="CC1164" s="1" t="s">
        <v>205</v>
      </c>
      <c r="CG1164" s="1" t="s">
        <v>120</v>
      </c>
      <c r="CH1164" s="1" t="s">
        <v>101</v>
      </c>
    </row>
    <row r="1165" spans="1:86">
      <c r="A1165" s="1" t="s">
        <v>84</v>
      </c>
      <c r="B1165" s="1" t="s">
        <v>85</v>
      </c>
      <c r="D1165" s="1" t="s">
        <v>2801</v>
      </c>
      <c r="E1165" s="1" t="s">
        <v>2802</v>
      </c>
      <c r="G1165" s="1" t="s">
        <v>126</v>
      </c>
      <c r="I1165" s="1" t="s">
        <v>215</v>
      </c>
      <c r="K1165" s="1" t="s">
        <v>166</v>
      </c>
      <c r="L1165" s="1" t="s">
        <v>85</v>
      </c>
      <c r="M1165" s="1" t="s">
        <v>167</v>
      </c>
      <c r="N1165" s="1" t="s">
        <v>167</v>
      </c>
      <c r="P1165" s="1" t="s">
        <v>2909</v>
      </c>
      <c r="Q1165" s="1" t="str">
        <f t="shared" si="18"/>
        <v>20200507</v>
      </c>
      <c r="R1165" s="1" t="s">
        <v>94</v>
      </c>
      <c r="S1165" s="1" t="s">
        <v>95</v>
      </c>
      <c r="T1165" s="1" t="s">
        <v>96</v>
      </c>
      <c r="W1165" s="1" t="s">
        <v>144</v>
      </c>
      <c r="X1165" s="1" t="s">
        <v>145</v>
      </c>
      <c r="Y1165" s="1" t="s">
        <v>99</v>
      </c>
      <c r="AD1165" s="1" t="s">
        <v>114</v>
      </c>
      <c r="AI1165" s="2">
        <v>44205</v>
      </c>
      <c r="AK1165" s="1" t="s">
        <v>146</v>
      </c>
      <c r="AM1165" s="1" t="s">
        <v>157</v>
      </c>
      <c r="AT1165" s="1" t="s">
        <v>115</v>
      </c>
      <c r="AU1165" s="1" t="s">
        <v>177</v>
      </c>
      <c r="AW1165" s="1" t="s">
        <v>115</v>
      </c>
      <c r="AX1165" s="1" t="s">
        <v>178</v>
      </c>
      <c r="AY1165" s="1" t="s">
        <v>148</v>
      </c>
      <c r="AZ1165" s="1" t="s">
        <v>148</v>
      </c>
      <c r="BA1165" s="1" t="s">
        <v>148</v>
      </c>
      <c r="BG1165" s="1" t="s">
        <v>121</v>
      </c>
      <c r="BL1165" s="1" t="s">
        <v>135</v>
      </c>
      <c r="BN1165" s="1" t="s">
        <v>116</v>
      </c>
      <c r="BX1165" s="1" t="s">
        <v>204</v>
      </c>
      <c r="CE1165" s="1" t="s">
        <v>120</v>
      </c>
      <c r="CG1165" s="1" t="s">
        <v>150</v>
      </c>
    </row>
    <row r="1166" spans="1:86">
      <c r="A1166" s="1" t="s">
        <v>84</v>
      </c>
      <c r="B1166" s="1" t="s">
        <v>85</v>
      </c>
      <c r="D1166" s="1" t="s">
        <v>2910</v>
      </c>
      <c r="E1166" s="1" t="s">
        <v>2911</v>
      </c>
      <c r="G1166" s="1" t="s">
        <v>88</v>
      </c>
      <c r="I1166" s="1" t="s">
        <v>234</v>
      </c>
      <c r="K1166" s="1" t="s">
        <v>318</v>
      </c>
      <c r="L1166" s="1" t="s">
        <v>85</v>
      </c>
      <c r="M1166" s="1" t="s">
        <v>107</v>
      </c>
      <c r="N1166" s="1" t="s">
        <v>107</v>
      </c>
      <c r="P1166" s="1" t="s">
        <v>2912</v>
      </c>
      <c r="Q1166" s="1" t="str">
        <f t="shared" si="18"/>
        <v>20200507</v>
      </c>
      <c r="R1166" s="1" t="s">
        <v>320</v>
      </c>
      <c r="S1166" s="1" t="s">
        <v>321</v>
      </c>
      <c r="T1166" s="1" t="s">
        <v>322</v>
      </c>
      <c r="W1166" s="1" t="s">
        <v>144</v>
      </c>
      <c r="X1166" s="1" t="s">
        <v>145</v>
      </c>
      <c r="Y1166" s="1" t="s">
        <v>99</v>
      </c>
      <c r="AD1166" s="1" t="s">
        <v>114</v>
      </c>
      <c r="AI1166" s="2">
        <v>44205</v>
      </c>
      <c r="AK1166" s="1" t="s">
        <v>146</v>
      </c>
      <c r="AM1166" s="1" t="s">
        <v>157</v>
      </c>
      <c r="AT1166" s="1" t="s">
        <v>115</v>
      </c>
      <c r="AU1166" s="1" t="s">
        <v>177</v>
      </c>
      <c r="AW1166" s="1" t="s">
        <v>204</v>
      </c>
      <c r="AX1166" s="1" t="s">
        <v>178</v>
      </c>
      <c r="AY1166" s="1" t="s">
        <v>148</v>
      </c>
      <c r="AZ1166" s="1" t="s">
        <v>148</v>
      </c>
      <c r="BA1166" s="1" t="s">
        <v>148</v>
      </c>
      <c r="BG1166" s="1" t="s">
        <v>121</v>
      </c>
      <c r="BL1166" s="1" t="s">
        <v>135</v>
      </c>
      <c r="BN1166" s="1" t="s">
        <v>116</v>
      </c>
      <c r="BX1166" s="1" t="s">
        <v>204</v>
      </c>
      <c r="CE1166" s="1" t="s">
        <v>120</v>
      </c>
      <c r="CG1166" s="1" t="s">
        <v>150</v>
      </c>
    </row>
    <row r="1167" spans="1:86">
      <c r="A1167" s="1" t="s">
        <v>84</v>
      </c>
      <c r="B1167" s="1" t="s">
        <v>85</v>
      </c>
      <c r="D1167" s="1" t="s">
        <v>2910</v>
      </c>
      <c r="E1167" s="1" t="s">
        <v>2911</v>
      </c>
      <c r="G1167" s="1" t="s">
        <v>88</v>
      </c>
      <c r="I1167" s="1" t="s">
        <v>234</v>
      </c>
      <c r="K1167" s="1" t="s">
        <v>318</v>
      </c>
      <c r="L1167" s="1" t="s">
        <v>85</v>
      </c>
      <c r="M1167" s="1" t="s">
        <v>107</v>
      </c>
      <c r="N1167" s="1" t="s">
        <v>107</v>
      </c>
      <c r="P1167" s="1" t="s">
        <v>2913</v>
      </c>
      <c r="Q1167" s="1" t="str">
        <f t="shared" si="18"/>
        <v>20200507</v>
      </c>
      <c r="R1167" s="1" t="s">
        <v>320</v>
      </c>
      <c r="S1167" s="1" t="s">
        <v>321</v>
      </c>
      <c r="T1167" s="1" t="s">
        <v>322</v>
      </c>
      <c r="W1167" s="1" t="s">
        <v>144</v>
      </c>
      <c r="X1167" s="1" t="s">
        <v>145</v>
      </c>
      <c r="Y1167" s="1" t="s">
        <v>99</v>
      </c>
      <c r="AD1167" s="1" t="s">
        <v>114</v>
      </c>
      <c r="AI1167" s="2">
        <v>44205</v>
      </c>
      <c r="AK1167" s="1" t="s">
        <v>146</v>
      </c>
      <c r="AM1167" s="1" t="s">
        <v>157</v>
      </c>
      <c r="AT1167" s="1" t="s">
        <v>115</v>
      </c>
      <c r="AU1167" s="1" t="s">
        <v>177</v>
      </c>
      <c r="AW1167" s="1" t="s">
        <v>204</v>
      </c>
      <c r="AX1167" s="1" t="s">
        <v>178</v>
      </c>
      <c r="AY1167" s="1" t="s">
        <v>148</v>
      </c>
      <c r="AZ1167" s="1" t="s">
        <v>148</v>
      </c>
      <c r="BA1167" s="1" t="s">
        <v>148</v>
      </c>
      <c r="BG1167" s="1" t="s">
        <v>121</v>
      </c>
      <c r="BL1167" s="1" t="s">
        <v>135</v>
      </c>
      <c r="BN1167" s="1" t="s">
        <v>116</v>
      </c>
      <c r="BX1167" s="1" t="s">
        <v>204</v>
      </c>
      <c r="CE1167" s="1" t="s">
        <v>120</v>
      </c>
      <c r="CG1167" s="1" t="s">
        <v>150</v>
      </c>
    </row>
    <row r="1168" spans="1:86">
      <c r="A1168" s="1" t="s">
        <v>84</v>
      </c>
      <c r="B1168" s="1" t="s">
        <v>85</v>
      </c>
      <c r="D1168" s="1" t="s">
        <v>2914</v>
      </c>
      <c r="E1168" s="1" t="s">
        <v>2915</v>
      </c>
      <c r="G1168" s="1" t="s">
        <v>88</v>
      </c>
      <c r="I1168" s="1" t="s">
        <v>930</v>
      </c>
      <c r="K1168" s="1" t="s">
        <v>166</v>
      </c>
      <c r="L1168" s="1" t="s">
        <v>85</v>
      </c>
      <c r="M1168" s="1" t="s">
        <v>167</v>
      </c>
      <c r="N1168" s="1" t="s">
        <v>167</v>
      </c>
      <c r="P1168" s="1" t="s">
        <v>2916</v>
      </c>
      <c r="Q1168" s="1" t="str">
        <f t="shared" si="18"/>
        <v>20200507</v>
      </c>
      <c r="R1168" s="1" t="s">
        <v>94</v>
      </c>
      <c r="S1168" s="1" t="s">
        <v>95</v>
      </c>
      <c r="T1168" s="1" t="s">
        <v>96</v>
      </c>
      <c r="W1168" s="1" t="s">
        <v>218</v>
      </c>
      <c r="X1168" s="1" t="s">
        <v>219</v>
      </c>
      <c r="Y1168" s="1" t="s">
        <v>99</v>
      </c>
      <c r="AD1168" s="1" t="s">
        <v>99</v>
      </c>
      <c r="AI1168" s="2">
        <v>44205</v>
      </c>
      <c r="AK1168" s="1" t="s">
        <v>146</v>
      </c>
      <c r="AM1168" s="1" t="s">
        <v>178</v>
      </c>
      <c r="AT1168" s="1" t="s">
        <v>121</v>
      </c>
      <c r="AU1168" s="1" t="s">
        <v>177</v>
      </c>
      <c r="AW1168" s="1" t="s">
        <v>119</v>
      </c>
      <c r="AX1168" s="1" t="s">
        <v>100</v>
      </c>
      <c r="AY1168" s="1" t="s">
        <v>135</v>
      </c>
      <c r="AZ1168" s="1" t="s">
        <v>115</v>
      </c>
      <c r="BA1168" s="1" t="s">
        <v>115</v>
      </c>
      <c r="BG1168" s="1" t="s">
        <v>121</v>
      </c>
      <c r="BL1168" s="1" t="s">
        <v>135</v>
      </c>
      <c r="BN1168" s="1" t="s">
        <v>100</v>
      </c>
      <c r="BX1168" s="1" t="s">
        <v>115</v>
      </c>
      <c r="CG1168" s="1" t="s">
        <v>101</v>
      </c>
    </row>
    <row r="1169" spans="1:86">
      <c r="A1169" s="1" t="s">
        <v>84</v>
      </c>
      <c r="B1169" s="1" t="s">
        <v>85</v>
      </c>
      <c r="D1169" s="1" t="s">
        <v>2917</v>
      </c>
      <c r="E1169" s="1" t="s">
        <v>2918</v>
      </c>
      <c r="G1169" s="1" t="s">
        <v>88</v>
      </c>
      <c r="I1169" s="1" t="s">
        <v>620</v>
      </c>
      <c r="K1169" s="1" t="s">
        <v>182</v>
      </c>
      <c r="L1169" s="1" t="s">
        <v>85</v>
      </c>
      <c r="M1169" s="1" t="s">
        <v>106</v>
      </c>
      <c r="N1169" s="1" t="s">
        <v>92</v>
      </c>
      <c r="P1169" s="1" t="s">
        <v>2919</v>
      </c>
      <c r="Q1169" s="1" t="str">
        <f t="shared" si="18"/>
        <v>20200507</v>
      </c>
      <c r="R1169" s="1" t="s">
        <v>130</v>
      </c>
      <c r="S1169" s="1" t="s">
        <v>131</v>
      </c>
      <c r="T1169" s="1" t="s">
        <v>132</v>
      </c>
      <c r="W1169" s="1" t="s">
        <v>257</v>
      </c>
      <c r="X1169" s="1" t="s">
        <v>258</v>
      </c>
      <c r="Y1169" s="1" t="s">
        <v>114</v>
      </c>
      <c r="AI1169" s="2">
        <v>44205</v>
      </c>
      <c r="BD1169" s="1" t="s">
        <v>100</v>
      </c>
      <c r="BH1169" s="1" t="s">
        <v>116</v>
      </c>
      <c r="BJ1169" s="1" t="s">
        <v>150</v>
      </c>
      <c r="BN1169" s="1" t="s">
        <v>116</v>
      </c>
      <c r="BO1169" s="1" t="s">
        <v>123</v>
      </c>
      <c r="BQ1169" s="1" t="s">
        <v>211</v>
      </c>
      <c r="BS1169" s="1" t="s">
        <v>157</v>
      </c>
      <c r="BV1169" s="1" t="s">
        <v>205</v>
      </c>
      <c r="BW1169" s="1" t="s">
        <v>212</v>
      </c>
      <c r="BZ1169" s="1" t="s">
        <v>120</v>
      </c>
      <c r="CB1169" s="1" t="s">
        <v>123</v>
      </c>
      <c r="CE1169" s="1" t="s">
        <v>121</v>
      </c>
      <c r="CG1169" s="1" t="s">
        <v>150</v>
      </c>
      <c r="CH1169" s="1" t="s">
        <v>118</v>
      </c>
    </row>
    <row r="1170" spans="1:86">
      <c r="A1170" s="1" t="s">
        <v>84</v>
      </c>
      <c r="B1170" s="1" t="s">
        <v>85</v>
      </c>
      <c r="D1170" s="1" t="s">
        <v>2920</v>
      </c>
      <c r="E1170" s="1" t="s">
        <v>2921</v>
      </c>
      <c r="G1170" s="1" t="s">
        <v>126</v>
      </c>
      <c r="I1170" s="1" t="s">
        <v>432</v>
      </c>
      <c r="K1170" s="1" t="s">
        <v>685</v>
      </c>
      <c r="L1170" s="1" t="s">
        <v>85</v>
      </c>
      <c r="M1170" s="1" t="s">
        <v>155</v>
      </c>
      <c r="N1170" s="1" t="s">
        <v>92</v>
      </c>
      <c r="P1170" s="1" t="s">
        <v>2922</v>
      </c>
      <c r="Q1170" s="1" t="str">
        <f t="shared" si="18"/>
        <v>20200507</v>
      </c>
      <c r="S1170" s="1" t="s">
        <v>191</v>
      </c>
      <c r="T1170" s="1" t="s">
        <v>192</v>
      </c>
      <c r="W1170" s="1" t="s">
        <v>687</v>
      </c>
      <c r="X1170" s="1" t="s">
        <v>688</v>
      </c>
      <c r="Y1170" s="1" t="s">
        <v>114</v>
      </c>
      <c r="AI1170" s="2">
        <v>44205</v>
      </c>
      <c r="BD1170" s="1" t="s">
        <v>149</v>
      </c>
      <c r="BH1170" s="1" t="s">
        <v>135</v>
      </c>
      <c r="BJ1170" s="1" t="s">
        <v>120</v>
      </c>
      <c r="BN1170" s="1" t="s">
        <v>149</v>
      </c>
      <c r="BO1170" s="1" t="s">
        <v>123</v>
      </c>
      <c r="BQ1170" s="1" t="s">
        <v>117</v>
      </c>
      <c r="BS1170" s="1" t="s">
        <v>135</v>
      </c>
      <c r="BV1170" s="1" t="s">
        <v>135</v>
      </c>
      <c r="BW1170" s="1" t="s">
        <v>195</v>
      </c>
      <c r="BZ1170" s="1" t="s">
        <v>120</v>
      </c>
      <c r="CB1170" s="1" t="s">
        <v>118</v>
      </c>
      <c r="CE1170" s="1" t="s">
        <v>121</v>
      </c>
      <c r="CG1170" s="1" t="s">
        <v>120</v>
      </c>
      <c r="CH1170" s="1" t="s">
        <v>120</v>
      </c>
    </row>
    <row r="1171" spans="1:86">
      <c r="A1171" s="1" t="s">
        <v>84</v>
      </c>
      <c r="B1171" s="1" t="s">
        <v>85</v>
      </c>
      <c r="D1171" s="1" t="s">
        <v>2920</v>
      </c>
      <c r="E1171" s="1" t="s">
        <v>2921</v>
      </c>
      <c r="G1171" s="1" t="s">
        <v>126</v>
      </c>
      <c r="I1171" s="1" t="s">
        <v>432</v>
      </c>
      <c r="K1171" s="1" t="s">
        <v>685</v>
      </c>
      <c r="L1171" s="1" t="s">
        <v>85</v>
      </c>
      <c r="M1171" s="1" t="s">
        <v>155</v>
      </c>
      <c r="N1171" s="1" t="s">
        <v>92</v>
      </c>
      <c r="P1171" s="1" t="s">
        <v>2923</v>
      </c>
      <c r="Q1171" s="1" t="str">
        <f t="shared" si="18"/>
        <v>20200507</v>
      </c>
      <c r="S1171" s="1" t="s">
        <v>191</v>
      </c>
      <c r="T1171" s="1" t="s">
        <v>192</v>
      </c>
      <c r="W1171" s="1" t="s">
        <v>687</v>
      </c>
      <c r="X1171" s="1" t="s">
        <v>688</v>
      </c>
      <c r="Y1171" s="1" t="s">
        <v>114</v>
      </c>
      <c r="AI1171" s="2">
        <v>44205</v>
      </c>
      <c r="BD1171" s="1" t="s">
        <v>149</v>
      </c>
      <c r="BH1171" s="1" t="s">
        <v>135</v>
      </c>
      <c r="BJ1171" s="1" t="s">
        <v>120</v>
      </c>
      <c r="BN1171" s="1" t="s">
        <v>149</v>
      </c>
      <c r="BO1171" s="1" t="s">
        <v>123</v>
      </c>
      <c r="BQ1171" s="1" t="s">
        <v>117</v>
      </c>
      <c r="BS1171" s="1" t="s">
        <v>135</v>
      </c>
      <c r="BV1171" s="1" t="s">
        <v>135</v>
      </c>
      <c r="BW1171" s="1" t="s">
        <v>195</v>
      </c>
      <c r="BZ1171" s="1" t="s">
        <v>120</v>
      </c>
      <c r="CB1171" s="1" t="s">
        <v>118</v>
      </c>
      <c r="CE1171" s="1" t="s">
        <v>121</v>
      </c>
      <c r="CG1171" s="1" t="s">
        <v>120</v>
      </c>
      <c r="CH1171" s="1" t="s">
        <v>120</v>
      </c>
    </row>
    <row r="1172" spans="1:86">
      <c r="A1172" s="1" t="s">
        <v>84</v>
      </c>
      <c r="B1172" s="1" t="s">
        <v>85</v>
      </c>
      <c r="D1172" s="1" t="s">
        <v>2924</v>
      </c>
      <c r="E1172" s="1" t="s">
        <v>2925</v>
      </c>
      <c r="G1172" s="1" t="s">
        <v>88</v>
      </c>
      <c r="I1172" s="1" t="s">
        <v>2926</v>
      </c>
      <c r="K1172" s="1" t="s">
        <v>462</v>
      </c>
      <c r="L1172" s="1" t="s">
        <v>85</v>
      </c>
      <c r="M1172" s="1" t="s">
        <v>200</v>
      </c>
      <c r="N1172" s="1" t="s">
        <v>92</v>
      </c>
      <c r="P1172" s="1" t="s">
        <v>2927</v>
      </c>
      <c r="Q1172" s="1" t="str">
        <f t="shared" si="18"/>
        <v>20200507</v>
      </c>
      <c r="R1172" s="1" t="s">
        <v>244</v>
      </c>
      <c r="S1172" s="1" t="s">
        <v>245</v>
      </c>
      <c r="T1172" s="1" t="s">
        <v>89</v>
      </c>
      <c r="W1172" s="1" t="s">
        <v>1003</v>
      </c>
      <c r="X1172" s="1" t="s">
        <v>1004</v>
      </c>
      <c r="Y1172" s="1" t="s">
        <v>114</v>
      </c>
      <c r="AI1172" s="2">
        <v>44205</v>
      </c>
      <c r="AV1172" s="1" t="s">
        <v>101</v>
      </c>
      <c r="BB1172" s="1" t="s">
        <v>204</v>
      </c>
      <c r="BH1172" s="1" t="s">
        <v>212</v>
      </c>
      <c r="BN1172" s="1" t="s">
        <v>116</v>
      </c>
      <c r="BW1172" s="1" t="s">
        <v>118</v>
      </c>
      <c r="BY1172" s="1" t="s">
        <v>101</v>
      </c>
      <c r="CC1172" s="1" t="s">
        <v>205</v>
      </c>
      <c r="CG1172" s="1" t="s">
        <v>205</v>
      </c>
      <c r="CH1172" s="1" t="s">
        <v>101</v>
      </c>
    </row>
    <row r="1173" spans="1:86">
      <c r="A1173" s="1" t="s">
        <v>84</v>
      </c>
      <c r="B1173" s="1" t="s">
        <v>85</v>
      </c>
      <c r="D1173" s="1" t="s">
        <v>2812</v>
      </c>
      <c r="E1173" s="1" t="s">
        <v>1861</v>
      </c>
      <c r="G1173" s="1" t="s">
        <v>88</v>
      </c>
      <c r="I1173" s="1" t="s">
        <v>181</v>
      </c>
      <c r="K1173" s="1" t="s">
        <v>362</v>
      </c>
      <c r="L1173" s="1" t="s">
        <v>85</v>
      </c>
      <c r="M1173" s="1" t="s">
        <v>200</v>
      </c>
      <c r="N1173" s="1" t="s">
        <v>92</v>
      </c>
      <c r="P1173" s="1" t="s">
        <v>2928</v>
      </c>
      <c r="Q1173" s="1" t="str">
        <f t="shared" si="18"/>
        <v>20200507</v>
      </c>
      <c r="R1173" s="1" t="s">
        <v>94</v>
      </c>
      <c r="S1173" s="1" t="s">
        <v>95</v>
      </c>
      <c r="T1173" s="1" t="s">
        <v>96</v>
      </c>
      <c r="W1173" s="1" t="s">
        <v>97</v>
      </c>
      <c r="X1173" s="1" t="s">
        <v>98</v>
      </c>
      <c r="Y1173" s="1" t="s">
        <v>99</v>
      </c>
      <c r="AI1173" s="2">
        <v>44205</v>
      </c>
      <c r="BN1173" s="1" t="s">
        <v>157</v>
      </c>
      <c r="BR1173" s="1" t="s">
        <v>841</v>
      </c>
      <c r="CG1173" s="1" t="s">
        <v>150</v>
      </c>
    </row>
    <row r="1174" spans="1:86">
      <c r="A1174" s="1" t="s">
        <v>84</v>
      </c>
      <c r="B1174" s="1" t="s">
        <v>85</v>
      </c>
      <c r="D1174" s="1" t="s">
        <v>2929</v>
      </c>
      <c r="E1174" s="1" t="s">
        <v>2930</v>
      </c>
      <c r="G1174" s="1" t="s">
        <v>126</v>
      </c>
      <c r="I1174" s="1" t="s">
        <v>285</v>
      </c>
      <c r="K1174" s="1" t="s">
        <v>161</v>
      </c>
      <c r="L1174" s="1" t="s">
        <v>85</v>
      </c>
      <c r="M1174" s="1" t="s">
        <v>107</v>
      </c>
      <c r="N1174" s="1" t="s">
        <v>107</v>
      </c>
      <c r="P1174" s="1" t="s">
        <v>2931</v>
      </c>
      <c r="Q1174" s="1" t="str">
        <f t="shared" si="18"/>
        <v>20200508</v>
      </c>
      <c r="R1174" s="1" t="s">
        <v>130</v>
      </c>
      <c r="S1174" s="1" t="s">
        <v>131</v>
      </c>
      <c r="T1174" s="1" t="s">
        <v>132</v>
      </c>
      <c r="W1174" s="1" t="s">
        <v>426</v>
      </c>
      <c r="X1174" s="1" t="s">
        <v>427</v>
      </c>
      <c r="Y1174" s="1" t="s">
        <v>428</v>
      </c>
      <c r="AI1174" s="2">
        <v>44205</v>
      </c>
    </row>
    <row r="1175" spans="1:86">
      <c r="A1175" s="1" t="s">
        <v>84</v>
      </c>
      <c r="B1175" s="1" t="s">
        <v>85</v>
      </c>
      <c r="D1175" s="1" t="s">
        <v>2932</v>
      </c>
      <c r="E1175" s="1" t="s">
        <v>2933</v>
      </c>
      <c r="G1175" s="1" t="s">
        <v>126</v>
      </c>
      <c r="I1175" s="1" t="s">
        <v>229</v>
      </c>
      <c r="K1175" s="1" t="s">
        <v>534</v>
      </c>
      <c r="L1175" s="1" t="s">
        <v>85</v>
      </c>
      <c r="M1175" s="1" t="s">
        <v>107</v>
      </c>
      <c r="N1175" s="1" t="s">
        <v>107</v>
      </c>
      <c r="P1175" s="1" t="s">
        <v>2934</v>
      </c>
      <c r="Q1175" s="1" t="str">
        <f t="shared" si="18"/>
        <v>20200508</v>
      </c>
      <c r="R1175" s="1" t="s">
        <v>141</v>
      </c>
      <c r="S1175" s="1" t="s">
        <v>142</v>
      </c>
      <c r="T1175" s="1" t="s">
        <v>143</v>
      </c>
      <c r="W1175" s="1" t="s">
        <v>392</v>
      </c>
      <c r="X1175" s="1" t="s">
        <v>393</v>
      </c>
      <c r="Y1175" s="1" t="s">
        <v>114</v>
      </c>
      <c r="AI1175" s="2">
        <v>44205</v>
      </c>
      <c r="AO1175" s="1" t="s">
        <v>146</v>
      </c>
      <c r="BH1175" s="1" t="s">
        <v>116</v>
      </c>
      <c r="BK1175" s="1" t="s">
        <v>117</v>
      </c>
      <c r="BN1175" s="1" t="s">
        <v>118</v>
      </c>
      <c r="BO1175" s="1" t="s">
        <v>123</v>
      </c>
      <c r="BW1175" s="1" t="s">
        <v>123</v>
      </c>
      <c r="CB1175" s="1" t="s">
        <v>120</v>
      </c>
      <c r="CE1175" s="1" t="s">
        <v>121</v>
      </c>
      <c r="CH1175" s="1" t="s">
        <v>118</v>
      </c>
    </row>
    <row r="1176" spans="1:86">
      <c r="A1176" s="1" t="s">
        <v>84</v>
      </c>
      <c r="B1176" s="1" t="s">
        <v>85</v>
      </c>
      <c r="D1176" s="1" t="s">
        <v>2935</v>
      </c>
      <c r="E1176" s="1" t="s">
        <v>2936</v>
      </c>
      <c r="G1176" s="1" t="s">
        <v>126</v>
      </c>
      <c r="I1176" s="1" t="s">
        <v>747</v>
      </c>
      <c r="K1176" s="1" t="s">
        <v>534</v>
      </c>
      <c r="L1176" s="1" t="s">
        <v>85</v>
      </c>
      <c r="M1176" s="1" t="s">
        <v>107</v>
      </c>
      <c r="N1176" s="1" t="s">
        <v>107</v>
      </c>
      <c r="P1176" s="1" t="s">
        <v>2937</v>
      </c>
      <c r="Q1176" s="1" t="str">
        <f t="shared" si="18"/>
        <v>20200508</v>
      </c>
      <c r="R1176" s="1" t="s">
        <v>141</v>
      </c>
      <c r="S1176" s="1" t="s">
        <v>142</v>
      </c>
      <c r="T1176" s="1" t="s">
        <v>143</v>
      </c>
      <c r="W1176" s="1" t="s">
        <v>144</v>
      </c>
      <c r="X1176" s="1" t="s">
        <v>145</v>
      </c>
      <c r="Y1176" s="1" t="s">
        <v>99</v>
      </c>
      <c r="AD1176" s="1" t="s">
        <v>114</v>
      </c>
      <c r="AI1176" s="2">
        <v>44205</v>
      </c>
      <c r="AK1176" s="1" t="s">
        <v>146</v>
      </c>
      <c r="AM1176" s="1" t="s">
        <v>157</v>
      </c>
      <c r="AT1176" s="1" t="s">
        <v>157</v>
      </c>
      <c r="AU1176" s="1" t="s">
        <v>177</v>
      </c>
      <c r="AW1176" s="1" t="s">
        <v>204</v>
      </c>
      <c r="AX1176" s="1" t="s">
        <v>178</v>
      </c>
      <c r="AY1176" s="1" t="s">
        <v>148</v>
      </c>
      <c r="AZ1176" s="1" t="s">
        <v>148</v>
      </c>
      <c r="BA1176" s="1" t="s">
        <v>148</v>
      </c>
      <c r="BG1176" s="1" t="s">
        <v>121</v>
      </c>
      <c r="BL1176" s="1" t="s">
        <v>135</v>
      </c>
      <c r="BN1176" s="1" t="s">
        <v>116</v>
      </c>
      <c r="BX1176" s="1" t="s">
        <v>204</v>
      </c>
      <c r="CE1176" s="1" t="s">
        <v>120</v>
      </c>
      <c r="CG1176" s="1" t="s">
        <v>150</v>
      </c>
    </row>
    <row r="1177" spans="1:86">
      <c r="A1177" s="1" t="s">
        <v>84</v>
      </c>
      <c r="B1177" s="1" t="s">
        <v>85</v>
      </c>
      <c r="D1177" s="1" t="s">
        <v>2938</v>
      </c>
      <c r="E1177" s="1" t="s">
        <v>2939</v>
      </c>
      <c r="G1177" s="1" t="s">
        <v>88</v>
      </c>
      <c r="I1177" s="1" t="s">
        <v>620</v>
      </c>
      <c r="K1177" s="1" t="s">
        <v>330</v>
      </c>
      <c r="L1177" s="1" t="s">
        <v>85</v>
      </c>
      <c r="M1177" s="1" t="s">
        <v>106</v>
      </c>
      <c r="N1177" s="1" t="s">
        <v>92</v>
      </c>
      <c r="P1177" s="1" t="s">
        <v>2940</v>
      </c>
      <c r="Q1177" s="1" t="str">
        <f t="shared" si="18"/>
        <v>20200508</v>
      </c>
      <c r="R1177" s="1" t="s">
        <v>141</v>
      </c>
      <c r="S1177" s="1" t="s">
        <v>142</v>
      </c>
      <c r="T1177" s="1" t="s">
        <v>143</v>
      </c>
      <c r="W1177" s="1" t="s">
        <v>175</v>
      </c>
      <c r="X1177" s="1" t="s">
        <v>176</v>
      </c>
      <c r="Y1177" s="1" t="s">
        <v>99</v>
      </c>
      <c r="AI1177" s="2">
        <v>44205</v>
      </c>
      <c r="AK1177" s="1" t="s">
        <v>146</v>
      </c>
      <c r="AT1177" s="1" t="s">
        <v>157</v>
      </c>
      <c r="AU1177" s="1" t="s">
        <v>177</v>
      </c>
      <c r="AX1177" s="1" t="s">
        <v>123</v>
      </c>
      <c r="BL1177" s="1" t="s">
        <v>100</v>
      </c>
      <c r="BN1177" s="1" t="s">
        <v>149</v>
      </c>
      <c r="BX1177" s="1" t="s">
        <v>178</v>
      </c>
      <c r="CE1177" s="1" t="s">
        <v>116</v>
      </c>
    </row>
    <row r="1178" spans="1:86">
      <c r="A1178" s="1" t="s">
        <v>84</v>
      </c>
      <c r="B1178" s="1" t="s">
        <v>85</v>
      </c>
      <c r="D1178" s="1" t="s">
        <v>2872</v>
      </c>
      <c r="E1178" s="1" t="s">
        <v>2873</v>
      </c>
      <c r="G1178" s="1" t="s">
        <v>88</v>
      </c>
      <c r="I1178" s="1" t="s">
        <v>115</v>
      </c>
      <c r="K1178" s="1" t="s">
        <v>172</v>
      </c>
      <c r="L1178" s="1" t="s">
        <v>85</v>
      </c>
      <c r="M1178" s="1" t="s">
        <v>173</v>
      </c>
      <c r="N1178" s="1" t="s">
        <v>92</v>
      </c>
      <c r="P1178" s="1" t="s">
        <v>2941</v>
      </c>
      <c r="Q1178" s="1" t="str">
        <f t="shared" si="18"/>
        <v>20200508</v>
      </c>
      <c r="R1178" s="1" t="s">
        <v>94</v>
      </c>
      <c r="S1178" s="1" t="s">
        <v>95</v>
      </c>
      <c r="T1178" s="1" t="s">
        <v>96</v>
      </c>
      <c r="W1178" s="1" t="s">
        <v>144</v>
      </c>
      <c r="X1178" s="1" t="s">
        <v>145</v>
      </c>
      <c r="Y1178" s="1" t="s">
        <v>99</v>
      </c>
      <c r="AD1178" s="1" t="s">
        <v>114</v>
      </c>
      <c r="AI1178" s="2">
        <v>44205</v>
      </c>
      <c r="AK1178" s="1" t="s">
        <v>146</v>
      </c>
      <c r="AM1178" s="1" t="s">
        <v>178</v>
      </c>
      <c r="AT1178" s="1" t="s">
        <v>115</v>
      </c>
      <c r="AU1178" s="1" t="s">
        <v>148</v>
      </c>
      <c r="AW1178" s="1" t="s">
        <v>204</v>
      </c>
      <c r="AX1178" s="1" t="s">
        <v>157</v>
      </c>
      <c r="AY1178" s="1" t="s">
        <v>148</v>
      </c>
      <c r="AZ1178" s="1" t="s">
        <v>148</v>
      </c>
      <c r="BA1178" s="1" t="s">
        <v>148</v>
      </c>
      <c r="BG1178" s="1" t="s">
        <v>121</v>
      </c>
      <c r="BL1178" s="1" t="s">
        <v>135</v>
      </c>
      <c r="BN1178" s="1" t="s">
        <v>116</v>
      </c>
      <c r="BX1178" s="1" t="s">
        <v>204</v>
      </c>
      <c r="CE1178" s="1" t="s">
        <v>120</v>
      </c>
      <c r="CG1178" s="1" t="s">
        <v>150</v>
      </c>
    </row>
    <row r="1179" spans="1:86">
      <c r="A1179" s="1" t="s">
        <v>84</v>
      </c>
      <c r="B1179" s="1" t="s">
        <v>85</v>
      </c>
      <c r="D1179" s="1" t="s">
        <v>2801</v>
      </c>
      <c r="E1179" s="1" t="s">
        <v>2802</v>
      </c>
      <c r="G1179" s="1" t="s">
        <v>126</v>
      </c>
      <c r="I1179" s="1" t="s">
        <v>215</v>
      </c>
      <c r="K1179" s="1" t="s">
        <v>166</v>
      </c>
      <c r="L1179" s="1" t="s">
        <v>85</v>
      </c>
      <c r="M1179" s="1" t="s">
        <v>167</v>
      </c>
      <c r="N1179" s="1" t="s">
        <v>167</v>
      </c>
      <c r="P1179" s="1" t="s">
        <v>2942</v>
      </c>
      <c r="Q1179" s="1" t="str">
        <f t="shared" si="18"/>
        <v>20200508</v>
      </c>
      <c r="R1179" s="1" t="s">
        <v>94</v>
      </c>
      <c r="S1179" s="1" t="s">
        <v>95</v>
      </c>
      <c r="T1179" s="1" t="s">
        <v>96</v>
      </c>
      <c r="W1179" s="1" t="s">
        <v>97</v>
      </c>
      <c r="X1179" s="1" t="s">
        <v>98</v>
      </c>
      <c r="Y1179" s="1" t="s">
        <v>99</v>
      </c>
      <c r="AI1179" s="2">
        <v>44205</v>
      </c>
      <c r="BN1179" s="1" t="s">
        <v>100</v>
      </c>
      <c r="CG1179" s="1" t="s">
        <v>101</v>
      </c>
    </row>
    <row r="1180" spans="1:86">
      <c r="A1180" s="1" t="s">
        <v>84</v>
      </c>
      <c r="B1180" s="1" t="s">
        <v>85</v>
      </c>
      <c r="D1180" s="1" t="s">
        <v>2836</v>
      </c>
      <c r="E1180" s="1" t="s">
        <v>2837</v>
      </c>
      <c r="G1180" s="1" t="s">
        <v>88</v>
      </c>
      <c r="I1180" s="1" t="s">
        <v>390</v>
      </c>
      <c r="K1180" s="1" t="s">
        <v>462</v>
      </c>
      <c r="L1180" s="1" t="s">
        <v>85</v>
      </c>
      <c r="M1180" s="1" t="s">
        <v>200</v>
      </c>
      <c r="N1180" s="1" t="s">
        <v>92</v>
      </c>
      <c r="P1180" s="1" t="s">
        <v>2943</v>
      </c>
      <c r="Q1180" s="1" t="str">
        <f t="shared" si="18"/>
        <v>20200508</v>
      </c>
      <c r="R1180" s="1" t="s">
        <v>141</v>
      </c>
      <c r="S1180" s="1" t="s">
        <v>142</v>
      </c>
      <c r="T1180" s="1" t="s">
        <v>143</v>
      </c>
      <c r="W1180" s="1" t="s">
        <v>344</v>
      </c>
      <c r="X1180" s="1" t="s">
        <v>345</v>
      </c>
      <c r="Y1180" s="1" t="s">
        <v>114</v>
      </c>
      <c r="AI1180" s="2">
        <v>44205</v>
      </c>
      <c r="AO1180" s="1" t="s">
        <v>147</v>
      </c>
      <c r="BH1180" s="1" t="s">
        <v>116</v>
      </c>
      <c r="BK1180" s="1" t="s">
        <v>117</v>
      </c>
      <c r="BN1180" s="1" t="s">
        <v>116</v>
      </c>
      <c r="BO1180" s="1" t="s">
        <v>123</v>
      </c>
      <c r="BW1180" s="1" t="s">
        <v>148</v>
      </c>
      <c r="CB1180" s="1" t="s">
        <v>120</v>
      </c>
      <c r="CE1180" s="1" t="s">
        <v>121</v>
      </c>
      <c r="CH1180" s="1" t="s">
        <v>120</v>
      </c>
    </row>
    <row r="1181" spans="1:86">
      <c r="A1181" s="1" t="s">
        <v>84</v>
      </c>
      <c r="B1181" s="1" t="s">
        <v>85</v>
      </c>
      <c r="D1181" s="1" t="s">
        <v>2839</v>
      </c>
      <c r="E1181" s="1" t="s">
        <v>2840</v>
      </c>
      <c r="G1181" s="1" t="s">
        <v>126</v>
      </c>
      <c r="I1181" s="1" t="s">
        <v>593</v>
      </c>
      <c r="K1181" s="1" t="s">
        <v>385</v>
      </c>
      <c r="L1181" s="1" t="s">
        <v>85</v>
      </c>
      <c r="M1181" s="1" t="s">
        <v>386</v>
      </c>
      <c r="N1181" s="1" t="s">
        <v>107</v>
      </c>
      <c r="P1181" s="1" t="s">
        <v>2944</v>
      </c>
      <c r="Q1181" s="1" t="str">
        <f t="shared" si="18"/>
        <v>20200509</v>
      </c>
      <c r="R1181" s="1" t="s">
        <v>141</v>
      </c>
      <c r="S1181" s="1" t="s">
        <v>142</v>
      </c>
      <c r="T1181" s="1" t="s">
        <v>143</v>
      </c>
      <c r="W1181" s="1" t="s">
        <v>344</v>
      </c>
      <c r="X1181" s="1" t="s">
        <v>345</v>
      </c>
      <c r="Y1181" s="1" t="s">
        <v>114</v>
      </c>
      <c r="AI1181" s="2">
        <v>44205</v>
      </c>
      <c r="AO1181" s="1" t="s">
        <v>147</v>
      </c>
      <c r="BH1181" s="1" t="s">
        <v>116</v>
      </c>
      <c r="BK1181" s="1" t="s">
        <v>117</v>
      </c>
      <c r="BN1181" s="1" t="s">
        <v>123</v>
      </c>
      <c r="BO1181" s="1" t="s">
        <v>123</v>
      </c>
      <c r="BW1181" s="1" t="s">
        <v>148</v>
      </c>
      <c r="CB1181" s="1" t="s">
        <v>120</v>
      </c>
      <c r="CE1181" s="1" t="s">
        <v>121</v>
      </c>
      <c r="CH1181" s="1" t="s">
        <v>118</v>
      </c>
    </row>
    <row r="1182" spans="1:86">
      <c r="A1182" s="1" t="s">
        <v>84</v>
      </c>
      <c r="B1182" s="1" t="s">
        <v>85</v>
      </c>
      <c r="D1182" s="1" t="s">
        <v>2945</v>
      </c>
      <c r="E1182" s="1" t="s">
        <v>2946</v>
      </c>
      <c r="G1182" s="1" t="s">
        <v>126</v>
      </c>
      <c r="I1182" s="1" t="s">
        <v>543</v>
      </c>
      <c r="K1182" s="1" t="s">
        <v>216</v>
      </c>
      <c r="L1182" s="1" t="s">
        <v>85</v>
      </c>
      <c r="M1182" s="1" t="s">
        <v>200</v>
      </c>
      <c r="N1182" s="1" t="s">
        <v>92</v>
      </c>
      <c r="P1182" s="1" t="s">
        <v>2947</v>
      </c>
      <c r="Q1182" s="1" t="str">
        <f t="shared" si="18"/>
        <v>20200509</v>
      </c>
      <c r="R1182" s="1" t="s">
        <v>94</v>
      </c>
      <c r="S1182" s="1" t="s">
        <v>95</v>
      </c>
      <c r="T1182" s="1" t="s">
        <v>96</v>
      </c>
      <c r="W1182" s="1" t="s">
        <v>175</v>
      </c>
      <c r="X1182" s="1" t="s">
        <v>176</v>
      </c>
      <c r="Y1182" s="1" t="s">
        <v>99</v>
      </c>
      <c r="AI1182" s="2">
        <v>44205</v>
      </c>
      <c r="AK1182" s="1" t="s">
        <v>157</v>
      </c>
      <c r="AQ1182" s="1" t="s">
        <v>148</v>
      </c>
      <c r="AT1182" s="1" t="s">
        <v>115</v>
      </c>
      <c r="AU1182" s="1" t="s">
        <v>148</v>
      </c>
      <c r="AX1182" s="1" t="s">
        <v>148</v>
      </c>
      <c r="BC1182" s="1" t="s">
        <v>100</v>
      </c>
      <c r="BE1182" s="1" t="s">
        <v>120</v>
      </c>
      <c r="BL1182" s="1" t="s">
        <v>100</v>
      </c>
      <c r="BN1182" s="1" t="s">
        <v>123</v>
      </c>
      <c r="BP1182" s="1" t="s">
        <v>135</v>
      </c>
      <c r="CD1182" s="1" t="s">
        <v>240</v>
      </c>
      <c r="CE1182" s="1" t="s">
        <v>157</v>
      </c>
      <c r="CF1182" s="1" t="s">
        <v>101</v>
      </c>
    </row>
    <row r="1183" spans="1:86">
      <c r="A1183" s="1" t="s">
        <v>84</v>
      </c>
      <c r="B1183" s="1" t="s">
        <v>85</v>
      </c>
      <c r="D1183" s="1" t="s">
        <v>2948</v>
      </c>
      <c r="E1183" s="1" t="s">
        <v>2949</v>
      </c>
      <c r="G1183" s="1" t="s">
        <v>88</v>
      </c>
      <c r="I1183" s="1" t="s">
        <v>261</v>
      </c>
      <c r="K1183" s="1" t="s">
        <v>255</v>
      </c>
      <c r="L1183" s="1" t="s">
        <v>85</v>
      </c>
      <c r="M1183" s="1" t="s">
        <v>106</v>
      </c>
      <c r="N1183" s="1" t="s">
        <v>92</v>
      </c>
      <c r="P1183" s="1" t="s">
        <v>2950</v>
      </c>
      <c r="Q1183" s="1" t="str">
        <f t="shared" si="18"/>
        <v>20200509</v>
      </c>
      <c r="R1183" s="1" t="s">
        <v>130</v>
      </c>
      <c r="S1183" s="1" t="s">
        <v>131</v>
      </c>
      <c r="T1183" s="1" t="s">
        <v>132</v>
      </c>
      <c r="W1183" s="1" t="s">
        <v>246</v>
      </c>
      <c r="X1183" s="1" t="s">
        <v>247</v>
      </c>
      <c r="Y1183" s="1" t="s">
        <v>114</v>
      </c>
      <c r="AI1183" s="2">
        <v>44205</v>
      </c>
      <c r="BD1183" s="1" t="s">
        <v>205</v>
      </c>
      <c r="BH1183" s="1" t="s">
        <v>116</v>
      </c>
      <c r="BJ1183" s="1" t="s">
        <v>120</v>
      </c>
      <c r="BN1183" s="1" t="s">
        <v>116</v>
      </c>
      <c r="BO1183" s="1" t="s">
        <v>123</v>
      </c>
      <c r="BQ1183" s="1" t="s">
        <v>211</v>
      </c>
      <c r="BS1183" s="1" t="s">
        <v>123</v>
      </c>
      <c r="BV1183" s="1" t="s">
        <v>205</v>
      </c>
      <c r="BW1183" s="1" t="s">
        <v>212</v>
      </c>
      <c r="BZ1183" s="1" t="s">
        <v>120</v>
      </c>
      <c r="CB1183" s="1" t="s">
        <v>118</v>
      </c>
      <c r="CE1183" s="1" t="s">
        <v>121</v>
      </c>
      <c r="CG1183" s="1" t="s">
        <v>123</v>
      </c>
      <c r="CH1183" s="1" t="s">
        <v>120</v>
      </c>
    </row>
    <row r="1184" spans="1:86">
      <c r="A1184" s="1" t="s">
        <v>84</v>
      </c>
      <c r="B1184" s="1" t="s">
        <v>85</v>
      </c>
      <c r="D1184" s="1" t="s">
        <v>2801</v>
      </c>
      <c r="E1184" s="1" t="s">
        <v>2802</v>
      </c>
      <c r="G1184" s="1" t="s">
        <v>126</v>
      </c>
      <c r="I1184" s="1" t="s">
        <v>215</v>
      </c>
      <c r="K1184" s="1" t="s">
        <v>166</v>
      </c>
      <c r="L1184" s="1" t="s">
        <v>85</v>
      </c>
      <c r="M1184" s="1" t="s">
        <v>167</v>
      </c>
      <c r="N1184" s="1" t="s">
        <v>167</v>
      </c>
      <c r="P1184" s="1" t="s">
        <v>2951</v>
      </c>
      <c r="Q1184" s="1" t="str">
        <f t="shared" si="18"/>
        <v>20200509</v>
      </c>
      <c r="R1184" s="1" t="s">
        <v>94</v>
      </c>
      <c r="S1184" s="1" t="s">
        <v>95</v>
      </c>
      <c r="T1184" s="1" t="s">
        <v>96</v>
      </c>
      <c r="W1184" s="1" t="s">
        <v>97</v>
      </c>
      <c r="X1184" s="1" t="s">
        <v>98</v>
      </c>
      <c r="Y1184" s="1" t="s">
        <v>99</v>
      </c>
      <c r="AI1184" s="2">
        <v>44205</v>
      </c>
      <c r="BN1184" s="1" t="s">
        <v>100</v>
      </c>
      <c r="CG1184" s="1" t="s">
        <v>101</v>
      </c>
    </row>
    <row r="1185" spans="1:86">
      <c r="A1185" s="1" t="s">
        <v>84</v>
      </c>
      <c r="B1185" s="1" t="s">
        <v>85</v>
      </c>
      <c r="D1185" s="1" t="s">
        <v>2721</v>
      </c>
      <c r="E1185" s="1" t="s">
        <v>2722</v>
      </c>
      <c r="G1185" s="1" t="s">
        <v>88</v>
      </c>
      <c r="I1185" s="1" t="s">
        <v>608</v>
      </c>
      <c r="K1185" s="1" t="s">
        <v>166</v>
      </c>
      <c r="L1185" s="1" t="s">
        <v>85</v>
      </c>
      <c r="M1185" s="1" t="s">
        <v>167</v>
      </c>
      <c r="N1185" s="1" t="s">
        <v>167</v>
      </c>
      <c r="P1185" s="1" t="s">
        <v>2952</v>
      </c>
      <c r="Q1185" s="1" t="str">
        <f t="shared" si="18"/>
        <v>20200509</v>
      </c>
      <c r="R1185" s="1" t="s">
        <v>94</v>
      </c>
      <c r="S1185" s="1" t="s">
        <v>95</v>
      </c>
      <c r="T1185" s="1" t="s">
        <v>96</v>
      </c>
      <c r="W1185" s="1" t="s">
        <v>225</v>
      </c>
      <c r="X1185" s="1" t="s">
        <v>226</v>
      </c>
      <c r="Y1185" s="1" t="s">
        <v>99</v>
      </c>
      <c r="AI1185" s="2">
        <v>44205</v>
      </c>
      <c r="AT1185" s="1" t="s">
        <v>157</v>
      </c>
      <c r="AU1185" s="1" t="s">
        <v>177</v>
      </c>
      <c r="AX1185" s="1" t="s">
        <v>178</v>
      </c>
      <c r="BC1185" s="1" t="s">
        <v>135</v>
      </c>
      <c r="BE1185" s="1" t="s">
        <v>120</v>
      </c>
      <c r="BF1185" s="1" t="s">
        <v>120</v>
      </c>
      <c r="BL1185" s="1" t="s">
        <v>135</v>
      </c>
      <c r="BN1185" s="1" t="s">
        <v>121</v>
      </c>
      <c r="BP1185" s="1" t="s">
        <v>135</v>
      </c>
      <c r="BR1185" s="1" t="s">
        <v>101</v>
      </c>
      <c r="BX1185" s="1" t="s">
        <v>204</v>
      </c>
      <c r="CD1185" s="1" t="s">
        <v>177</v>
      </c>
      <c r="CE1185" s="1" t="s">
        <v>120</v>
      </c>
      <c r="CF1185" s="1" t="s">
        <v>101</v>
      </c>
      <c r="CG1185" s="1" t="s">
        <v>101</v>
      </c>
    </row>
    <row r="1186" spans="1:86">
      <c r="A1186" s="1" t="s">
        <v>84</v>
      </c>
      <c r="B1186" s="1" t="s">
        <v>85</v>
      </c>
      <c r="D1186" s="1" t="s">
        <v>2953</v>
      </c>
      <c r="E1186" s="1" t="s">
        <v>2954</v>
      </c>
      <c r="G1186" s="1" t="s">
        <v>88</v>
      </c>
      <c r="I1186" s="1" t="s">
        <v>371</v>
      </c>
      <c r="K1186" s="1" t="s">
        <v>797</v>
      </c>
      <c r="L1186" s="1" t="s">
        <v>85</v>
      </c>
      <c r="N1186" s="1" t="s">
        <v>92</v>
      </c>
      <c r="P1186" s="1" t="s">
        <v>2955</v>
      </c>
      <c r="Q1186" s="1" t="str">
        <f t="shared" si="18"/>
        <v>20200509</v>
      </c>
      <c r="R1186" s="1" t="s">
        <v>94</v>
      </c>
      <c r="S1186" s="1" t="s">
        <v>95</v>
      </c>
      <c r="T1186" s="1" t="s">
        <v>96</v>
      </c>
      <c r="W1186" s="1" t="s">
        <v>184</v>
      </c>
      <c r="X1186" s="1" t="s">
        <v>185</v>
      </c>
      <c r="Y1186" s="1" t="s">
        <v>114</v>
      </c>
      <c r="AI1186" s="2">
        <v>44205</v>
      </c>
      <c r="BD1186" s="1" t="s">
        <v>149</v>
      </c>
      <c r="BH1186" s="1" t="s">
        <v>116</v>
      </c>
      <c r="BJ1186" s="1" t="s">
        <v>120</v>
      </c>
      <c r="BN1186" s="1" t="s">
        <v>149</v>
      </c>
      <c r="BO1186" s="1" t="s">
        <v>123</v>
      </c>
      <c r="BQ1186" s="1" t="s">
        <v>211</v>
      </c>
      <c r="BS1186" s="1" t="s">
        <v>135</v>
      </c>
      <c r="BV1186" s="1" t="s">
        <v>205</v>
      </c>
      <c r="BW1186" s="1" t="s">
        <v>212</v>
      </c>
      <c r="BZ1186" s="1" t="s">
        <v>120</v>
      </c>
      <c r="CB1186" s="1" t="s">
        <v>123</v>
      </c>
      <c r="CE1186" s="1" t="s">
        <v>121</v>
      </c>
      <c r="CG1186" s="1" t="s">
        <v>120</v>
      </c>
      <c r="CH1186" s="1" t="s">
        <v>118</v>
      </c>
    </row>
    <row r="1187" spans="1:86">
      <c r="A1187" s="1" t="s">
        <v>84</v>
      </c>
      <c r="B1187" s="1" t="s">
        <v>85</v>
      </c>
      <c r="D1187" s="1" t="s">
        <v>2956</v>
      </c>
      <c r="E1187" s="1" t="s">
        <v>2957</v>
      </c>
      <c r="G1187" s="1" t="s">
        <v>126</v>
      </c>
      <c r="I1187" s="1" t="s">
        <v>456</v>
      </c>
      <c r="K1187" s="1" t="s">
        <v>685</v>
      </c>
      <c r="L1187" s="1" t="s">
        <v>85</v>
      </c>
      <c r="M1187" s="1" t="s">
        <v>155</v>
      </c>
      <c r="N1187" s="1" t="s">
        <v>92</v>
      </c>
      <c r="P1187" s="1" t="s">
        <v>2958</v>
      </c>
      <c r="Q1187" s="1" t="str">
        <f t="shared" si="18"/>
        <v>20200510</v>
      </c>
      <c r="S1187" s="1" t="s">
        <v>191</v>
      </c>
      <c r="T1187" s="1" t="s">
        <v>192</v>
      </c>
      <c r="W1187" s="1" t="s">
        <v>2959</v>
      </c>
      <c r="X1187" s="1" t="s">
        <v>2960</v>
      </c>
      <c r="Y1187" s="1" t="s">
        <v>114</v>
      </c>
      <c r="AI1187" s="2">
        <v>44205</v>
      </c>
      <c r="BD1187" s="1" t="s">
        <v>121</v>
      </c>
      <c r="BH1187" s="1" t="s">
        <v>135</v>
      </c>
      <c r="BJ1187" s="1" t="s">
        <v>120</v>
      </c>
      <c r="BN1187" s="1" t="s">
        <v>100</v>
      </c>
      <c r="BO1187" s="1" t="s">
        <v>123</v>
      </c>
      <c r="BQ1187" s="1" t="s">
        <v>117</v>
      </c>
      <c r="BS1187" s="1" t="s">
        <v>135</v>
      </c>
      <c r="BV1187" s="1" t="s">
        <v>135</v>
      </c>
      <c r="BW1187" s="1" t="s">
        <v>212</v>
      </c>
      <c r="BZ1187" s="1" t="s">
        <v>120</v>
      </c>
      <c r="CB1187" s="1" t="s">
        <v>118</v>
      </c>
      <c r="CE1187" s="1" t="s">
        <v>121</v>
      </c>
      <c r="CG1187" s="1" t="s">
        <v>120</v>
      </c>
      <c r="CH1187" s="1" t="s">
        <v>118</v>
      </c>
    </row>
    <row r="1188" spans="1:86">
      <c r="A1188" s="1" t="s">
        <v>84</v>
      </c>
      <c r="B1188" s="1" t="s">
        <v>85</v>
      </c>
      <c r="D1188" s="1" t="s">
        <v>2795</v>
      </c>
      <c r="E1188" s="1" t="s">
        <v>2725</v>
      </c>
      <c r="G1188" s="1" t="s">
        <v>126</v>
      </c>
      <c r="I1188" s="1" t="s">
        <v>515</v>
      </c>
      <c r="K1188" s="1" t="s">
        <v>362</v>
      </c>
      <c r="L1188" s="1" t="s">
        <v>85</v>
      </c>
      <c r="M1188" s="1" t="s">
        <v>200</v>
      </c>
      <c r="N1188" s="1" t="s">
        <v>92</v>
      </c>
      <c r="P1188" s="1" t="s">
        <v>2961</v>
      </c>
      <c r="Q1188" s="1" t="str">
        <f t="shared" si="18"/>
        <v>20200510</v>
      </c>
      <c r="R1188" s="1" t="s">
        <v>94</v>
      </c>
      <c r="S1188" s="1" t="s">
        <v>95</v>
      </c>
      <c r="T1188" s="1" t="s">
        <v>96</v>
      </c>
      <c r="W1188" s="1" t="s">
        <v>600</v>
      </c>
      <c r="X1188" s="1" t="s">
        <v>601</v>
      </c>
      <c r="Y1188" s="1" t="s">
        <v>99</v>
      </c>
      <c r="AI1188" s="2">
        <v>44205</v>
      </c>
      <c r="AK1188" s="1" t="s">
        <v>146</v>
      </c>
      <c r="AM1188" s="1" t="s">
        <v>147</v>
      </c>
      <c r="AT1188" s="1" t="s">
        <v>123</v>
      </c>
      <c r="AU1188" s="1" t="s">
        <v>115</v>
      </c>
      <c r="AW1188" s="1" t="s">
        <v>148</v>
      </c>
      <c r="AX1188" s="1" t="s">
        <v>148</v>
      </c>
      <c r="AY1188" s="1" t="s">
        <v>148</v>
      </c>
      <c r="AZ1188" s="1" t="s">
        <v>148</v>
      </c>
      <c r="BA1188" s="1" t="s">
        <v>148</v>
      </c>
      <c r="BG1188" s="1" t="s">
        <v>149</v>
      </c>
      <c r="BL1188" s="1" t="s">
        <v>118</v>
      </c>
      <c r="BN1188" s="1" t="s">
        <v>157</v>
      </c>
      <c r="BX1188" s="1" t="s">
        <v>178</v>
      </c>
      <c r="CE1188" s="1" t="s">
        <v>123</v>
      </c>
      <c r="CG1188" s="1" t="s">
        <v>150</v>
      </c>
    </row>
    <row r="1189" spans="1:86">
      <c r="A1189" s="1" t="s">
        <v>84</v>
      </c>
      <c r="B1189" s="1" t="s">
        <v>85</v>
      </c>
      <c r="D1189" s="1" t="s">
        <v>2962</v>
      </c>
      <c r="E1189" s="1" t="s">
        <v>2963</v>
      </c>
      <c r="G1189" s="1" t="s">
        <v>88</v>
      </c>
      <c r="I1189" s="1" t="s">
        <v>604</v>
      </c>
      <c r="K1189" s="1" t="s">
        <v>216</v>
      </c>
      <c r="L1189" s="1" t="s">
        <v>85</v>
      </c>
      <c r="M1189" s="1" t="s">
        <v>200</v>
      </c>
      <c r="N1189" s="1" t="s">
        <v>92</v>
      </c>
      <c r="P1189" s="1" t="s">
        <v>2964</v>
      </c>
      <c r="Q1189" s="1" t="str">
        <f t="shared" si="18"/>
        <v>20200510</v>
      </c>
      <c r="R1189" s="1" t="s">
        <v>94</v>
      </c>
      <c r="S1189" s="1" t="s">
        <v>95</v>
      </c>
      <c r="T1189" s="1" t="s">
        <v>96</v>
      </c>
      <c r="W1189" s="1" t="s">
        <v>257</v>
      </c>
      <c r="X1189" s="1" t="s">
        <v>258</v>
      </c>
      <c r="Y1189" s="1" t="s">
        <v>114</v>
      </c>
      <c r="AI1189" s="2">
        <v>44205</v>
      </c>
      <c r="BD1189" s="1" t="s">
        <v>205</v>
      </c>
      <c r="BH1189" s="1" t="s">
        <v>116</v>
      </c>
      <c r="BJ1189" s="1" t="s">
        <v>150</v>
      </c>
      <c r="BN1189" s="1" t="s">
        <v>116</v>
      </c>
      <c r="BO1189" s="1" t="s">
        <v>123</v>
      </c>
      <c r="BQ1189" s="1" t="s">
        <v>211</v>
      </c>
      <c r="BS1189" s="1" t="s">
        <v>157</v>
      </c>
      <c r="BV1189" s="1" t="s">
        <v>205</v>
      </c>
      <c r="BW1189" s="1" t="s">
        <v>212</v>
      </c>
      <c r="BZ1189" s="1" t="s">
        <v>120</v>
      </c>
      <c r="CB1189" s="1" t="s">
        <v>178</v>
      </c>
      <c r="CE1189" s="1" t="s">
        <v>100</v>
      </c>
      <c r="CG1189" s="1" t="s">
        <v>120</v>
      </c>
      <c r="CH1189" s="1" t="s">
        <v>123</v>
      </c>
    </row>
    <row r="1190" spans="1:86">
      <c r="A1190" s="1" t="s">
        <v>84</v>
      </c>
      <c r="B1190" s="1" t="s">
        <v>85</v>
      </c>
      <c r="D1190" s="1" t="s">
        <v>2965</v>
      </c>
      <c r="E1190" s="1" t="s">
        <v>2966</v>
      </c>
      <c r="G1190" s="1" t="s">
        <v>88</v>
      </c>
      <c r="I1190" s="1" t="s">
        <v>302</v>
      </c>
      <c r="K1190" s="1" t="s">
        <v>286</v>
      </c>
      <c r="L1190" s="1" t="s">
        <v>85</v>
      </c>
      <c r="M1190" s="1" t="s">
        <v>106</v>
      </c>
      <c r="N1190" s="1" t="s">
        <v>92</v>
      </c>
      <c r="P1190" s="1" t="s">
        <v>2967</v>
      </c>
      <c r="Q1190" s="1" t="str">
        <f t="shared" si="18"/>
        <v>20200510</v>
      </c>
      <c r="R1190" s="1" t="s">
        <v>141</v>
      </c>
      <c r="S1190" s="1" t="s">
        <v>142</v>
      </c>
      <c r="T1190" s="1" t="s">
        <v>143</v>
      </c>
      <c r="W1190" s="1" t="s">
        <v>193</v>
      </c>
      <c r="X1190" s="1" t="s">
        <v>194</v>
      </c>
      <c r="Y1190" s="1" t="s">
        <v>114</v>
      </c>
      <c r="AI1190" s="2">
        <v>44205</v>
      </c>
      <c r="BD1190" s="1" t="s">
        <v>149</v>
      </c>
      <c r="BH1190" s="1" t="s">
        <v>116</v>
      </c>
      <c r="BJ1190" s="1" t="s">
        <v>120</v>
      </c>
      <c r="BN1190" s="1" t="s">
        <v>121</v>
      </c>
      <c r="BO1190" s="1" t="s">
        <v>118</v>
      </c>
      <c r="BQ1190" s="1" t="s">
        <v>211</v>
      </c>
      <c r="BS1190" s="1" t="s">
        <v>135</v>
      </c>
      <c r="BV1190" s="1" t="s">
        <v>205</v>
      </c>
      <c r="BW1190" s="1" t="s">
        <v>212</v>
      </c>
      <c r="BZ1190" s="1" t="s">
        <v>120</v>
      </c>
      <c r="CB1190" s="1" t="s">
        <v>118</v>
      </c>
      <c r="CE1190" s="1" t="s">
        <v>121</v>
      </c>
      <c r="CG1190" s="1" t="s">
        <v>120</v>
      </c>
      <c r="CH1190" s="1" t="s">
        <v>120</v>
      </c>
    </row>
    <row r="1191" spans="1:86">
      <c r="A1191" s="1" t="s">
        <v>84</v>
      </c>
      <c r="B1191" s="1" t="s">
        <v>85</v>
      </c>
      <c r="D1191" s="1" t="s">
        <v>2968</v>
      </c>
      <c r="E1191" s="1" t="s">
        <v>2969</v>
      </c>
      <c r="G1191" s="1" t="s">
        <v>126</v>
      </c>
      <c r="I1191" s="1" t="s">
        <v>132</v>
      </c>
      <c r="K1191" s="1" t="s">
        <v>286</v>
      </c>
      <c r="L1191" s="1" t="s">
        <v>85</v>
      </c>
      <c r="M1191" s="1" t="s">
        <v>106</v>
      </c>
      <c r="N1191" s="1" t="s">
        <v>92</v>
      </c>
      <c r="P1191" s="1" t="s">
        <v>2970</v>
      </c>
      <c r="Q1191" s="1" t="str">
        <f t="shared" si="18"/>
        <v>20200510</v>
      </c>
      <c r="R1191" s="1" t="s">
        <v>141</v>
      </c>
      <c r="S1191" s="1" t="s">
        <v>142</v>
      </c>
      <c r="T1191" s="1" t="s">
        <v>143</v>
      </c>
      <c r="W1191" s="1" t="s">
        <v>144</v>
      </c>
      <c r="X1191" s="1" t="s">
        <v>145</v>
      </c>
      <c r="Y1191" s="1" t="s">
        <v>99</v>
      </c>
      <c r="AD1191" s="1" t="s">
        <v>114</v>
      </c>
      <c r="AI1191" s="2">
        <v>44205</v>
      </c>
      <c r="AK1191" s="1" t="s">
        <v>146</v>
      </c>
      <c r="AM1191" s="1" t="s">
        <v>157</v>
      </c>
      <c r="AT1191" s="1" t="s">
        <v>100</v>
      </c>
      <c r="AU1191" s="1" t="s">
        <v>177</v>
      </c>
      <c r="AW1191" s="1" t="s">
        <v>204</v>
      </c>
      <c r="AX1191" s="1" t="s">
        <v>100</v>
      </c>
      <c r="AY1191" s="1" t="s">
        <v>148</v>
      </c>
      <c r="AZ1191" s="1" t="s">
        <v>148</v>
      </c>
      <c r="BA1191" s="1" t="s">
        <v>148</v>
      </c>
      <c r="BG1191" s="1" t="s">
        <v>121</v>
      </c>
      <c r="BL1191" s="1" t="s">
        <v>135</v>
      </c>
      <c r="BN1191" s="1" t="s">
        <v>118</v>
      </c>
      <c r="BX1191" s="1" t="s">
        <v>204</v>
      </c>
      <c r="CE1191" s="1" t="s">
        <v>120</v>
      </c>
      <c r="CG1191" s="1" t="s">
        <v>101</v>
      </c>
    </row>
    <row r="1192" spans="1:86">
      <c r="A1192" s="1" t="s">
        <v>84</v>
      </c>
      <c r="B1192" s="1" t="s">
        <v>85</v>
      </c>
      <c r="D1192" s="1" t="s">
        <v>2956</v>
      </c>
      <c r="E1192" s="1" t="s">
        <v>2957</v>
      </c>
      <c r="G1192" s="1" t="s">
        <v>126</v>
      </c>
      <c r="I1192" s="1" t="s">
        <v>456</v>
      </c>
      <c r="K1192" s="1" t="s">
        <v>685</v>
      </c>
      <c r="L1192" s="1" t="s">
        <v>85</v>
      </c>
      <c r="M1192" s="1" t="s">
        <v>155</v>
      </c>
      <c r="N1192" s="1" t="s">
        <v>92</v>
      </c>
      <c r="P1192" s="1" t="s">
        <v>2971</v>
      </c>
      <c r="Q1192" s="1" t="str">
        <f t="shared" si="18"/>
        <v>20200510</v>
      </c>
      <c r="S1192" s="1" t="s">
        <v>191</v>
      </c>
      <c r="T1192" s="1" t="s">
        <v>192</v>
      </c>
      <c r="W1192" s="1" t="s">
        <v>193</v>
      </c>
      <c r="X1192" s="1" t="s">
        <v>194</v>
      </c>
      <c r="Y1192" s="1" t="s">
        <v>114</v>
      </c>
      <c r="AI1192" s="2">
        <v>44205</v>
      </c>
      <c r="BD1192" s="1" t="s">
        <v>149</v>
      </c>
      <c r="BH1192" s="1" t="s">
        <v>135</v>
      </c>
      <c r="BJ1192" s="1" t="s">
        <v>120</v>
      </c>
      <c r="BN1192" s="1" t="s">
        <v>121</v>
      </c>
      <c r="BO1192" s="1" t="s">
        <v>118</v>
      </c>
      <c r="BQ1192" s="1" t="s">
        <v>117</v>
      </c>
      <c r="BS1192" s="1" t="s">
        <v>135</v>
      </c>
      <c r="BV1192" s="1" t="s">
        <v>135</v>
      </c>
      <c r="BW1192" s="1" t="s">
        <v>195</v>
      </c>
      <c r="BZ1192" s="1" t="s">
        <v>120</v>
      </c>
      <c r="CB1192" s="1" t="s">
        <v>123</v>
      </c>
      <c r="CE1192" s="1" t="s">
        <v>121</v>
      </c>
      <c r="CG1192" s="1" t="s">
        <v>120</v>
      </c>
      <c r="CH1192" s="1" t="s">
        <v>120</v>
      </c>
    </row>
    <row r="1193" spans="1:86">
      <c r="A1193" s="1" t="s">
        <v>84</v>
      </c>
      <c r="B1193" s="1" t="s">
        <v>85</v>
      </c>
      <c r="D1193" s="1" t="s">
        <v>2972</v>
      </c>
      <c r="E1193" s="1" t="s">
        <v>2869</v>
      </c>
      <c r="G1193" s="1" t="s">
        <v>126</v>
      </c>
      <c r="I1193" s="1" t="s">
        <v>804</v>
      </c>
      <c r="K1193" s="1" t="s">
        <v>2973</v>
      </c>
      <c r="L1193" s="1" t="s">
        <v>85</v>
      </c>
      <c r="M1193" s="1" t="s">
        <v>2974</v>
      </c>
      <c r="N1193" s="1" t="s">
        <v>107</v>
      </c>
      <c r="P1193" s="1" t="s">
        <v>2975</v>
      </c>
      <c r="Q1193" s="1" t="str">
        <f t="shared" si="18"/>
        <v>20200510</v>
      </c>
      <c r="R1193" s="1" t="s">
        <v>94</v>
      </c>
      <c r="S1193" s="1" t="s">
        <v>95</v>
      </c>
      <c r="T1193" s="1" t="s">
        <v>96</v>
      </c>
      <c r="W1193" s="1" t="s">
        <v>1433</v>
      </c>
      <c r="X1193" s="1" t="s">
        <v>1434</v>
      </c>
      <c r="Y1193" s="1" t="s">
        <v>99</v>
      </c>
      <c r="AI1193" s="2">
        <v>44205</v>
      </c>
      <c r="AK1193" s="1" t="s">
        <v>146</v>
      </c>
      <c r="AQ1193" s="1" t="s">
        <v>101</v>
      </c>
      <c r="AT1193" s="1" t="s">
        <v>121</v>
      </c>
      <c r="AU1193" s="1" t="s">
        <v>177</v>
      </c>
      <c r="AX1193" s="1" t="s">
        <v>121</v>
      </c>
      <c r="BC1193" s="1" t="s">
        <v>135</v>
      </c>
      <c r="BF1193" s="1" t="s">
        <v>118</v>
      </c>
      <c r="BL1193" s="1" t="s">
        <v>135</v>
      </c>
      <c r="BN1193" s="1" t="s">
        <v>121</v>
      </c>
      <c r="BP1193" s="1" t="s">
        <v>135</v>
      </c>
      <c r="BR1193" s="1" t="s">
        <v>101</v>
      </c>
      <c r="BX1193" s="1" t="s">
        <v>204</v>
      </c>
      <c r="CD1193" s="1" t="s">
        <v>177</v>
      </c>
      <c r="CE1193" s="1" t="s">
        <v>120</v>
      </c>
      <c r="CF1193" s="1" t="s">
        <v>101</v>
      </c>
      <c r="CG1193" s="1" t="s">
        <v>101</v>
      </c>
    </row>
    <row r="1194" spans="1:86">
      <c r="A1194" s="1" t="s">
        <v>84</v>
      </c>
      <c r="B1194" s="1" t="s">
        <v>85</v>
      </c>
      <c r="D1194" s="1" t="s">
        <v>2721</v>
      </c>
      <c r="E1194" s="1" t="s">
        <v>2722</v>
      </c>
      <c r="G1194" s="1" t="s">
        <v>88</v>
      </c>
      <c r="I1194" s="1" t="s">
        <v>608</v>
      </c>
      <c r="K1194" s="1" t="s">
        <v>166</v>
      </c>
      <c r="L1194" s="1" t="s">
        <v>85</v>
      </c>
      <c r="M1194" s="1" t="s">
        <v>167</v>
      </c>
      <c r="N1194" s="1" t="s">
        <v>167</v>
      </c>
      <c r="P1194" s="1" t="s">
        <v>2976</v>
      </c>
      <c r="Q1194" s="1" t="str">
        <f t="shared" si="18"/>
        <v>20200510</v>
      </c>
      <c r="R1194" s="1" t="s">
        <v>94</v>
      </c>
      <c r="S1194" s="1" t="s">
        <v>95</v>
      </c>
      <c r="T1194" s="1" t="s">
        <v>96</v>
      </c>
      <c r="W1194" s="1" t="s">
        <v>225</v>
      </c>
      <c r="X1194" s="1" t="s">
        <v>226</v>
      </c>
      <c r="Y1194" s="1" t="s">
        <v>99</v>
      </c>
      <c r="AI1194" s="2">
        <v>44205</v>
      </c>
      <c r="AT1194" s="1" t="s">
        <v>157</v>
      </c>
      <c r="AU1194" s="1" t="s">
        <v>177</v>
      </c>
      <c r="AX1194" s="1" t="s">
        <v>178</v>
      </c>
      <c r="BC1194" s="1" t="s">
        <v>135</v>
      </c>
      <c r="BE1194" s="1" t="s">
        <v>120</v>
      </c>
      <c r="BF1194" s="1" t="s">
        <v>120</v>
      </c>
      <c r="BL1194" s="1" t="s">
        <v>135</v>
      </c>
      <c r="BN1194" s="1" t="s">
        <v>121</v>
      </c>
      <c r="BP1194" s="1" t="s">
        <v>135</v>
      </c>
      <c r="BR1194" s="1" t="s">
        <v>101</v>
      </c>
      <c r="BX1194" s="1" t="s">
        <v>204</v>
      </c>
      <c r="CD1194" s="1" t="s">
        <v>177</v>
      </c>
      <c r="CE1194" s="1" t="s">
        <v>120</v>
      </c>
      <c r="CF1194" s="1" t="s">
        <v>101</v>
      </c>
      <c r="CG1194" s="1" t="s">
        <v>101</v>
      </c>
    </row>
    <row r="1195" spans="1:86">
      <c r="A1195" s="1" t="s">
        <v>84</v>
      </c>
      <c r="B1195" s="1" t="s">
        <v>85</v>
      </c>
      <c r="D1195" s="1" t="s">
        <v>2801</v>
      </c>
      <c r="E1195" s="1" t="s">
        <v>2802</v>
      </c>
      <c r="G1195" s="1" t="s">
        <v>126</v>
      </c>
      <c r="I1195" s="1" t="s">
        <v>215</v>
      </c>
      <c r="K1195" s="1" t="s">
        <v>166</v>
      </c>
      <c r="L1195" s="1" t="s">
        <v>85</v>
      </c>
      <c r="M1195" s="1" t="s">
        <v>167</v>
      </c>
      <c r="N1195" s="1" t="s">
        <v>167</v>
      </c>
      <c r="P1195" s="1" t="s">
        <v>2977</v>
      </c>
      <c r="Q1195" s="1" t="str">
        <f t="shared" si="18"/>
        <v>20200510</v>
      </c>
      <c r="R1195" s="1" t="s">
        <v>94</v>
      </c>
      <c r="S1195" s="1" t="s">
        <v>95</v>
      </c>
      <c r="T1195" s="1" t="s">
        <v>96</v>
      </c>
      <c r="W1195" s="1" t="s">
        <v>97</v>
      </c>
      <c r="X1195" s="1" t="s">
        <v>98</v>
      </c>
      <c r="Y1195" s="1" t="s">
        <v>99</v>
      </c>
      <c r="AI1195" s="2">
        <v>44205</v>
      </c>
      <c r="BN1195" s="1" t="s">
        <v>100</v>
      </c>
      <c r="CG1195" s="1" t="s">
        <v>101</v>
      </c>
    </row>
    <row r="1196" spans="1:86">
      <c r="A1196" s="1" t="s">
        <v>84</v>
      </c>
      <c r="B1196" s="1" t="s">
        <v>85</v>
      </c>
      <c r="D1196" s="1" t="s">
        <v>2978</v>
      </c>
      <c r="E1196" s="1" t="s">
        <v>2979</v>
      </c>
      <c r="G1196" s="1" t="s">
        <v>126</v>
      </c>
      <c r="I1196" s="1" t="s">
        <v>804</v>
      </c>
      <c r="K1196" s="1" t="s">
        <v>286</v>
      </c>
      <c r="L1196" s="1" t="s">
        <v>85</v>
      </c>
      <c r="M1196" s="1" t="s">
        <v>106</v>
      </c>
      <c r="N1196" s="1" t="s">
        <v>92</v>
      </c>
      <c r="P1196" s="1" t="s">
        <v>2980</v>
      </c>
      <c r="Q1196" s="1" t="str">
        <f t="shared" si="18"/>
        <v>20200510</v>
      </c>
      <c r="R1196" s="1" t="s">
        <v>141</v>
      </c>
      <c r="S1196" s="1" t="s">
        <v>142</v>
      </c>
      <c r="T1196" s="1" t="s">
        <v>143</v>
      </c>
      <c r="W1196" s="1" t="s">
        <v>144</v>
      </c>
      <c r="X1196" s="1" t="s">
        <v>145</v>
      </c>
      <c r="Y1196" s="1" t="s">
        <v>99</v>
      </c>
      <c r="AD1196" s="1" t="s">
        <v>99</v>
      </c>
      <c r="AI1196" s="2">
        <v>44205</v>
      </c>
      <c r="AK1196" s="1" t="s">
        <v>146</v>
      </c>
      <c r="AM1196" s="1" t="s">
        <v>146</v>
      </c>
      <c r="AT1196" s="1" t="s">
        <v>121</v>
      </c>
      <c r="AU1196" s="1" t="s">
        <v>177</v>
      </c>
      <c r="AW1196" s="1" t="s">
        <v>204</v>
      </c>
      <c r="AX1196" s="1" t="s">
        <v>121</v>
      </c>
      <c r="AY1196" s="1" t="s">
        <v>135</v>
      </c>
      <c r="AZ1196" s="1" t="s">
        <v>157</v>
      </c>
      <c r="BA1196" s="1" t="s">
        <v>157</v>
      </c>
      <c r="BG1196" s="1" t="s">
        <v>121</v>
      </c>
      <c r="BL1196" s="1" t="s">
        <v>135</v>
      </c>
      <c r="BN1196" s="1" t="s">
        <v>121</v>
      </c>
      <c r="BX1196" s="1" t="s">
        <v>204</v>
      </c>
      <c r="CE1196" s="1" t="s">
        <v>120</v>
      </c>
      <c r="CG1196" s="1" t="s">
        <v>101</v>
      </c>
    </row>
    <row r="1197" spans="1:86">
      <c r="A1197" s="1" t="s">
        <v>84</v>
      </c>
      <c r="B1197" s="1" t="s">
        <v>85</v>
      </c>
      <c r="D1197" s="1" t="s">
        <v>2981</v>
      </c>
      <c r="E1197" s="1" t="s">
        <v>2982</v>
      </c>
      <c r="G1197" s="1" t="s">
        <v>126</v>
      </c>
      <c r="I1197" s="1" t="s">
        <v>250</v>
      </c>
      <c r="K1197" s="1" t="s">
        <v>959</v>
      </c>
      <c r="L1197" s="1" t="s">
        <v>85</v>
      </c>
      <c r="M1197" s="1" t="s">
        <v>107</v>
      </c>
      <c r="N1197" s="1" t="s">
        <v>107</v>
      </c>
      <c r="P1197" s="1" t="s">
        <v>2983</v>
      </c>
      <c r="Q1197" s="1" t="str">
        <f t="shared" si="18"/>
        <v>20200510</v>
      </c>
      <c r="R1197" s="1" t="s">
        <v>141</v>
      </c>
      <c r="S1197" s="1" t="s">
        <v>142</v>
      </c>
      <c r="T1197" s="1" t="s">
        <v>143</v>
      </c>
      <c r="W1197" s="1" t="s">
        <v>539</v>
      </c>
      <c r="X1197" s="1" t="s">
        <v>540</v>
      </c>
      <c r="Y1197" s="1" t="s">
        <v>99</v>
      </c>
      <c r="AI1197" s="2">
        <v>44205</v>
      </c>
      <c r="AK1197" s="1" t="s">
        <v>146</v>
      </c>
      <c r="AT1197" s="1" t="s">
        <v>118</v>
      </c>
      <c r="AU1197" s="1" t="s">
        <v>115</v>
      </c>
      <c r="AW1197" s="1" t="s">
        <v>148</v>
      </c>
      <c r="AX1197" s="1" t="s">
        <v>178</v>
      </c>
      <c r="AY1197" s="1" t="s">
        <v>178</v>
      </c>
      <c r="AZ1197" s="1" t="s">
        <v>119</v>
      </c>
      <c r="BA1197" s="1" t="s">
        <v>119</v>
      </c>
      <c r="BG1197" s="1" t="s">
        <v>121</v>
      </c>
      <c r="BL1197" s="1" t="s">
        <v>123</v>
      </c>
      <c r="BN1197" s="1" t="s">
        <v>118</v>
      </c>
      <c r="BX1197" s="1" t="s">
        <v>119</v>
      </c>
      <c r="CE1197" s="1" t="s">
        <v>157</v>
      </c>
      <c r="CG1197" s="1" t="s">
        <v>150</v>
      </c>
    </row>
    <row r="1198" spans="1:86">
      <c r="A1198" s="1" t="s">
        <v>84</v>
      </c>
      <c r="B1198" s="1" t="s">
        <v>85</v>
      </c>
      <c r="D1198" s="1" t="s">
        <v>2812</v>
      </c>
      <c r="E1198" s="1" t="s">
        <v>1861</v>
      </c>
      <c r="G1198" s="1" t="s">
        <v>88</v>
      </c>
      <c r="I1198" s="1" t="s">
        <v>181</v>
      </c>
      <c r="K1198" s="1" t="s">
        <v>362</v>
      </c>
      <c r="L1198" s="1" t="s">
        <v>85</v>
      </c>
      <c r="M1198" s="1" t="s">
        <v>200</v>
      </c>
      <c r="N1198" s="1" t="s">
        <v>92</v>
      </c>
      <c r="P1198" s="1" t="s">
        <v>2984</v>
      </c>
      <c r="Q1198" s="1" t="str">
        <f t="shared" si="18"/>
        <v>20200510</v>
      </c>
      <c r="R1198" s="1" t="s">
        <v>94</v>
      </c>
      <c r="S1198" s="1" t="s">
        <v>95</v>
      </c>
      <c r="T1198" s="1" t="s">
        <v>96</v>
      </c>
      <c r="W1198" s="1" t="s">
        <v>97</v>
      </c>
      <c r="X1198" s="1" t="s">
        <v>98</v>
      </c>
      <c r="Y1198" s="1" t="s">
        <v>99</v>
      </c>
      <c r="AI1198" s="2">
        <v>44205</v>
      </c>
      <c r="BN1198" s="1" t="s">
        <v>123</v>
      </c>
      <c r="BR1198" s="1" t="s">
        <v>841</v>
      </c>
      <c r="CG1198" s="1" t="s">
        <v>150</v>
      </c>
    </row>
    <row r="1199" spans="1:86">
      <c r="A1199" s="1" t="s">
        <v>84</v>
      </c>
      <c r="B1199" s="1" t="s">
        <v>85</v>
      </c>
      <c r="D1199" s="1" t="s">
        <v>2985</v>
      </c>
      <c r="E1199" s="1" t="s">
        <v>2986</v>
      </c>
      <c r="G1199" s="1" t="s">
        <v>126</v>
      </c>
      <c r="I1199" s="1" t="s">
        <v>293</v>
      </c>
      <c r="K1199" s="1" t="s">
        <v>294</v>
      </c>
      <c r="L1199" s="1" t="s">
        <v>85</v>
      </c>
      <c r="M1199" s="1" t="s">
        <v>107</v>
      </c>
      <c r="N1199" s="1" t="s">
        <v>107</v>
      </c>
      <c r="P1199" s="1" t="s">
        <v>2987</v>
      </c>
      <c r="Q1199" s="1" t="str">
        <f t="shared" si="18"/>
        <v>20200511</v>
      </c>
      <c r="R1199" s="1" t="s">
        <v>130</v>
      </c>
      <c r="S1199" s="1" t="s">
        <v>131</v>
      </c>
      <c r="T1199" s="1" t="s">
        <v>132</v>
      </c>
      <c r="W1199" s="1" t="s">
        <v>426</v>
      </c>
      <c r="X1199" s="1" t="s">
        <v>427</v>
      </c>
      <c r="Y1199" s="1" t="s">
        <v>428</v>
      </c>
      <c r="AI1199" s="2">
        <v>44205</v>
      </c>
    </row>
    <row r="1200" spans="1:86">
      <c r="A1200" s="1" t="s">
        <v>84</v>
      </c>
      <c r="B1200" s="1" t="s">
        <v>85</v>
      </c>
      <c r="D1200" s="1" t="s">
        <v>2988</v>
      </c>
      <c r="E1200" s="1" t="s">
        <v>2989</v>
      </c>
      <c r="G1200" s="1" t="s">
        <v>126</v>
      </c>
      <c r="I1200" s="1" t="s">
        <v>165</v>
      </c>
      <c r="K1200" s="1" t="s">
        <v>255</v>
      </c>
      <c r="L1200" s="1" t="s">
        <v>85</v>
      </c>
      <c r="M1200" s="1" t="s">
        <v>106</v>
      </c>
      <c r="N1200" s="1" t="s">
        <v>92</v>
      </c>
      <c r="P1200" s="1" t="s">
        <v>2990</v>
      </c>
      <c r="Q1200" s="1" t="str">
        <f t="shared" si="18"/>
        <v>20200511</v>
      </c>
      <c r="R1200" s="1" t="s">
        <v>263</v>
      </c>
      <c r="S1200" s="1" t="s">
        <v>264</v>
      </c>
      <c r="T1200" s="1" t="s">
        <v>265</v>
      </c>
      <c r="W1200" s="1" t="s">
        <v>344</v>
      </c>
      <c r="X1200" s="1" t="s">
        <v>345</v>
      </c>
      <c r="Y1200" s="1" t="s">
        <v>114</v>
      </c>
      <c r="AI1200" s="2">
        <v>44205</v>
      </c>
      <c r="AO1200" s="1" t="s">
        <v>147</v>
      </c>
      <c r="BH1200" s="1" t="s">
        <v>116</v>
      </c>
      <c r="BK1200" s="1" t="s">
        <v>117</v>
      </c>
      <c r="BN1200" s="1" t="s">
        <v>116</v>
      </c>
      <c r="BO1200" s="1" t="s">
        <v>123</v>
      </c>
      <c r="BW1200" s="1" t="s">
        <v>148</v>
      </c>
      <c r="CB1200" s="1" t="s">
        <v>120</v>
      </c>
      <c r="CE1200" s="1" t="s">
        <v>121</v>
      </c>
      <c r="CH1200" s="1" t="s">
        <v>120</v>
      </c>
    </row>
    <row r="1201" spans="1:87">
      <c r="A1201" s="1" t="s">
        <v>84</v>
      </c>
      <c r="B1201" s="1" t="s">
        <v>85</v>
      </c>
      <c r="D1201" s="1" t="s">
        <v>2988</v>
      </c>
      <c r="E1201" s="1" t="s">
        <v>2989</v>
      </c>
      <c r="G1201" s="1" t="s">
        <v>126</v>
      </c>
      <c r="I1201" s="1" t="s">
        <v>165</v>
      </c>
      <c r="K1201" s="1" t="s">
        <v>255</v>
      </c>
      <c r="L1201" s="1" t="s">
        <v>85</v>
      </c>
      <c r="M1201" s="1" t="s">
        <v>106</v>
      </c>
      <c r="N1201" s="1" t="s">
        <v>92</v>
      </c>
      <c r="P1201" s="1" t="s">
        <v>2991</v>
      </c>
      <c r="Q1201" s="1" t="str">
        <f t="shared" si="18"/>
        <v>20200511</v>
      </c>
      <c r="R1201" s="1" t="s">
        <v>263</v>
      </c>
      <c r="S1201" s="1" t="s">
        <v>264</v>
      </c>
      <c r="T1201" s="1" t="s">
        <v>265</v>
      </c>
      <c r="W1201" s="1" t="s">
        <v>344</v>
      </c>
      <c r="X1201" s="1" t="s">
        <v>345</v>
      </c>
      <c r="Y1201" s="1" t="s">
        <v>114</v>
      </c>
      <c r="AI1201" s="2">
        <v>44205</v>
      </c>
      <c r="AO1201" s="1" t="s">
        <v>147</v>
      </c>
      <c r="BH1201" s="1" t="s">
        <v>116</v>
      </c>
      <c r="BK1201" s="1" t="s">
        <v>117</v>
      </c>
      <c r="BN1201" s="1" t="s">
        <v>116</v>
      </c>
      <c r="BO1201" s="1" t="s">
        <v>123</v>
      </c>
      <c r="BW1201" s="1" t="s">
        <v>148</v>
      </c>
      <c r="CB1201" s="1" t="s">
        <v>120</v>
      </c>
      <c r="CE1201" s="1" t="s">
        <v>121</v>
      </c>
      <c r="CH1201" s="1" t="s">
        <v>120</v>
      </c>
    </row>
    <row r="1202" spans="1:87">
      <c r="A1202" s="1" t="s">
        <v>84</v>
      </c>
      <c r="B1202" s="1" t="s">
        <v>85</v>
      </c>
      <c r="D1202" s="1" t="s">
        <v>2992</v>
      </c>
      <c r="E1202" s="1" t="s">
        <v>2993</v>
      </c>
      <c r="G1202" s="1" t="s">
        <v>88</v>
      </c>
      <c r="I1202" s="1" t="s">
        <v>902</v>
      </c>
      <c r="K1202" s="1" t="s">
        <v>380</v>
      </c>
      <c r="L1202" s="1" t="s">
        <v>85</v>
      </c>
      <c r="M1202" s="1" t="s">
        <v>200</v>
      </c>
      <c r="N1202" s="1" t="s">
        <v>92</v>
      </c>
      <c r="P1202" s="1" t="s">
        <v>2994</v>
      </c>
      <c r="Q1202" s="1" t="str">
        <f t="shared" si="18"/>
        <v>20200511</v>
      </c>
      <c r="R1202" s="1" t="s">
        <v>130</v>
      </c>
      <c r="S1202" s="1" t="s">
        <v>131</v>
      </c>
      <c r="T1202" s="1" t="s">
        <v>132</v>
      </c>
      <c r="W1202" s="1" t="s">
        <v>184</v>
      </c>
      <c r="X1202" s="1" t="s">
        <v>185</v>
      </c>
      <c r="Y1202" s="1" t="s">
        <v>114</v>
      </c>
      <c r="AI1202" s="2">
        <v>44205</v>
      </c>
      <c r="BD1202" s="1" t="s">
        <v>205</v>
      </c>
      <c r="BH1202" s="1" t="s">
        <v>116</v>
      </c>
      <c r="BJ1202" s="1" t="s">
        <v>120</v>
      </c>
      <c r="BN1202" s="1" t="s">
        <v>149</v>
      </c>
      <c r="BO1202" s="1" t="s">
        <v>123</v>
      </c>
      <c r="BQ1202" s="1" t="s">
        <v>211</v>
      </c>
      <c r="BS1202" s="1" t="s">
        <v>135</v>
      </c>
      <c r="BV1202" s="1" t="s">
        <v>205</v>
      </c>
      <c r="BW1202" s="1" t="s">
        <v>212</v>
      </c>
      <c r="BZ1202" s="1" t="s">
        <v>120</v>
      </c>
      <c r="CB1202" s="1" t="s">
        <v>120</v>
      </c>
      <c r="CE1202" s="1" t="s">
        <v>121</v>
      </c>
      <c r="CG1202" s="1" t="s">
        <v>120</v>
      </c>
      <c r="CH1202" s="1" t="s">
        <v>120</v>
      </c>
    </row>
    <row r="1203" spans="1:87">
      <c r="A1203" s="1" t="s">
        <v>84</v>
      </c>
      <c r="B1203" s="1" t="s">
        <v>85</v>
      </c>
      <c r="D1203" s="1" t="s">
        <v>2995</v>
      </c>
      <c r="E1203" s="1" t="s">
        <v>2996</v>
      </c>
      <c r="G1203" s="1" t="s">
        <v>126</v>
      </c>
      <c r="I1203" s="1" t="s">
        <v>456</v>
      </c>
      <c r="K1203" s="1" t="s">
        <v>128</v>
      </c>
      <c r="L1203" s="1" t="s">
        <v>85</v>
      </c>
      <c r="M1203" s="1" t="s">
        <v>107</v>
      </c>
      <c r="N1203" s="1" t="s">
        <v>107</v>
      </c>
      <c r="P1203" s="1" t="s">
        <v>2997</v>
      </c>
      <c r="Q1203" s="1" t="str">
        <f t="shared" si="18"/>
        <v>20200512</v>
      </c>
      <c r="R1203" s="1" t="s">
        <v>130</v>
      </c>
      <c r="S1203" s="1" t="s">
        <v>131</v>
      </c>
      <c r="T1203" s="1" t="s">
        <v>132</v>
      </c>
      <c r="W1203" s="1" t="s">
        <v>133</v>
      </c>
      <c r="X1203" s="1" t="s">
        <v>134</v>
      </c>
      <c r="Y1203" s="1" t="s">
        <v>114</v>
      </c>
      <c r="AI1203" s="2">
        <v>44205</v>
      </c>
      <c r="AO1203" s="1" t="s">
        <v>135</v>
      </c>
      <c r="BN1203" s="1" t="s">
        <v>118</v>
      </c>
      <c r="BO1203" s="1" t="s">
        <v>123</v>
      </c>
      <c r="BS1203" s="1" t="s">
        <v>135</v>
      </c>
      <c r="BW1203" s="1" t="s">
        <v>121</v>
      </c>
      <c r="CE1203" s="1" t="s">
        <v>121</v>
      </c>
      <c r="CH1203" s="1" t="s">
        <v>120</v>
      </c>
    </row>
    <row r="1204" spans="1:87">
      <c r="A1204" s="1" t="s">
        <v>84</v>
      </c>
      <c r="B1204" s="1" t="s">
        <v>85</v>
      </c>
      <c r="D1204" s="1" t="s">
        <v>2633</v>
      </c>
      <c r="E1204" s="1" t="s">
        <v>328</v>
      </c>
      <c r="G1204" s="1" t="s">
        <v>88</v>
      </c>
      <c r="I1204" s="1" t="s">
        <v>399</v>
      </c>
      <c r="K1204" s="1" t="s">
        <v>166</v>
      </c>
      <c r="L1204" s="1" t="s">
        <v>85</v>
      </c>
      <c r="M1204" s="1" t="s">
        <v>167</v>
      </c>
      <c r="N1204" s="1" t="s">
        <v>167</v>
      </c>
      <c r="P1204" s="1" t="s">
        <v>2998</v>
      </c>
      <c r="Q1204" s="1" t="str">
        <f t="shared" si="18"/>
        <v>20200512</v>
      </c>
      <c r="R1204" s="1" t="s">
        <v>94</v>
      </c>
      <c r="S1204" s="1" t="s">
        <v>95</v>
      </c>
      <c r="T1204" s="1" t="s">
        <v>96</v>
      </c>
      <c r="W1204" s="1" t="s">
        <v>175</v>
      </c>
      <c r="X1204" s="1" t="s">
        <v>176</v>
      </c>
      <c r="Y1204" s="1" t="s">
        <v>99</v>
      </c>
      <c r="AI1204" s="2">
        <v>44205</v>
      </c>
      <c r="AK1204" s="1" t="s">
        <v>146</v>
      </c>
      <c r="AQ1204" s="1" t="s">
        <v>123</v>
      </c>
      <c r="AT1204" s="1" t="s">
        <v>123</v>
      </c>
      <c r="AU1204" s="1" t="s">
        <v>177</v>
      </c>
      <c r="AX1204" s="1" t="s">
        <v>123</v>
      </c>
      <c r="BC1204" s="1" t="s">
        <v>135</v>
      </c>
      <c r="BE1204" s="1" t="s">
        <v>120</v>
      </c>
      <c r="BL1204" s="1" t="s">
        <v>118</v>
      </c>
      <c r="BN1204" s="1" t="s">
        <v>100</v>
      </c>
      <c r="BP1204" s="1" t="s">
        <v>118</v>
      </c>
      <c r="BX1204" s="1" t="s">
        <v>178</v>
      </c>
      <c r="CD1204" s="1" t="s">
        <v>119</v>
      </c>
      <c r="CE1204" s="1" t="s">
        <v>116</v>
      </c>
      <c r="CF1204" s="1" t="s">
        <v>101</v>
      </c>
    </row>
    <row r="1205" spans="1:87">
      <c r="A1205" s="1" t="s">
        <v>84</v>
      </c>
      <c r="B1205" s="1" t="s">
        <v>85</v>
      </c>
      <c r="D1205" s="1" t="s">
        <v>2999</v>
      </c>
      <c r="E1205" s="1" t="s">
        <v>3000</v>
      </c>
      <c r="G1205" s="1" t="s">
        <v>88</v>
      </c>
      <c r="I1205" s="1" t="s">
        <v>198</v>
      </c>
      <c r="K1205" s="1" t="s">
        <v>166</v>
      </c>
      <c r="L1205" s="1" t="s">
        <v>85</v>
      </c>
      <c r="M1205" s="1" t="s">
        <v>167</v>
      </c>
      <c r="N1205" s="1" t="s">
        <v>167</v>
      </c>
      <c r="P1205" s="1" t="s">
        <v>3001</v>
      </c>
      <c r="Q1205" s="1" t="str">
        <f t="shared" si="18"/>
        <v>20200512</v>
      </c>
      <c r="R1205" s="1" t="s">
        <v>94</v>
      </c>
      <c r="S1205" s="1" t="s">
        <v>95</v>
      </c>
      <c r="T1205" s="1" t="s">
        <v>96</v>
      </c>
      <c r="W1205" s="1" t="s">
        <v>218</v>
      </c>
      <c r="X1205" s="1" t="s">
        <v>219</v>
      </c>
      <c r="Y1205" s="1" t="s">
        <v>99</v>
      </c>
      <c r="AD1205" s="1" t="s">
        <v>99</v>
      </c>
      <c r="AI1205" s="2">
        <v>44205</v>
      </c>
      <c r="AK1205" s="1" t="s">
        <v>146</v>
      </c>
      <c r="AM1205" s="1" t="s">
        <v>146</v>
      </c>
      <c r="AT1205" s="1" t="s">
        <v>121</v>
      </c>
      <c r="AU1205" s="1" t="s">
        <v>177</v>
      </c>
      <c r="AW1205" s="1" t="s">
        <v>204</v>
      </c>
      <c r="AX1205" s="1" t="s">
        <v>121</v>
      </c>
      <c r="AY1205" s="1" t="s">
        <v>135</v>
      </c>
      <c r="AZ1205" s="1" t="s">
        <v>123</v>
      </c>
      <c r="BA1205" s="1" t="s">
        <v>123</v>
      </c>
      <c r="BG1205" s="1" t="s">
        <v>121</v>
      </c>
      <c r="BL1205" s="1" t="s">
        <v>135</v>
      </c>
      <c r="BN1205" s="1" t="s">
        <v>121</v>
      </c>
      <c r="BX1205" s="1" t="s">
        <v>204</v>
      </c>
      <c r="CE1205" s="1" t="s">
        <v>120</v>
      </c>
      <c r="CG1205" s="1" t="s">
        <v>101</v>
      </c>
    </row>
    <row r="1206" spans="1:87">
      <c r="A1206" s="1" t="s">
        <v>84</v>
      </c>
      <c r="B1206" s="1" t="s">
        <v>85</v>
      </c>
      <c r="D1206" s="1" t="s">
        <v>3002</v>
      </c>
      <c r="E1206" s="1" t="s">
        <v>3003</v>
      </c>
      <c r="G1206" s="1" t="s">
        <v>126</v>
      </c>
      <c r="I1206" s="1" t="s">
        <v>804</v>
      </c>
      <c r="K1206" s="1" t="s">
        <v>90</v>
      </c>
      <c r="L1206" s="1" t="s">
        <v>85</v>
      </c>
      <c r="M1206" s="1" t="s">
        <v>91</v>
      </c>
      <c r="N1206" s="1" t="s">
        <v>92</v>
      </c>
      <c r="P1206" s="1" t="s">
        <v>3004</v>
      </c>
      <c r="Q1206" s="1" t="str">
        <f t="shared" si="18"/>
        <v>20200512</v>
      </c>
      <c r="R1206" s="1" t="s">
        <v>320</v>
      </c>
      <c r="S1206" s="1" t="s">
        <v>321</v>
      </c>
      <c r="T1206" s="1" t="s">
        <v>322</v>
      </c>
      <c r="W1206" s="1" t="s">
        <v>246</v>
      </c>
      <c r="X1206" s="1" t="s">
        <v>247</v>
      </c>
      <c r="Y1206" s="1" t="s">
        <v>114</v>
      </c>
      <c r="AI1206" s="2">
        <v>44205</v>
      </c>
      <c r="BD1206" s="1" t="s">
        <v>205</v>
      </c>
      <c r="BH1206" s="1" t="s">
        <v>116</v>
      </c>
      <c r="BJ1206" s="1" t="s">
        <v>120</v>
      </c>
      <c r="BN1206" s="1" t="s">
        <v>157</v>
      </c>
      <c r="BO1206" s="1" t="s">
        <v>123</v>
      </c>
      <c r="BQ1206" s="1" t="s">
        <v>211</v>
      </c>
      <c r="BS1206" s="1" t="s">
        <v>118</v>
      </c>
      <c r="BV1206" s="1" t="s">
        <v>205</v>
      </c>
      <c r="BW1206" s="1" t="s">
        <v>212</v>
      </c>
      <c r="BZ1206" s="1" t="s">
        <v>120</v>
      </c>
      <c r="CB1206" s="1" t="s">
        <v>120</v>
      </c>
      <c r="CE1206" s="1" t="s">
        <v>121</v>
      </c>
      <c r="CG1206" s="1" t="s">
        <v>120</v>
      </c>
      <c r="CH1206" s="1" t="s">
        <v>120</v>
      </c>
    </row>
    <row r="1207" spans="1:87">
      <c r="A1207" s="1" t="s">
        <v>84</v>
      </c>
      <c r="B1207" s="1" t="s">
        <v>85</v>
      </c>
      <c r="D1207" s="1" t="s">
        <v>3002</v>
      </c>
      <c r="E1207" s="1" t="s">
        <v>3003</v>
      </c>
      <c r="G1207" s="1" t="s">
        <v>126</v>
      </c>
      <c r="I1207" s="1" t="s">
        <v>804</v>
      </c>
      <c r="K1207" s="1" t="s">
        <v>90</v>
      </c>
      <c r="L1207" s="1" t="s">
        <v>85</v>
      </c>
      <c r="M1207" s="1" t="s">
        <v>91</v>
      </c>
      <c r="N1207" s="1" t="s">
        <v>92</v>
      </c>
      <c r="P1207" s="1" t="s">
        <v>3005</v>
      </c>
      <c r="Q1207" s="1" t="str">
        <f t="shared" si="18"/>
        <v>20200512</v>
      </c>
      <c r="R1207" s="1" t="s">
        <v>320</v>
      </c>
      <c r="S1207" s="1" t="s">
        <v>321</v>
      </c>
      <c r="T1207" s="1" t="s">
        <v>322</v>
      </c>
      <c r="W1207" s="1" t="s">
        <v>246</v>
      </c>
      <c r="X1207" s="1" t="s">
        <v>247</v>
      </c>
      <c r="Y1207" s="1" t="s">
        <v>114</v>
      </c>
      <c r="AI1207" s="2">
        <v>44205</v>
      </c>
      <c r="BD1207" s="1" t="s">
        <v>205</v>
      </c>
      <c r="BH1207" s="1" t="s">
        <v>116</v>
      </c>
      <c r="BJ1207" s="1" t="s">
        <v>120</v>
      </c>
      <c r="BN1207" s="1" t="s">
        <v>157</v>
      </c>
      <c r="BO1207" s="1" t="s">
        <v>123</v>
      </c>
      <c r="BQ1207" s="1" t="s">
        <v>211</v>
      </c>
      <c r="BS1207" s="1" t="s">
        <v>118</v>
      </c>
      <c r="BV1207" s="1" t="s">
        <v>118</v>
      </c>
      <c r="BW1207" s="1" t="s">
        <v>212</v>
      </c>
      <c r="BZ1207" s="1" t="s">
        <v>120</v>
      </c>
      <c r="CB1207" s="1" t="s">
        <v>120</v>
      </c>
      <c r="CE1207" s="1" t="s">
        <v>121</v>
      </c>
      <c r="CG1207" s="1" t="s">
        <v>120</v>
      </c>
      <c r="CH1207" s="1" t="s">
        <v>118</v>
      </c>
    </row>
    <row r="1208" spans="1:87">
      <c r="A1208" s="1" t="s">
        <v>84</v>
      </c>
      <c r="B1208" s="1" t="s">
        <v>85</v>
      </c>
      <c r="D1208" s="1" t="s">
        <v>2812</v>
      </c>
      <c r="E1208" s="1" t="s">
        <v>1861</v>
      </c>
      <c r="G1208" s="1" t="s">
        <v>88</v>
      </c>
      <c r="I1208" s="1" t="s">
        <v>181</v>
      </c>
      <c r="K1208" s="1" t="s">
        <v>362</v>
      </c>
      <c r="L1208" s="1" t="s">
        <v>85</v>
      </c>
      <c r="M1208" s="1" t="s">
        <v>200</v>
      </c>
      <c r="N1208" s="1" t="s">
        <v>92</v>
      </c>
      <c r="P1208" s="1" t="s">
        <v>3006</v>
      </c>
      <c r="Q1208" s="1" t="str">
        <f t="shared" si="18"/>
        <v>20200512</v>
      </c>
      <c r="R1208" s="1" t="s">
        <v>94</v>
      </c>
      <c r="S1208" s="1" t="s">
        <v>95</v>
      </c>
      <c r="T1208" s="1" t="s">
        <v>96</v>
      </c>
      <c r="W1208" s="1" t="s">
        <v>184</v>
      </c>
      <c r="X1208" s="1" t="s">
        <v>185</v>
      </c>
      <c r="Y1208" s="1" t="s">
        <v>114</v>
      </c>
      <c r="AI1208" s="2">
        <v>44205</v>
      </c>
      <c r="BD1208" s="1" t="s">
        <v>149</v>
      </c>
      <c r="BH1208" s="1" t="s">
        <v>135</v>
      </c>
      <c r="BJ1208" s="1" t="s">
        <v>120</v>
      </c>
      <c r="BN1208" s="1" t="s">
        <v>118</v>
      </c>
      <c r="BO1208" s="1" t="s">
        <v>123</v>
      </c>
      <c r="BQ1208" s="1" t="s">
        <v>211</v>
      </c>
      <c r="BS1208" s="1" t="s">
        <v>135</v>
      </c>
      <c r="BV1208" s="1" t="s">
        <v>205</v>
      </c>
      <c r="BW1208" s="1" t="s">
        <v>212</v>
      </c>
      <c r="BZ1208" s="1" t="s">
        <v>120</v>
      </c>
      <c r="CB1208" s="1" t="s">
        <v>120</v>
      </c>
      <c r="CE1208" s="1" t="s">
        <v>121</v>
      </c>
      <c r="CG1208" s="1" t="s">
        <v>120</v>
      </c>
      <c r="CH1208" s="1" t="s">
        <v>120</v>
      </c>
    </row>
    <row r="1209" spans="1:87">
      <c r="A1209" s="1" t="s">
        <v>84</v>
      </c>
      <c r="B1209" s="1" t="s">
        <v>85</v>
      </c>
      <c r="D1209" s="1" t="s">
        <v>2571</v>
      </c>
      <c r="E1209" s="1" t="s">
        <v>370</v>
      </c>
      <c r="G1209" s="1" t="s">
        <v>126</v>
      </c>
      <c r="I1209" s="1" t="s">
        <v>371</v>
      </c>
      <c r="K1209" s="1" t="s">
        <v>362</v>
      </c>
      <c r="L1209" s="1" t="s">
        <v>85</v>
      </c>
      <c r="M1209" s="1" t="s">
        <v>200</v>
      </c>
      <c r="N1209" s="1" t="s">
        <v>92</v>
      </c>
      <c r="P1209" s="1" t="s">
        <v>3007</v>
      </c>
      <c r="Q1209" s="1" t="str">
        <f t="shared" si="18"/>
        <v>20200513</v>
      </c>
      <c r="R1209" s="1" t="s">
        <v>141</v>
      </c>
      <c r="S1209" s="1" t="s">
        <v>142</v>
      </c>
      <c r="T1209" s="1" t="s">
        <v>143</v>
      </c>
      <c r="W1209" s="1" t="s">
        <v>344</v>
      </c>
      <c r="X1209" s="1" t="s">
        <v>345</v>
      </c>
      <c r="Y1209" s="1" t="s">
        <v>114</v>
      </c>
      <c r="AI1209" s="2">
        <v>44205</v>
      </c>
      <c r="AO1209" s="1" t="s">
        <v>147</v>
      </c>
      <c r="BH1209" s="1" t="s">
        <v>116</v>
      </c>
      <c r="BK1209" s="1" t="s">
        <v>117</v>
      </c>
      <c r="BN1209" s="1" t="s">
        <v>116</v>
      </c>
      <c r="BO1209" s="1" t="s">
        <v>123</v>
      </c>
      <c r="BW1209" s="1" t="s">
        <v>119</v>
      </c>
      <c r="CB1209" s="1" t="s">
        <v>120</v>
      </c>
      <c r="CE1209" s="1" t="s">
        <v>121</v>
      </c>
      <c r="CH1209" s="1" t="s">
        <v>120</v>
      </c>
    </row>
    <row r="1210" spans="1:87">
      <c r="A1210" s="1" t="s">
        <v>84</v>
      </c>
      <c r="B1210" s="1" t="s">
        <v>85</v>
      </c>
      <c r="D1210" s="1" t="s">
        <v>3008</v>
      </c>
      <c r="E1210" s="1" t="s">
        <v>3009</v>
      </c>
      <c r="G1210" s="1" t="s">
        <v>126</v>
      </c>
      <c r="I1210" s="1" t="s">
        <v>456</v>
      </c>
      <c r="K1210" s="1" t="s">
        <v>1092</v>
      </c>
      <c r="L1210" s="1" t="s">
        <v>85</v>
      </c>
      <c r="M1210" s="1" t="s">
        <v>106</v>
      </c>
      <c r="N1210" s="1" t="s">
        <v>92</v>
      </c>
      <c r="P1210" s="1" t="s">
        <v>3010</v>
      </c>
      <c r="Q1210" s="1" t="str">
        <f t="shared" si="18"/>
        <v>20200513</v>
      </c>
      <c r="R1210" s="1" t="s">
        <v>130</v>
      </c>
      <c r="S1210" s="1" t="s">
        <v>131</v>
      </c>
      <c r="T1210" s="1" t="s">
        <v>132</v>
      </c>
      <c r="W1210" s="1" t="s">
        <v>184</v>
      </c>
      <c r="X1210" s="1" t="s">
        <v>185</v>
      </c>
      <c r="Y1210" s="1" t="s">
        <v>114</v>
      </c>
      <c r="AI1210" s="2">
        <v>44205</v>
      </c>
      <c r="BD1210" s="1" t="s">
        <v>205</v>
      </c>
      <c r="BH1210" s="1" t="s">
        <v>116</v>
      </c>
      <c r="BJ1210" s="1" t="s">
        <v>120</v>
      </c>
      <c r="BN1210" s="1" t="s">
        <v>121</v>
      </c>
      <c r="BO1210" s="1" t="s">
        <v>118</v>
      </c>
      <c r="BQ1210" s="1" t="s">
        <v>117</v>
      </c>
      <c r="BS1210" s="1" t="s">
        <v>135</v>
      </c>
      <c r="BV1210" s="1" t="s">
        <v>135</v>
      </c>
      <c r="BW1210" s="1" t="s">
        <v>186</v>
      </c>
      <c r="BZ1210" s="1" t="s">
        <v>120</v>
      </c>
      <c r="CB1210" s="1" t="s">
        <v>120</v>
      </c>
      <c r="CE1210" s="1" t="s">
        <v>121</v>
      </c>
      <c r="CG1210" s="1" t="s">
        <v>120</v>
      </c>
      <c r="CH1210" s="1" t="s">
        <v>120</v>
      </c>
    </row>
    <row r="1211" spans="1:87">
      <c r="A1211" s="1" t="s">
        <v>84</v>
      </c>
      <c r="B1211" s="1" t="s">
        <v>85</v>
      </c>
      <c r="D1211" s="1" t="s">
        <v>2988</v>
      </c>
      <c r="E1211" s="1" t="s">
        <v>2989</v>
      </c>
      <c r="G1211" s="1" t="s">
        <v>126</v>
      </c>
      <c r="I1211" s="1" t="s">
        <v>165</v>
      </c>
      <c r="K1211" s="1" t="s">
        <v>255</v>
      </c>
      <c r="L1211" s="1" t="s">
        <v>85</v>
      </c>
      <c r="M1211" s="1" t="s">
        <v>106</v>
      </c>
      <c r="N1211" s="1" t="s">
        <v>92</v>
      </c>
      <c r="P1211" s="1" t="s">
        <v>3011</v>
      </c>
      <c r="Q1211" s="1" t="str">
        <f t="shared" si="18"/>
        <v>20200513</v>
      </c>
      <c r="R1211" s="1" t="s">
        <v>263</v>
      </c>
      <c r="S1211" s="1" t="s">
        <v>264</v>
      </c>
      <c r="T1211" s="1" t="s">
        <v>265</v>
      </c>
      <c r="W1211" s="1" t="s">
        <v>364</v>
      </c>
      <c r="X1211" s="1" t="s">
        <v>365</v>
      </c>
      <c r="Y1211" s="1" t="s">
        <v>126</v>
      </c>
      <c r="AI1211" s="2">
        <v>44205</v>
      </c>
      <c r="AJ1211" s="1" t="s">
        <v>204</v>
      </c>
      <c r="AN1211" s="1" t="s">
        <v>120</v>
      </c>
      <c r="BI1211" s="1" t="s">
        <v>101</v>
      </c>
      <c r="BM1211" s="1" t="s">
        <v>907</v>
      </c>
      <c r="CI1211" s="1" t="s">
        <v>101</v>
      </c>
    </row>
    <row r="1212" spans="1:87">
      <c r="A1212" s="1" t="s">
        <v>84</v>
      </c>
      <c r="B1212" s="1" t="s">
        <v>85</v>
      </c>
      <c r="D1212" s="1" t="s">
        <v>2988</v>
      </c>
      <c r="E1212" s="1" t="s">
        <v>2989</v>
      </c>
      <c r="G1212" s="1" t="s">
        <v>126</v>
      </c>
      <c r="I1212" s="1" t="s">
        <v>165</v>
      </c>
      <c r="K1212" s="1" t="s">
        <v>255</v>
      </c>
      <c r="L1212" s="1" t="s">
        <v>85</v>
      </c>
      <c r="M1212" s="1" t="s">
        <v>106</v>
      </c>
      <c r="N1212" s="1" t="s">
        <v>92</v>
      </c>
      <c r="P1212" s="1" t="s">
        <v>3012</v>
      </c>
      <c r="Q1212" s="1" t="str">
        <f t="shared" si="18"/>
        <v>20200513</v>
      </c>
      <c r="R1212" s="1" t="s">
        <v>263</v>
      </c>
      <c r="S1212" s="1" t="s">
        <v>264</v>
      </c>
      <c r="T1212" s="1" t="s">
        <v>265</v>
      </c>
      <c r="W1212" s="1" t="s">
        <v>344</v>
      </c>
      <c r="X1212" s="1" t="s">
        <v>345</v>
      </c>
      <c r="Y1212" s="1" t="s">
        <v>114</v>
      </c>
      <c r="AI1212" s="2">
        <v>44205</v>
      </c>
      <c r="AO1212" s="1" t="s">
        <v>147</v>
      </c>
      <c r="BH1212" s="1" t="s">
        <v>116</v>
      </c>
      <c r="BK1212" s="1" t="s">
        <v>117</v>
      </c>
      <c r="BN1212" s="1" t="s">
        <v>116</v>
      </c>
      <c r="BO1212" s="1" t="s">
        <v>123</v>
      </c>
      <c r="BW1212" s="1" t="s">
        <v>148</v>
      </c>
      <c r="CB1212" s="1" t="s">
        <v>120</v>
      </c>
      <c r="CE1212" s="1" t="s">
        <v>121</v>
      </c>
      <c r="CH1212" s="1" t="s">
        <v>120</v>
      </c>
    </row>
    <row r="1213" spans="1:87">
      <c r="A1213" s="1" t="s">
        <v>84</v>
      </c>
      <c r="B1213" s="1" t="s">
        <v>85</v>
      </c>
      <c r="D1213" s="1" t="s">
        <v>3013</v>
      </c>
      <c r="E1213" s="1" t="s">
        <v>3014</v>
      </c>
      <c r="G1213" s="1" t="s">
        <v>126</v>
      </c>
      <c r="I1213" s="1" t="s">
        <v>104</v>
      </c>
      <c r="K1213" s="1" t="s">
        <v>161</v>
      </c>
      <c r="L1213" s="1" t="s">
        <v>85</v>
      </c>
      <c r="M1213" s="1" t="s">
        <v>107</v>
      </c>
      <c r="N1213" s="1" t="s">
        <v>107</v>
      </c>
      <c r="P1213" s="1" t="s">
        <v>3015</v>
      </c>
      <c r="Q1213" s="1" t="str">
        <f t="shared" si="18"/>
        <v>20200513</v>
      </c>
      <c r="R1213" s="1" t="s">
        <v>130</v>
      </c>
      <c r="S1213" s="1" t="s">
        <v>131</v>
      </c>
      <c r="T1213" s="1" t="s">
        <v>132</v>
      </c>
      <c r="W1213" s="1" t="s">
        <v>426</v>
      </c>
      <c r="X1213" s="1" t="s">
        <v>427</v>
      </c>
      <c r="Y1213" s="1" t="s">
        <v>428</v>
      </c>
      <c r="AI1213" s="2">
        <v>44205</v>
      </c>
    </row>
    <row r="1214" spans="1:87">
      <c r="A1214" s="1" t="s">
        <v>84</v>
      </c>
      <c r="B1214" s="1" t="s">
        <v>85</v>
      </c>
      <c r="D1214" s="1" t="s">
        <v>2633</v>
      </c>
      <c r="E1214" s="1" t="s">
        <v>328</v>
      </c>
      <c r="G1214" s="1" t="s">
        <v>88</v>
      </c>
      <c r="I1214" s="1" t="s">
        <v>399</v>
      </c>
      <c r="K1214" s="1" t="s">
        <v>166</v>
      </c>
      <c r="L1214" s="1" t="s">
        <v>85</v>
      </c>
      <c r="M1214" s="1" t="s">
        <v>167</v>
      </c>
      <c r="N1214" s="1" t="s">
        <v>167</v>
      </c>
      <c r="P1214" s="1" t="s">
        <v>3016</v>
      </c>
      <c r="Q1214" s="1" t="str">
        <f t="shared" si="18"/>
        <v>20200513</v>
      </c>
      <c r="R1214" s="1" t="s">
        <v>94</v>
      </c>
      <c r="S1214" s="1" t="s">
        <v>95</v>
      </c>
      <c r="T1214" s="1" t="s">
        <v>96</v>
      </c>
      <c r="W1214" s="1" t="s">
        <v>539</v>
      </c>
      <c r="X1214" s="1" t="s">
        <v>540</v>
      </c>
      <c r="Y1214" s="1" t="s">
        <v>99</v>
      </c>
      <c r="AI1214" s="2">
        <v>44205</v>
      </c>
      <c r="AK1214" s="1" t="s">
        <v>157</v>
      </c>
      <c r="AM1214" s="1" t="s">
        <v>178</v>
      </c>
      <c r="AU1214" s="1" t="s">
        <v>119</v>
      </c>
      <c r="AW1214" s="1" t="s">
        <v>148</v>
      </c>
      <c r="AZ1214" s="1" t="s">
        <v>148</v>
      </c>
      <c r="BA1214" s="1" t="s">
        <v>148</v>
      </c>
      <c r="BG1214" s="1" t="s">
        <v>121</v>
      </c>
      <c r="BL1214" s="1" t="s">
        <v>118</v>
      </c>
      <c r="BN1214" s="1" t="s">
        <v>116</v>
      </c>
      <c r="CE1214" s="1" t="s">
        <v>116</v>
      </c>
      <c r="CG1214" s="1" t="s">
        <v>101</v>
      </c>
    </row>
    <row r="1215" spans="1:87">
      <c r="A1215" s="1" t="s">
        <v>84</v>
      </c>
      <c r="B1215" s="1" t="s">
        <v>85</v>
      </c>
      <c r="D1215" s="1" t="s">
        <v>2821</v>
      </c>
      <c r="E1215" s="1" t="s">
        <v>395</v>
      </c>
      <c r="G1215" s="1" t="s">
        <v>126</v>
      </c>
      <c r="I1215" s="1" t="s">
        <v>355</v>
      </c>
      <c r="K1215" s="1" t="s">
        <v>362</v>
      </c>
      <c r="L1215" s="1" t="s">
        <v>85</v>
      </c>
      <c r="M1215" s="1" t="s">
        <v>200</v>
      </c>
      <c r="N1215" s="1" t="s">
        <v>92</v>
      </c>
      <c r="P1215" s="1" t="s">
        <v>3017</v>
      </c>
      <c r="Q1215" s="1" t="str">
        <f t="shared" si="18"/>
        <v>20200514</v>
      </c>
      <c r="R1215" s="1" t="s">
        <v>94</v>
      </c>
      <c r="S1215" s="1" t="s">
        <v>95</v>
      </c>
      <c r="T1215" s="1" t="s">
        <v>96</v>
      </c>
      <c r="W1215" s="1" t="s">
        <v>175</v>
      </c>
      <c r="X1215" s="1" t="s">
        <v>176</v>
      </c>
      <c r="Y1215" s="1" t="s">
        <v>99</v>
      </c>
      <c r="AI1215" s="2">
        <v>44205</v>
      </c>
      <c r="AK1215" s="1" t="s">
        <v>146</v>
      </c>
      <c r="AQ1215" s="1" t="s">
        <v>148</v>
      </c>
      <c r="AT1215" s="1" t="s">
        <v>147</v>
      </c>
      <c r="AU1215" s="1" t="s">
        <v>148</v>
      </c>
      <c r="AX1215" s="1" t="s">
        <v>148</v>
      </c>
      <c r="BC1215" s="1" t="s">
        <v>205</v>
      </c>
      <c r="BE1215" s="1" t="s">
        <v>120</v>
      </c>
      <c r="BL1215" s="1" t="s">
        <v>150</v>
      </c>
      <c r="BN1215" s="1" t="s">
        <v>116</v>
      </c>
      <c r="BP1215" s="1" t="s">
        <v>150</v>
      </c>
      <c r="CD1215" s="1" t="s">
        <v>240</v>
      </c>
      <c r="CE1215" s="1" t="s">
        <v>116</v>
      </c>
      <c r="CF1215" s="1" t="s">
        <v>101</v>
      </c>
    </row>
    <row r="1216" spans="1:87">
      <c r="A1216" s="1" t="s">
        <v>84</v>
      </c>
      <c r="B1216" s="1" t="s">
        <v>85</v>
      </c>
      <c r="D1216" s="1" t="s">
        <v>2999</v>
      </c>
      <c r="E1216" s="1" t="s">
        <v>3000</v>
      </c>
      <c r="G1216" s="1" t="s">
        <v>88</v>
      </c>
      <c r="I1216" s="1" t="s">
        <v>198</v>
      </c>
      <c r="K1216" s="1" t="s">
        <v>166</v>
      </c>
      <c r="L1216" s="1" t="s">
        <v>85</v>
      </c>
      <c r="M1216" s="1" t="s">
        <v>167</v>
      </c>
      <c r="N1216" s="1" t="s">
        <v>167</v>
      </c>
      <c r="P1216" s="1" t="s">
        <v>3018</v>
      </c>
      <c r="Q1216" s="1" t="str">
        <f t="shared" si="18"/>
        <v>20200514</v>
      </c>
      <c r="R1216" s="1" t="s">
        <v>94</v>
      </c>
      <c r="S1216" s="1" t="s">
        <v>95</v>
      </c>
      <c r="T1216" s="1" t="s">
        <v>96</v>
      </c>
      <c r="W1216" s="1" t="s">
        <v>218</v>
      </c>
      <c r="X1216" s="1" t="s">
        <v>219</v>
      </c>
      <c r="Y1216" s="1" t="s">
        <v>99</v>
      </c>
      <c r="AD1216" s="1" t="s">
        <v>99</v>
      </c>
      <c r="AI1216" s="2">
        <v>44205</v>
      </c>
      <c r="AK1216" s="1" t="s">
        <v>146</v>
      </c>
      <c r="AM1216" s="1" t="s">
        <v>146</v>
      </c>
      <c r="AT1216" s="1" t="s">
        <v>121</v>
      </c>
      <c r="AU1216" s="1" t="s">
        <v>177</v>
      </c>
      <c r="AW1216" s="1" t="s">
        <v>204</v>
      </c>
      <c r="AX1216" s="1" t="s">
        <v>121</v>
      </c>
      <c r="AY1216" s="1" t="s">
        <v>135</v>
      </c>
      <c r="AZ1216" s="1" t="s">
        <v>123</v>
      </c>
      <c r="BA1216" s="1" t="s">
        <v>123</v>
      </c>
      <c r="BG1216" s="1" t="s">
        <v>121</v>
      </c>
      <c r="BL1216" s="1" t="s">
        <v>135</v>
      </c>
      <c r="BN1216" s="1" t="s">
        <v>121</v>
      </c>
      <c r="BX1216" s="1" t="s">
        <v>204</v>
      </c>
      <c r="CE1216" s="1" t="s">
        <v>120</v>
      </c>
      <c r="CG1216" s="1" t="s">
        <v>101</v>
      </c>
    </row>
    <row r="1217" spans="1:86">
      <c r="A1217" s="1" t="s">
        <v>84</v>
      </c>
      <c r="B1217" s="1" t="s">
        <v>85</v>
      </c>
      <c r="D1217" s="1" t="s">
        <v>3019</v>
      </c>
      <c r="E1217" s="1" t="s">
        <v>3020</v>
      </c>
      <c r="G1217" s="1" t="s">
        <v>88</v>
      </c>
      <c r="I1217" s="1" t="s">
        <v>461</v>
      </c>
      <c r="K1217" s="1" t="s">
        <v>349</v>
      </c>
      <c r="L1217" s="1" t="s">
        <v>85</v>
      </c>
      <c r="M1217" s="1" t="s">
        <v>173</v>
      </c>
      <c r="N1217" s="1" t="s">
        <v>92</v>
      </c>
      <c r="P1217" s="1" t="s">
        <v>3021</v>
      </c>
      <c r="Q1217" s="1" t="str">
        <f t="shared" si="18"/>
        <v>20200514</v>
      </c>
      <c r="R1217" s="1" t="s">
        <v>94</v>
      </c>
      <c r="S1217" s="1" t="s">
        <v>95</v>
      </c>
      <c r="T1217" s="1" t="s">
        <v>96</v>
      </c>
      <c r="W1217" s="1" t="s">
        <v>175</v>
      </c>
      <c r="X1217" s="1" t="s">
        <v>176</v>
      </c>
      <c r="Y1217" s="1" t="s">
        <v>99</v>
      </c>
      <c r="AI1217" s="2">
        <v>44205</v>
      </c>
      <c r="AK1217" s="1" t="s">
        <v>146</v>
      </c>
      <c r="AQ1217" s="1" t="s">
        <v>123</v>
      </c>
      <c r="AT1217" s="1" t="s">
        <v>123</v>
      </c>
      <c r="AU1217" s="1" t="s">
        <v>177</v>
      </c>
      <c r="AX1217" s="1" t="s">
        <v>123</v>
      </c>
      <c r="BC1217" s="1" t="s">
        <v>135</v>
      </c>
      <c r="BE1217" s="1" t="s">
        <v>120</v>
      </c>
      <c r="BL1217" s="1" t="s">
        <v>118</v>
      </c>
      <c r="BN1217" s="1" t="s">
        <v>100</v>
      </c>
      <c r="BP1217" s="1" t="s">
        <v>100</v>
      </c>
      <c r="BX1217" s="1" t="s">
        <v>204</v>
      </c>
      <c r="CD1217" s="1" t="s">
        <v>115</v>
      </c>
      <c r="CE1217" s="1" t="s">
        <v>157</v>
      </c>
      <c r="CF1217" s="1" t="s">
        <v>101</v>
      </c>
    </row>
    <row r="1218" spans="1:86">
      <c r="A1218" s="1" t="s">
        <v>84</v>
      </c>
      <c r="B1218" s="1" t="s">
        <v>85</v>
      </c>
      <c r="D1218" s="1" t="s">
        <v>3022</v>
      </c>
      <c r="E1218" s="1" t="s">
        <v>3023</v>
      </c>
      <c r="G1218" s="1" t="s">
        <v>126</v>
      </c>
      <c r="I1218" s="1" t="s">
        <v>171</v>
      </c>
      <c r="K1218" s="1" t="s">
        <v>286</v>
      </c>
      <c r="L1218" s="1" t="s">
        <v>85</v>
      </c>
      <c r="M1218" s="1" t="s">
        <v>106</v>
      </c>
      <c r="N1218" s="1" t="s">
        <v>92</v>
      </c>
      <c r="P1218" s="1" t="s">
        <v>3024</v>
      </c>
      <c r="Q1218" s="1" t="str">
        <f t="shared" si="18"/>
        <v>20200515</v>
      </c>
      <c r="R1218" s="1" t="s">
        <v>141</v>
      </c>
      <c r="S1218" s="1" t="s">
        <v>142</v>
      </c>
      <c r="T1218" s="1" t="s">
        <v>143</v>
      </c>
      <c r="W1218" s="1" t="s">
        <v>144</v>
      </c>
      <c r="X1218" s="1" t="s">
        <v>145</v>
      </c>
      <c r="Y1218" s="1" t="s">
        <v>99</v>
      </c>
      <c r="AD1218" s="1" t="s">
        <v>99</v>
      </c>
      <c r="AI1218" s="2">
        <v>44205</v>
      </c>
      <c r="AK1218" s="1" t="s">
        <v>146</v>
      </c>
      <c r="AM1218" s="1" t="s">
        <v>178</v>
      </c>
      <c r="AT1218" s="1" t="s">
        <v>121</v>
      </c>
      <c r="AU1218" s="1" t="s">
        <v>177</v>
      </c>
      <c r="AW1218" s="1" t="s">
        <v>204</v>
      </c>
      <c r="AX1218" s="1" t="s">
        <v>121</v>
      </c>
      <c r="AY1218" s="1" t="s">
        <v>135</v>
      </c>
      <c r="AZ1218" s="1" t="s">
        <v>123</v>
      </c>
      <c r="BA1218" s="1" t="s">
        <v>123</v>
      </c>
      <c r="BG1218" s="1" t="s">
        <v>121</v>
      </c>
      <c r="BL1218" s="1" t="s">
        <v>135</v>
      </c>
      <c r="BN1218" s="1" t="s">
        <v>116</v>
      </c>
      <c r="BX1218" s="1" t="s">
        <v>204</v>
      </c>
      <c r="CE1218" s="1" t="s">
        <v>120</v>
      </c>
      <c r="CG1218" s="1" t="s">
        <v>150</v>
      </c>
    </row>
    <row r="1219" spans="1:86">
      <c r="A1219" s="1" t="s">
        <v>84</v>
      </c>
      <c r="B1219" s="1" t="s">
        <v>85</v>
      </c>
      <c r="D1219" s="1" t="s">
        <v>2962</v>
      </c>
      <c r="E1219" s="1" t="s">
        <v>2963</v>
      </c>
      <c r="G1219" s="1" t="s">
        <v>88</v>
      </c>
      <c r="I1219" s="1" t="s">
        <v>604</v>
      </c>
      <c r="K1219" s="1" t="s">
        <v>216</v>
      </c>
      <c r="L1219" s="1" t="s">
        <v>85</v>
      </c>
      <c r="M1219" s="1" t="s">
        <v>200</v>
      </c>
      <c r="N1219" s="1" t="s">
        <v>92</v>
      </c>
      <c r="P1219" s="1" t="s">
        <v>3025</v>
      </c>
      <c r="Q1219" s="1" t="str">
        <f t="shared" ref="Q1219:Q1282" si="19">LEFT(P1219,8)</f>
        <v>20200515</v>
      </c>
      <c r="R1219" s="1" t="s">
        <v>94</v>
      </c>
      <c r="S1219" s="1" t="s">
        <v>95</v>
      </c>
      <c r="T1219" s="1" t="s">
        <v>96</v>
      </c>
      <c r="W1219" s="1" t="s">
        <v>257</v>
      </c>
      <c r="X1219" s="1" t="s">
        <v>258</v>
      </c>
      <c r="Y1219" s="1" t="s">
        <v>114</v>
      </c>
      <c r="AI1219" s="2">
        <v>44205</v>
      </c>
      <c r="BD1219" s="1" t="s">
        <v>205</v>
      </c>
      <c r="BH1219" s="1" t="s">
        <v>116</v>
      </c>
      <c r="BJ1219" s="1" t="s">
        <v>150</v>
      </c>
      <c r="BN1219" s="1" t="s">
        <v>116</v>
      </c>
      <c r="BO1219" s="1" t="s">
        <v>123</v>
      </c>
      <c r="BQ1219" s="1" t="s">
        <v>211</v>
      </c>
      <c r="BS1219" s="1" t="s">
        <v>157</v>
      </c>
      <c r="BV1219" s="1" t="s">
        <v>205</v>
      </c>
      <c r="BW1219" s="1" t="s">
        <v>212</v>
      </c>
      <c r="BZ1219" s="1" t="s">
        <v>120</v>
      </c>
      <c r="CB1219" s="1" t="s">
        <v>178</v>
      </c>
      <c r="CG1219" s="1" t="s">
        <v>120</v>
      </c>
      <c r="CH1219" s="1" t="s">
        <v>123</v>
      </c>
    </row>
    <row r="1220" spans="1:86">
      <c r="A1220" s="1" t="s">
        <v>84</v>
      </c>
      <c r="B1220" s="1" t="s">
        <v>85</v>
      </c>
      <c r="D1220" s="1" t="s">
        <v>3026</v>
      </c>
      <c r="E1220" s="1" t="s">
        <v>3027</v>
      </c>
      <c r="G1220" s="1" t="s">
        <v>88</v>
      </c>
      <c r="I1220" s="1" t="s">
        <v>285</v>
      </c>
      <c r="K1220" s="1" t="s">
        <v>318</v>
      </c>
      <c r="L1220" s="1" t="s">
        <v>85</v>
      </c>
      <c r="M1220" s="1" t="s">
        <v>107</v>
      </c>
      <c r="N1220" s="1" t="s">
        <v>107</v>
      </c>
      <c r="P1220" s="1" t="s">
        <v>3028</v>
      </c>
      <c r="Q1220" s="1" t="str">
        <f t="shared" si="19"/>
        <v>20200515</v>
      </c>
      <c r="R1220" s="1" t="s">
        <v>320</v>
      </c>
      <c r="S1220" s="1" t="s">
        <v>321</v>
      </c>
      <c r="T1220" s="1" t="s">
        <v>322</v>
      </c>
      <c r="W1220" s="1" t="s">
        <v>351</v>
      </c>
      <c r="X1220" s="1" t="s">
        <v>352</v>
      </c>
      <c r="Y1220" s="1" t="s">
        <v>99</v>
      </c>
      <c r="AI1220" s="2">
        <v>44205</v>
      </c>
      <c r="AK1220" s="1" t="s">
        <v>146</v>
      </c>
      <c r="AM1220" s="1" t="s">
        <v>147</v>
      </c>
      <c r="AT1220" s="1" t="s">
        <v>121</v>
      </c>
      <c r="AU1220" s="1" t="s">
        <v>177</v>
      </c>
      <c r="AW1220" s="1" t="s">
        <v>115</v>
      </c>
      <c r="AX1220" s="1" t="s">
        <v>121</v>
      </c>
      <c r="AY1220" s="1" t="s">
        <v>118</v>
      </c>
      <c r="AZ1220" s="1" t="s">
        <v>148</v>
      </c>
      <c r="BA1220" s="1" t="s">
        <v>148</v>
      </c>
      <c r="BG1220" s="1" t="s">
        <v>121</v>
      </c>
      <c r="BN1220" s="1" t="s">
        <v>121</v>
      </c>
      <c r="CE1220" s="1" t="s">
        <v>118</v>
      </c>
      <c r="CG1220" s="1" t="s">
        <v>101</v>
      </c>
    </row>
    <row r="1221" spans="1:86">
      <c r="A1221" s="1" t="s">
        <v>84</v>
      </c>
      <c r="B1221" s="1" t="s">
        <v>85</v>
      </c>
      <c r="D1221" s="1" t="s">
        <v>3026</v>
      </c>
      <c r="E1221" s="1" t="s">
        <v>3027</v>
      </c>
      <c r="G1221" s="1" t="s">
        <v>88</v>
      </c>
      <c r="I1221" s="1" t="s">
        <v>285</v>
      </c>
      <c r="K1221" s="1" t="s">
        <v>318</v>
      </c>
      <c r="L1221" s="1" t="s">
        <v>85</v>
      </c>
      <c r="M1221" s="1" t="s">
        <v>107</v>
      </c>
      <c r="N1221" s="1" t="s">
        <v>107</v>
      </c>
      <c r="P1221" s="1" t="s">
        <v>3029</v>
      </c>
      <c r="Q1221" s="1" t="str">
        <f t="shared" si="19"/>
        <v>20200515</v>
      </c>
      <c r="R1221" s="1" t="s">
        <v>320</v>
      </c>
      <c r="S1221" s="1" t="s">
        <v>321</v>
      </c>
      <c r="T1221" s="1" t="s">
        <v>322</v>
      </c>
      <c r="W1221" s="1" t="s">
        <v>351</v>
      </c>
      <c r="X1221" s="1" t="s">
        <v>352</v>
      </c>
      <c r="Y1221" s="1" t="s">
        <v>99</v>
      </c>
      <c r="AI1221" s="2">
        <v>44205</v>
      </c>
      <c r="AK1221" s="1" t="s">
        <v>146</v>
      </c>
      <c r="AM1221" s="1" t="s">
        <v>147</v>
      </c>
      <c r="AT1221" s="1" t="s">
        <v>121</v>
      </c>
      <c r="AU1221" s="1" t="s">
        <v>177</v>
      </c>
      <c r="AW1221" s="1" t="s">
        <v>115</v>
      </c>
      <c r="AX1221" s="1" t="s">
        <v>121</v>
      </c>
      <c r="AY1221" s="1" t="s">
        <v>118</v>
      </c>
      <c r="AZ1221" s="1" t="s">
        <v>148</v>
      </c>
      <c r="BA1221" s="1" t="s">
        <v>148</v>
      </c>
      <c r="BG1221" s="1" t="s">
        <v>121</v>
      </c>
      <c r="BN1221" s="1" t="s">
        <v>121</v>
      </c>
      <c r="CE1221" s="1" t="s">
        <v>118</v>
      </c>
      <c r="CG1221" s="1" t="s">
        <v>101</v>
      </c>
    </row>
    <row r="1222" spans="1:86">
      <c r="A1222" s="1" t="s">
        <v>84</v>
      </c>
      <c r="B1222" s="1" t="s">
        <v>85</v>
      </c>
      <c r="D1222" s="1" t="s">
        <v>3030</v>
      </c>
      <c r="E1222" s="1" t="s">
        <v>1847</v>
      </c>
      <c r="G1222" s="1" t="s">
        <v>126</v>
      </c>
      <c r="I1222" s="1" t="s">
        <v>804</v>
      </c>
      <c r="K1222" s="1" t="s">
        <v>797</v>
      </c>
      <c r="L1222" s="1" t="s">
        <v>85</v>
      </c>
      <c r="N1222" s="1" t="s">
        <v>92</v>
      </c>
      <c r="P1222" s="1" t="s">
        <v>3031</v>
      </c>
      <c r="Q1222" s="1" t="str">
        <f t="shared" si="19"/>
        <v>20200515</v>
      </c>
      <c r="R1222" s="1" t="s">
        <v>141</v>
      </c>
      <c r="S1222" s="1" t="s">
        <v>142</v>
      </c>
      <c r="T1222" s="1" t="s">
        <v>143</v>
      </c>
      <c r="W1222" s="1" t="s">
        <v>218</v>
      </c>
      <c r="X1222" s="1" t="s">
        <v>219</v>
      </c>
      <c r="Y1222" s="1" t="s">
        <v>99</v>
      </c>
      <c r="AD1222" s="1" t="s">
        <v>114</v>
      </c>
      <c r="AI1222" s="2">
        <v>44205</v>
      </c>
      <c r="AK1222" s="1" t="s">
        <v>146</v>
      </c>
      <c r="AM1222" s="1" t="s">
        <v>178</v>
      </c>
      <c r="AT1222" s="1" t="s">
        <v>178</v>
      </c>
      <c r="AU1222" s="1" t="s">
        <v>119</v>
      </c>
      <c r="AW1222" s="1" t="s">
        <v>204</v>
      </c>
      <c r="AX1222" s="1" t="s">
        <v>157</v>
      </c>
      <c r="AY1222" s="1" t="s">
        <v>148</v>
      </c>
      <c r="AZ1222" s="1" t="s">
        <v>148</v>
      </c>
      <c r="BA1222" s="1" t="s">
        <v>148</v>
      </c>
      <c r="BG1222" s="1" t="s">
        <v>121</v>
      </c>
      <c r="BL1222" s="1" t="s">
        <v>135</v>
      </c>
      <c r="BN1222" s="1" t="s">
        <v>118</v>
      </c>
      <c r="BX1222" s="1" t="s">
        <v>204</v>
      </c>
      <c r="CE1222" s="1" t="s">
        <v>120</v>
      </c>
      <c r="CG1222" s="1" t="s">
        <v>101</v>
      </c>
    </row>
    <row r="1223" spans="1:86">
      <c r="A1223" s="1" t="s">
        <v>84</v>
      </c>
      <c r="B1223" s="1" t="s">
        <v>85</v>
      </c>
      <c r="D1223" s="1" t="s">
        <v>2876</v>
      </c>
      <c r="E1223" s="1" t="s">
        <v>2877</v>
      </c>
      <c r="G1223" s="1" t="s">
        <v>126</v>
      </c>
      <c r="I1223" s="1" t="s">
        <v>104</v>
      </c>
      <c r="K1223" s="1" t="s">
        <v>433</v>
      </c>
      <c r="L1223" s="1" t="s">
        <v>85</v>
      </c>
      <c r="M1223" s="1" t="s">
        <v>106</v>
      </c>
      <c r="N1223" s="1" t="s">
        <v>92</v>
      </c>
      <c r="P1223" s="1" t="s">
        <v>3032</v>
      </c>
      <c r="Q1223" s="1" t="str">
        <f t="shared" si="19"/>
        <v>20200515</v>
      </c>
      <c r="R1223" s="1" t="s">
        <v>94</v>
      </c>
      <c r="S1223" s="1" t="s">
        <v>95</v>
      </c>
      <c r="T1223" s="1" t="s">
        <v>96</v>
      </c>
      <c r="W1223" s="1" t="s">
        <v>737</v>
      </c>
      <c r="X1223" s="1" t="s">
        <v>738</v>
      </c>
      <c r="Y1223" s="1" t="s">
        <v>99</v>
      </c>
      <c r="AI1223" s="2">
        <v>44205</v>
      </c>
      <c r="AK1223" s="1" t="s">
        <v>146</v>
      </c>
      <c r="AM1223" s="1" t="s">
        <v>147</v>
      </c>
      <c r="AT1223" s="1" t="s">
        <v>149</v>
      </c>
      <c r="AU1223" s="1" t="s">
        <v>177</v>
      </c>
      <c r="AW1223" s="1" t="s">
        <v>148</v>
      </c>
      <c r="AX1223" s="1" t="s">
        <v>148</v>
      </c>
      <c r="AY1223" s="1" t="s">
        <v>148</v>
      </c>
      <c r="AZ1223" s="1" t="s">
        <v>148</v>
      </c>
      <c r="BA1223" s="1" t="s">
        <v>148</v>
      </c>
      <c r="BG1223" s="1" t="s">
        <v>149</v>
      </c>
      <c r="BL1223" s="1" t="s">
        <v>135</v>
      </c>
      <c r="BN1223" s="1" t="s">
        <v>121</v>
      </c>
      <c r="BX1223" s="1" t="s">
        <v>240</v>
      </c>
      <c r="CE1223" s="1" t="s">
        <v>123</v>
      </c>
      <c r="CG1223" s="1" t="s">
        <v>101</v>
      </c>
    </row>
    <row r="1224" spans="1:86">
      <c r="A1224" s="1" t="s">
        <v>84</v>
      </c>
      <c r="B1224" s="1" t="s">
        <v>85</v>
      </c>
      <c r="D1224" s="1" t="s">
        <v>3033</v>
      </c>
      <c r="E1224" s="1" t="s">
        <v>3034</v>
      </c>
      <c r="G1224" s="1" t="s">
        <v>88</v>
      </c>
      <c r="I1224" s="1" t="s">
        <v>730</v>
      </c>
      <c r="K1224" s="1" t="s">
        <v>139</v>
      </c>
      <c r="L1224" s="1" t="s">
        <v>85</v>
      </c>
      <c r="M1224" s="1" t="s">
        <v>106</v>
      </c>
      <c r="N1224" s="1" t="s">
        <v>92</v>
      </c>
      <c r="P1224" s="1" t="s">
        <v>3035</v>
      </c>
      <c r="Q1224" s="1" t="str">
        <f t="shared" si="19"/>
        <v>20200515</v>
      </c>
      <c r="R1224" s="1" t="s">
        <v>130</v>
      </c>
      <c r="S1224" s="1" t="s">
        <v>131</v>
      </c>
      <c r="T1224" s="1" t="s">
        <v>132</v>
      </c>
      <c r="W1224" s="1" t="s">
        <v>184</v>
      </c>
      <c r="X1224" s="1" t="s">
        <v>185</v>
      </c>
      <c r="Y1224" s="1" t="s">
        <v>114</v>
      </c>
      <c r="AI1224" s="2">
        <v>44205</v>
      </c>
      <c r="BD1224" s="1" t="s">
        <v>149</v>
      </c>
      <c r="BH1224" s="1" t="s">
        <v>116</v>
      </c>
      <c r="BJ1224" s="1" t="s">
        <v>120</v>
      </c>
      <c r="BN1224" s="1" t="s">
        <v>149</v>
      </c>
      <c r="BO1224" s="1" t="s">
        <v>123</v>
      </c>
      <c r="BQ1224" s="1" t="s">
        <v>117</v>
      </c>
      <c r="BS1224" s="1" t="s">
        <v>135</v>
      </c>
      <c r="BV1224" s="1" t="s">
        <v>100</v>
      </c>
      <c r="BW1224" s="1" t="s">
        <v>149</v>
      </c>
      <c r="BZ1224" s="1" t="s">
        <v>120</v>
      </c>
      <c r="CB1224" s="1" t="s">
        <v>120</v>
      </c>
      <c r="CE1224" s="1" t="s">
        <v>121</v>
      </c>
      <c r="CG1224" s="1" t="s">
        <v>120</v>
      </c>
      <c r="CH1224" s="1" t="s">
        <v>118</v>
      </c>
    </row>
    <row r="1225" spans="1:86">
      <c r="A1225" s="1" t="s">
        <v>84</v>
      </c>
      <c r="B1225" s="1" t="s">
        <v>85</v>
      </c>
      <c r="D1225" s="1" t="s">
        <v>3036</v>
      </c>
      <c r="E1225" s="1" t="s">
        <v>3037</v>
      </c>
      <c r="G1225" s="1" t="s">
        <v>126</v>
      </c>
      <c r="I1225" s="1" t="s">
        <v>519</v>
      </c>
      <c r="K1225" s="1" t="s">
        <v>3038</v>
      </c>
      <c r="L1225" s="1" t="s">
        <v>85</v>
      </c>
      <c r="M1225" s="1" t="s">
        <v>107</v>
      </c>
      <c r="N1225" s="1" t="s">
        <v>107</v>
      </c>
      <c r="P1225" s="1" t="s">
        <v>3039</v>
      </c>
      <c r="Q1225" s="1" t="str">
        <f t="shared" si="19"/>
        <v>20200515</v>
      </c>
      <c r="R1225" s="1" t="s">
        <v>130</v>
      </c>
      <c r="S1225" s="1" t="s">
        <v>131</v>
      </c>
      <c r="T1225" s="1" t="s">
        <v>132</v>
      </c>
      <c r="W1225" s="1" t="s">
        <v>426</v>
      </c>
      <c r="X1225" s="1" t="s">
        <v>427</v>
      </c>
      <c r="Y1225" s="1" t="s">
        <v>428</v>
      </c>
      <c r="AI1225" s="2">
        <v>44205</v>
      </c>
    </row>
    <row r="1226" spans="1:86">
      <c r="A1226" s="1" t="s">
        <v>84</v>
      </c>
      <c r="B1226" s="1" t="s">
        <v>85</v>
      </c>
      <c r="D1226" s="1" t="s">
        <v>2667</v>
      </c>
      <c r="E1226" s="1" t="s">
        <v>1712</v>
      </c>
      <c r="G1226" s="1" t="s">
        <v>88</v>
      </c>
      <c r="I1226" s="1" t="s">
        <v>930</v>
      </c>
      <c r="K1226" s="1" t="s">
        <v>166</v>
      </c>
      <c r="L1226" s="1" t="s">
        <v>85</v>
      </c>
      <c r="M1226" s="1" t="s">
        <v>167</v>
      </c>
      <c r="N1226" s="1" t="s">
        <v>167</v>
      </c>
      <c r="P1226" s="1" t="s">
        <v>3040</v>
      </c>
      <c r="Q1226" s="1" t="str">
        <f t="shared" si="19"/>
        <v>20200515</v>
      </c>
      <c r="R1226" s="1" t="s">
        <v>94</v>
      </c>
      <c r="S1226" s="1" t="s">
        <v>95</v>
      </c>
      <c r="T1226" s="1" t="s">
        <v>96</v>
      </c>
      <c r="W1226" s="1" t="s">
        <v>97</v>
      </c>
      <c r="X1226" s="1" t="s">
        <v>98</v>
      </c>
      <c r="Y1226" s="1" t="s">
        <v>99</v>
      </c>
      <c r="AI1226" s="2">
        <v>44205</v>
      </c>
      <c r="BN1226" s="1" t="s">
        <v>118</v>
      </c>
      <c r="BR1226" s="1" t="s">
        <v>841</v>
      </c>
      <c r="CG1226" s="1" t="s">
        <v>101</v>
      </c>
    </row>
    <row r="1227" spans="1:86">
      <c r="A1227" s="1" t="s">
        <v>84</v>
      </c>
      <c r="B1227" s="1" t="s">
        <v>85</v>
      </c>
      <c r="D1227" s="1" t="s">
        <v>3041</v>
      </c>
      <c r="E1227" s="1" t="s">
        <v>3042</v>
      </c>
      <c r="G1227" s="1" t="s">
        <v>126</v>
      </c>
      <c r="I1227" s="1" t="s">
        <v>302</v>
      </c>
      <c r="K1227" s="1" t="s">
        <v>166</v>
      </c>
      <c r="L1227" s="1" t="s">
        <v>85</v>
      </c>
      <c r="M1227" s="1" t="s">
        <v>167</v>
      </c>
      <c r="N1227" s="1" t="s">
        <v>167</v>
      </c>
      <c r="P1227" s="1" t="s">
        <v>3043</v>
      </c>
      <c r="Q1227" s="1" t="str">
        <f t="shared" si="19"/>
        <v>20200515</v>
      </c>
      <c r="R1227" s="1" t="s">
        <v>94</v>
      </c>
      <c r="S1227" s="1" t="s">
        <v>95</v>
      </c>
      <c r="T1227" s="1" t="s">
        <v>96</v>
      </c>
      <c r="W1227" s="1" t="s">
        <v>225</v>
      </c>
      <c r="X1227" s="1" t="s">
        <v>226</v>
      </c>
      <c r="Y1227" s="1" t="s">
        <v>99</v>
      </c>
      <c r="AI1227" s="2">
        <v>44205</v>
      </c>
      <c r="AT1227" s="1" t="s">
        <v>100</v>
      </c>
      <c r="AU1227" s="1" t="s">
        <v>177</v>
      </c>
      <c r="AX1227" s="1" t="s">
        <v>123</v>
      </c>
      <c r="BC1227" s="1" t="s">
        <v>135</v>
      </c>
      <c r="BE1227" s="1" t="s">
        <v>120</v>
      </c>
      <c r="BF1227" s="1" t="s">
        <v>120</v>
      </c>
      <c r="BL1227" s="1" t="s">
        <v>135</v>
      </c>
      <c r="BN1227" s="1" t="s">
        <v>121</v>
      </c>
      <c r="BP1227" s="1" t="s">
        <v>135</v>
      </c>
      <c r="BR1227" s="1" t="s">
        <v>101</v>
      </c>
      <c r="BX1227" s="1" t="s">
        <v>204</v>
      </c>
      <c r="CD1227" s="1" t="s">
        <v>177</v>
      </c>
      <c r="CE1227" s="1" t="s">
        <v>120</v>
      </c>
      <c r="CF1227" s="1" t="s">
        <v>101</v>
      </c>
      <c r="CG1227" s="1" t="s">
        <v>101</v>
      </c>
    </row>
    <row r="1228" spans="1:86">
      <c r="A1228" s="1" t="s">
        <v>84</v>
      </c>
      <c r="B1228" s="1" t="s">
        <v>85</v>
      </c>
      <c r="D1228" s="1" t="s">
        <v>3044</v>
      </c>
      <c r="E1228" s="1" t="s">
        <v>3045</v>
      </c>
      <c r="G1228" s="1" t="s">
        <v>88</v>
      </c>
      <c r="I1228" s="1" t="s">
        <v>281</v>
      </c>
      <c r="K1228" s="1" t="s">
        <v>339</v>
      </c>
      <c r="L1228" s="1" t="s">
        <v>85</v>
      </c>
      <c r="M1228" s="1" t="s">
        <v>200</v>
      </c>
      <c r="N1228" s="1" t="s">
        <v>107</v>
      </c>
      <c r="P1228" s="1" t="s">
        <v>3046</v>
      </c>
      <c r="Q1228" s="1" t="str">
        <f t="shared" si="19"/>
        <v>20200516</v>
      </c>
      <c r="R1228" s="1" t="s">
        <v>141</v>
      </c>
      <c r="S1228" s="1" t="s">
        <v>142</v>
      </c>
      <c r="T1228" s="1" t="s">
        <v>143</v>
      </c>
      <c r="W1228" s="1" t="s">
        <v>2112</v>
      </c>
      <c r="X1228" s="1" t="s">
        <v>2113</v>
      </c>
      <c r="Y1228" s="1" t="s">
        <v>99</v>
      </c>
      <c r="AI1228" s="2">
        <v>44205</v>
      </c>
      <c r="AK1228" s="1" t="s">
        <v>146</v>
      </c>
      <c r="AQ1228" s="1" t="s">
        <v>148</v>
      </c>
      <c r="AT1228" s="1" t="s">
        <v>149</v>
      </c>
      <c r="AU1228" s="1" t="s">
        <v>177</v>
      </c>
      <c r="AX1228" s="1" t="s">
        <v>178</v>
      </c>
      <c r="BC1228" s="1" t="s">
        <v>118</v>
      </c>
      <c r="BF1228" s="1" t="s">
        <v>120</v>
      </c>
      <c r="BL1228" s="1" t="s">
        <v>135</v>
      </c>
      <c r="BN1228" s="1" t="s">
        <v>123</v>
      </c>
      <c r="BP1228" s="1" t="s">
        <v>135</v>
      </c>
      <c r="BR1228" s="1" t="s">
        <v>101</v>
      </c>
      <c r="BX1228" s="1" t="s">
        <v>204</v>
      </c>
      <c r="CD1228" s="1" t="s">
        <v>177</v>
      </c>
      <c r="CE1228" s="1" t="s">
        <v>120</v>
      </c>
      <c r="CF1228" s="1" t="s">
        <v>101</v>
      </c>
      <c r="CG1228" s="1" t="s">
        <v>157</v>
      </c>
    </row>
    <row r="1229" spans="1:86">
      <c r="A1229" s="1" t="s">
        <v>84</v>
      </c>
      <c r="B1229" s="1" t="s">
        <v>85</v>
      </c>
      <c r="D1229" s="1" t="s">
        <v>3047</v>
      </c>
      <c r="E1229" s="1" t="s">
        <v>3048</v>
      </c>
      <c r="G1229" s="1" t="s">
        <v>88</v>
      </c>
      <c r="I1229" s="1" t="s">
        <v>274</v>
      </c>
      <c r="K1229" s="1" t="s">
        <v>286</v>
      </c>
      <c r="L1229" s="1" t="s">
        <v>85</v>
      </c>
      <c r="M1229" s="1" t="s">
        <v>106</v>
      </c>
      <c r="N1229" s="1" t="s">
        <v>92</v>
      </c>
      <c r="P1229" s="1" t="s">
        <v>3049</v>
      </c>
      <c r="Q1229" s="1" t="str">
        <f t="shared" si="19"/>
        <v>20200516</v>
      </c>
      <c r="R1229" s="1" t="s">
        <v>141</v>
      </c>
      <c r="S1229" s="1" t="s">
        <v>142</v>
      </c>
      <c r="T1229" s="1" t="s">
        <v>143</v>
      </c>
      <c r="W1229" s="1" t="s">
        <v>246</v>
      </c>
      <c r="X1229" s="1" t="s">
        <v>247</v>
      </c>
      <c r="Y1229" s="1" t="s">
        <v>114</v>
      </c>
      <c r="AI1229" s="2">
        <v>44205</v>
      </c>
      <c r="BD1229" s="1" t="s">
        <v>149</v>
      </c>
      <c r="BH1229" s="1" t="s">
        <v>135</v>
      </c>
      <c r="BJ1229" s="1" t="s">
        <v>120</v>
      </c>
      <c r="BN1229" s="1" t="s">
        <v>118</v>
      </c>
      <c r="BO1229" s="1" t="s">
        <v>123</v>
      </c>
      <c r="BQ1229" s="1" t="s">
        <v>211</v>
      </c>
      <c r="BS1229" s="1" t="s">
        <v>118</v>
      </c>
      <c r="BV1229" s="1" t="s">
        <v>135</v>
      </c>
      <c r="BW1229" s="1" t="s">
        <v>195</v>
      </c>
      <c r="BZ1229" s="1" t="s">
        <v>120</v>
      </c>
      <c r="CB1229" s="1" t="s">
        <v>118</v>
      </c>
      <c r="CE1229" s="1" t="s">
        <v>121</v>
      </c>
      <c r="CG1229" s="1" t="s">
        <v>150</v>
      </c>
      <c r="CH1229" s="1" t="s">
        <v>118</v>
      </c>
    </row>
    <row r="1230" spans="1:86">
      <c r="A1230" s="1" t="s">
        <v>84</v>
      </c>
      <c r="B1230" s="1" t="s">
        <v>85</v>
      </c>
      <c r="D1230" s="1" t="s">
        <v>3050</v>
      </c>
      <c r="E1230" s="1" t="s">
        <v>3051</v>
      </c>
      <c r="G1230" s="1" t="s">
        <v>88</v>
      </c>
      <c r="I1230" s="1" t="s">
        <v>281</v>
      </c>
      <c r="K1230" s="1" t="s">
        <v>637</v>
      </c>
      <c r="L1230" s="1" t="s">
        <v>85</v>
      </c>
      <c r="M1230" s="1" t="s">
        <v>200</v>
      </c>
      <c r="N1230" s="1" t="s">
        <v>92</v>
      </c>
      <c r="P1230" s="1" t="s">
        <v>3052</v>
      </c>
      <c r="Q1230" s="1" t="str">
        <f t="shared" si="19"/>
        <v>20200516</v>
      </c>
      <c r="R1230" s="1" t="s">
        <v>141</v>
      </c>
      <c r="S1230" s="1" t="s">
        <v>142</v>
      </c>
      <c r="T1230" s="1" t="s">
        <v>143</v>
      </c>
      <c r="W1230" s="1" t="s">
        <v>193</v>
      </c>
      <c r="X1230" s="1" t="s">
        <v>194</v>
      </c>
      <c r="Y1230" s="1" t="s">
        <v>114</v>
      </c>
      <c r="AI1230" s="2">
        <v>44205</v>
      </c>
      <c r="BD1230" s="1" t="s">
        <v>205</v>
      </c>
      <c r="BH1230" s="1" t="s">
        <v>116</v>
      </c>
      <c r="BJ1230" s="1" t="s">
        <v>157</v>
      </c>
      <c r="BN1230" s="1" t="s">
        <v>116</v>
      </c>
      <c r="BO1230" s="1" t="s">
        <v>123</v>
      </c>
      <c r="BQ1230" s="1" t="s">
        <v>211</v>
      </c>
      <c r="BS1230" s="1" t="s">
        <v>116</v>
      </c>
      <c r="BV1230" s="1" t="s">
        <v>205</v>
      </c>
      <c r="BW1230" s="1" t="s">
        <v>212</v>
      </c>
      <c r="BZ1230" s="1" t="s">
        <v>120</v>
      </c>
      <c r="CB1230" s="1" t="s">
        <v>157</v>
      </c>
      <c r="CE1230" s="1" t="s">
        <v>100</v>
      </c>
      <c r="CG1230" s="1" t="s">
        <v>120</v>
      </c>
      <c r="CH1230" s="1" t="s">
        <v>123</v>
      </c>
    </row>
    <row r="1231" spans="1:86">
      <c r="A1231" s="1" t="s">
        <v>84</v>
      </c>
      <c r="B1231" s="1" t="s">
        <v>85</v>
      </c>
      <c r="D1231" s="1" t="s">
        <v>3053</v>
      </c>
      <c r="E1231" s="1" t="s">
        <v>3054</v>
      </c>
      <c r="G1231" s="1" t="s">
        <v>88</v>
      </c>
      <c r="I1231" s="1" t="s">
        <v>608</v>
      </c>
      <c r="K1231" s="1" t="s">
        <v>166</v>
      </c>
      <c r="L1231" s="1" t="s">
        <v>85</v>
      </c>
      <c r="M1231" s="1" t="s">
        <v>167</v>
      </c>
      <c r="N1231" s="1" t="s">
        <v>167</v>
      </c>
      <c r="P1231" s="1" t="s">
        <v>3055</v>
      </c>
      <c r="Q1231" s="1" t="str">
        <f t="shared" si="19"/>
        <v>20200516</v>
      </c>
      <c r="R1231" s="1" t="s">
        <v>94</v>
      </c>
      <c r="S1231" s="1" t="s">
        <v>95</v>
      </c>
      <c r="T1231" s="1" t="s">
        <v>96</v>
      </c>
      <c r="W1231" s="1" t="s">
        <v>225</v>
      </c>
      <c r="X1231" s="1" t="s">
        <v>226</v>
      </c>
      <c r="Y1231" s="1" t="s">
        <v>99</v>
      </c>
      <c r="AI1231" s="2">
        <v>44205</v>
      </c>
      <c r="AT1231" s="1" t="s">
        <v>178</v>
      </c>
      <c r="AU1231" s="1" t="s">
        <v>177</v>
      </c>
      <c r="AX1231" s="1" t="s">
        <v>178</v>
      </c>
      <c r="AY1231" s="1" t="s">
        <v>115</v>
      </c>
      <c r="BL1231" s="1" t="s">
        <v>135</v>
      </c>
      <c r="BN1231" s="1" t="s">
        <v>121</v>
      </c>
      <c r="BX1231" s="1" t="s">
        <v>119</v>
      </c>
      <c r="CE1231" s="1" t="s">
        <v>120</v>
      </c>
      <c r="CG1231" s="1" t="s">
        <v>101</v>
      </c>
    </row>
    <row r="1232" spans="1:86">
      <c r="A1232" s="1" t="s">
        <v>84</v>
      </c>
      <c r="B1232" s="1" t="s">
        <v>85</v>
      </c>
      <c r="D1232" s="1" t="s">
        <v>3056</v>
      </c>
      <c r="E1232" s="1" t="s">
        <v>3057</v>
      </c>
      <c r="G1232" s="1" t="s">
        <v>88</v>
      </c>
      <c r="I1232" s="1" t="s">
        <v>835</v>
      </c>
      <c r="K1232" s="1" t="s">
        <v>330</v>
      </c>
      <c r="L1232" s="1" t="s">
        <v>85</v>
      </c>
      <c r="M1232" s="1" t="s">
        <v>106</v>
      </c>
      <c r="N1232" s="1" t="s">
        <v>92</v>
      </c>
      <c r="P1232" s="1" t="s">
        <v>3058</v>
      </c>
      <c r="Q1232" s="1" t="str">
        <f t="shared" si="19"/>
        <v>20200516</v>
      </c>
      <c r="R1232" s="1" t="s">
        <v>130</v>
      </c>
      <c r="S1232" s="1" t="s">
        <v>131</v>
      </c>
      <c r="T1232" s="1" t="s">
        <v>132</v>
      </c>
      <c r="W1232" s="1" t="s">
        <v>1930</v>
      </c>
      <c r="X1232" s="1" t="s">
        <v>1931</v>
      </c>
      <c r="Y1232" s="1" t="s">
        <v>99</v>
      </c>
      <c r="AI1232" s="2">
        <v>44205</v>
      </c>
      <c r="AK1232" s="1" t="s">
        <v>146</v>
      </c>
      <c r="AQ1232" s="1" t="s">
        <v>148</v>
      </c>
      <c r="AT1232" s="1" t="s">
        <v>100</v>
      </c>
      <c r="AU1232" s="1" t="s">
        <v>177</v>
      </c>
      <c r="AX1232" s="1" t="s">
        <v>178</v>
      </c>
      <c r="BC1232" s="1" t="s">
        <v>205</v>
      </c>
      <c r="BE1232" s="1" t="s">
        <v>157</v>
      </c>
      <c r="BF1232" s="1" t="s">
        <v>120</v>
      </c>
      <c r="BL1232" s="1" t="s">
        <v>135</v>
      </c>
      <c r="BN1232" s="1" t="s">
        <v>157</v>
      </c>
      <c r="BP1232" s="1" t="s">
        <v>135</v>
      </c>
      <c r="BR1232" s="1" t="s">
        <v>101</v>
      </c>
      <c r="BX1232" s="1" t="s">
        <v>204</v>
      </c>
      <c r="CD1232" s="1" t="s">
        <v>177</v>
      </c>
      <c r="CE1232" s="1" t="s">
        <v>120</v>
      </c>
      <c r="CF1232" s="1" t="s">
        <v>101</v>
      </c>
      <c r="CG1232" s="1" t="s">
        <v>101</v>
      </c>
    </row>
    <row r="1233" spans="1:86">
      <c r="A1233" s="1" t="s">
        <v>84</v>
      </c>
      <c r="B1233" s="1" t="s">
        <v>85</v>
      </c>
      <c r="D1233" s="1" t="s">
        <v>3056</v>
      </c>
      <c r="E1233" s="1" t="s">
        <v>3057</v>
      </c>
      <c r="G1233" s="1" t="s">
        <v>88</v>
      </c>
      <c r="I1233" s="1" t="s">
        <v>835</v>
      </c>
      <c r="K1233" s="1" t="s">
        <v>330</v>
      </c>
      <c r="L1233" s="1" t="s">
        <v>85</v>
      </c>
      <c r="M1233" s="1" t="s">
        <v>106</v>
      </c>
      <c r="N1233" s="1" t="s">
        <v>92</v>
      </c>
      <c r="P1233" s="1" t="s">
        <v>3058</v>
      </c>
      <c r="Q1233" s="1" t="str">
        <f t="shared" si="19"/>
        <v>20200516</v>
      </c>
      <c r="R1233" s="1" t="s">
        <v>130</v>
      </c>
      <c r="S1233" s="1" t="s">
        <v>131</v>
      </c>
      <c r="T1233" s="1" t="s">
        <v>132</v>
      </c>
      <c r="X1233" s="1" t="s">
        <v>3059</v>
      </c>
      <c r="AI1233" s="2">
        <v>44205</v>
      </c>
      <c r="AK1233" s="1" t="s">
        <v>146</v>
      </c>
      <c r="AM1233" s="1" t="s">
        <v>157</v>
      </c>
      <c r="AT1233" s="1" t="s">
        <v>123</v>
      </c>
      <c r="AU1233" s="1" t="s">
        <v>177</v>
      </c>
      <c r="AW1233" s="1" t="s">
        <v>204</v>
      </c>
      <c r="AX1233" s="1" t="s">
        <v>121</v>
      </c>
      <c r="AY1233" s="1" t="s">
        <v>119</v>
      </c>
      <c r="AZ1233" s="1" t="s">
        <v>148</v>
      </c>
      <c r="BA1233" s="1" t="s">
        <v>148</v>
      </c>
      <c r="BG1233" s="1" t="s">
        <v>121</v>
      </c>
      <c r="BL1233" s="1" t="s">
        <v>100</v>
      </c>
      <c r="BN1233" s="1" t="s">
        <v>121</v>
      </c>
      <c r="BX1233" s="1" t="s">
        <v>204</v>
      </c>
      <c r="CE1233" s="1" t="s">
        <v>123</v>
      </c>
      <c r="CG1233" s="1" t="s">
        <v>150</v>
      </c>
    </row>
    <row r="1234" spans="1:86">
      <c r="A1234" s="1" t="s">
        <v>84</v>
      </c>
      <c r="B1234" s="1" t="s">
        <v>85</v>
      </c>
      <c r="D1234" s="1" t="s">
        <v>3060</v>
      </c>
      <c r="E1234" s="1" t="s">
        <v>2869</v>
      </c>
      <c r="G1234" s="1" t="s">
        <v>126</v>
      </c>
      <c r="I1234" s="1" t="s">
        <v>804</v>
      </c>
      <c r="K1234" s="1" t="s">
        <v>462</v>
      </c>
      <c r="L1234" s="1" t="s">
        <v>85</v>
      </c>
      <c r="M1234" s="1" t="s">
        <v>200</v>
      </c>
      <c r="N1234" s="1" t="s">
        <v>92</v>
      </c>
      <c r="P1234" s="1" t="s">
        <v>3061</v>
      </c>
      <c r="Q1234" s="1" t="str">
        <f t="shared" si="19"/>
        <v>20200517</v>
      </c>
      <c r="R1234" s="1" t="s">
        <v>94</v>
      </c>
      <c r="S1234" s="1" t="s">
        <v>95</v>
      </c>
      <c r="T1234" s="1" t="s">
        <v>96</v>
      </c>
      <c r="W1234" s="1" t="s">
        <v>225</v>
      </c>
      <c r="X1234" s="1" t="s">
        <v>226</v>
      </c>
      <c r="Y1234" s="1" t="s">
        <v>99</v>
      </c>
      <c r="AI1234" s="2">
        <v>44205</v>
      </c>
      <c r="AT1234" s="1" t="s">
        <v>123</v>
      </c>
      <c r="AU1234" s="1" t="s">
        <v>177</v>
      </c>
      <c r="AX1234" s="1" t="s">
        <v>123</v>
      </c>
      <c r="BC1234" s="1" t="s">
        <v>135</v>
      </c>
      <c r="BE1234" s="1" t="s">
        <v>120</v>
      </c>
      <c r="BF1234" s="1" t="s">
        <v>120</v>
      </c>
      <c r="BL1234" s="1" t="s">
        <v>135</v>
      </c>
      <c r="BN1234" s="1" t="s">
        <v>121</v>
      </c>
      <c r="BP1234" s="1" t="s">
        <v>135</v>
      </c>
      <c r="BR1234" s="1" t="s">
        <v>101</v>
      </c>
      <c r="BX1234" s="1" t="s">
        <v>204</v>
      </c>
      <c r="CD1234" s="1" t="s">
        <v>177</v>
      </c>
      <c r="CE1234" s="1" t="s">
        <v>120</v>
      </c>
      <c r="CF1234" s="1" t="s">
        <v>101</v>
      </c>
      <c r="CG1234" s="1" t="s">
        <v>101</v>
      </c>
    </row>
    <row r="1235" spans="1:86">
      <c r="A1235" s="1" t="s">
        <v>84</v>
      </c>
      <c r="B1235" s="1" t="s">
        <v>85</v>
      </c>
      <c r="D1235" s="1" t="s">
        <v>2999</v>
      </c>
      <c r="E1235" s="1" t="s">
        <v>3000</v>
      </c>
      <c r="G1235" s="1" t="s">
        <v>88</v>
      </c>
      <c r="I1235" s="1" t="s">
        <v>198</v>
      </c>
      <c r="K1235" s="1" t="s">
        <v>166</v>
      </c>
      <c r="L1235" s="1" t="s">
        <v>85</v>
      </c>
      <c r="M1235" s="1" t="s">
        <v>167</v>
      </c>
      <c r="N1235" s="1" t="s">
        <v>167</v>
      </c>
      <c r="P1235" s="1" t="s">
        <v>3062</v>
      </c>
      <c r="Q1235" s="1" t="str">
        <f t="shared" si="19"/>
        <v>20200517</v>
      </c>
      <c r="R1235" s="1" t="s">
        <v>94</v>
      </c>
      <c r="S1235" s="1" t="s">
        <v>95</v>
      </c>
      <c r="T1235" s="1" t="s">
        <v>96</v>
      </c>
      <c r="W1235" s="1" t="s">
        <v>1276</v>
      </c>
      <c r="X1235" s="1" t="s">
        <v>1277</v>
      </c>
      <c r="Y1235" s="1" t="s">
        <v>99</v>
      </c>
      <c r="AI1235" s="2">
        <v>44205</v>
      </c>
      <c r="AK1235" s="1" t="s">
        <v>178</v>
      </c>
      <c r="AQ1235" s="1" t="s">
        <v>148</v>
      </c>
      <c r="AT1235" s="1" t="s">
        <v>147</v>
      </c>
      <c r="AU1235" s="1" t="s">
        <v>119</v>
      </c>
      <c r="AX1235" s="1" t="s">
        <v>119</v>
      </c>
      <c r="BC1235" s="1" t="s">
        <v>118</v>
      </c>
      <c r="BE1235" s="1" t="s">
        <v>150</v>
      </c>
      <c r="BF1235" s="1" t="s">
        <v>150</v>
      </c>
      <c r="BL1235" s="1" t="s">
        <v>150</v>
      </c>
      <c r="BN1235" s="1" t="s">
        <v>123</v>
      </c>
      <c r="BP1235" s="1" t="s">
        <v>157</v>
      </c>
      <c r="BR1235" s="1" t="s">
        <v>150</v>
      </c>
      <c r="BX1235" s="1" t="s">
        <v>240</v>
      </c>
      <c r="CD1235" s="1" t="s">
        <v>240</v>
      </c>
      <c r="CE1235" s="1" t="s">
        <v>116</v>
      </c>
      <c r="CF1235" s="1" t="s">
        <v>157</v>
      </c>
      <c r="CG1235" s="1" t="s">
        <v>101</v>
      </c>
    </row>
    <row r="1236" spans="1:86">
      <c r="A1236" s="1" t="s">
        <v>84</v>
      </c>
      <c r="B1236" s="1" t="s">
        <v>85</v>
      </c>
      <c r="D1236" s="1" t="s">
        <v>2953</v>
      </c>
      <c r="E1236" s="1" t="s">
        <v>2954</v>
      </c>
      <c r="G1236" s="1" t="s">
        <v>88</v>
      </c>
      <c r="I1236" s="1" t="s">
        <v>371</v>
      </c>
      <c r="K1236" s="1" t="s">
        <v>797</v>
      </c>
      <c r="L1236" s="1" t="s">
        <v>85</v>
      </c>
      <c r="N1236" s="1" t="s">
        <v>92</v>
      </c>
      <c r="P1236" s="1" t="s">
        <v>3063</v>
      </c>
      <c r="Q1236" s="1" t="str">
        <f t="shared" si="19"/>
        <v>20200517</v>
      </c>
      <c r="R1236" s="1" t="s">
        <v>94</v>
      </c>
      <c r="S1236" s="1" t="s">
        <v>95</v>
      </c>
      <c r="T1236" s="1" t="s">
        <v>96</v>
      </c>
      <c r="W1236" s="1" t="s">
        <v>144</v>
      </c>
      <c r="X1236" s="1" t="s">
        <v>145</v>
      </c>
      <c r="Y1236" s="1" t="s">
        <v>99</v>
      </c>
      <c r="AD1236" s="1" t="s">
        <v>114</v>
      </c>
      <c r="AI1236" s="2">
        <v>44205</v>
      </c>
      <c r="AK1236" s="1" t="s">
        <v>146</v>
      </c>
      <c r="AM1236" s="1" t="s">
        <v>157</v>
      </c>
      <c r="AT1236" s="1" t="s">
        <v>147</v>
      </c>
      <c r="AU1236" s="1" t="s">
        <v>115</v>
      </c>
      <c r="AW1236" s="1" t="s">
        <v>178</v>
      </c>
      <c r="AX1236" s="1" t="s">
        <v>148</v>
      </c>
      <c r="AY1236" s="1" t="s">
        <v>148</v>
      </c>
      <c r="AZ1236" s="1" t="s">
        <v>148</v>
      </c>
      <c r="BA1236" s="1" t="s">
        <v>148</v>
      </c>
      <c r="BG1236" s="1" t="s">
        <v>121</v>
      </c>
      <c r="BL1236" s="1" t="s">
        <v>135</v>
      </c>
      <c r="BN1236" s="1" t="s">
        <v>116</v>
      </c>
      <c r="BX1236" s="1" t="s">
        <v>178</v>
      </c>
      <c r="CE1236" s="1" t="s">
        <v>120</v>
      </c>
      <c r="CG1236" s="1" t="s">
        <v>150</v>
      </c>
    </row>
    <row r="1237" spans="1:86">
      <c r="A1237" s="1" t="s">
        <v>84</v>
      </c>
      <c r="B1237" s="1" t="s">
        <v>85</v>
      </c>
      <c r="D1237" s="1" t="s">
        <v>3064</v>
      </c>
      <c r="E1237" s="1" t="s">
        <v>3065</v>
      </c>
      <c r="G1237" s="1" t="s">
        <v>126</v>
      </c>
      <c r="I1237" s="1" t="s">
        <v>515</v>
      </c>
      <c r="K1237" s="1" t="s">
        <v>637</v>
      </c>
      <c r="L1237" s="1" t="s">
        <v>85</v>
      </c>
      <c r="M1237" s="1" t="s">
        <v>200</v>
      </c>
      <c r="N1237" s="1" t="s">
        <v>92</v>
      </c>
      <c r="P1237" s="1" t="s">
        <v>3066</v>
      </c>
      <c r="Q1237" s="1" t="str">
        <f t="shared" si="19"/>
        <v>20200517</v>
      </c>
      <c r="R1237" s="1" t="s">
        <v>94</v>
      </c>
      <c r="S1237" s="1" t="s">
        <v>95</v>
      </c>
      <c r="T1237" s="1" t="s">
        <v>96</v>
      </c>
      <c r="W1237" s="1" t="s">
        <v>218</v>
      </c>
      <c r="X1237" s="1" t="s">
        <v>219</v>
      </c>
      <c r="Y1237" s="1" t="s">
        <v>99</v>
      </c>
      <c r="AI1237" s="2">
        <v>44205</v>
      </c>
      <c r="AK1237" s="1" t="s">
        <v>146</v>
      </c>
      <c r="AQ1237" s="1" t="s">
        <v>101</v>
      </c>
      <c r="AT1237" s="1" t="s">
        <v>121</v>
      </c>
      <c r="AU1237" s="1" t="s">
        <v>177</v>
      </c>
      <c r="AX1237" s="1" t="s">
        <v>121</v>
      </c>
      <c r="BC1237" s="1" t="s">
        <v>135</v>
      </c>
      <c r="BF1237" s="1" t="s">
        <v>118</v>
      </c>
      <c r="BL1237" s="1" t="s">
        <v>135</v>
      </c>
      <c r="BN1237" s="1" t="s">
        <v>121</v>
      </c>
      <c r="BP1237" s="1" t="s">
        <v>135</v>
      </c>
      <c r="BR1237" s="1" t="s">
        <v>101</v>
      </c>
      <c r="BX1237" s="1" t="s">
        <v>204</v>
      </c>
      <c r="CD1237" s="1" t="s">
        <v>177</v>
      </c>
      <c r="CE1237" s="1" t="s">
        <v>120</v>
      </c>
      <c r="CF1237" s="1" t="s">
        <v>101</v>
      </c>
      <c r="CG1237" s="1" t="s">
        <v>101</v>
      </c>
    </row>
    <row r="1238" spans="1:86">
      <c r="A1238" s="1" t="s">
        <v>84</v>
      </c>
      <c r="B1238" s="1" t="s">
        <v>85</v>
      </c>
      <c r="D1238" s="1" t="s">
        <v>2812</v>
      </c>
      <c r="E1238" s="1" t="s">
        <v>1861</v>
      </c>
      <c r="G1238" s="1" t="s">
        <v>88</v>
      </c>
      <c r="I1238" s="1" t="s">
        <v>181</v>
      </c>
      <c r="K1238" s="1" t="s">
        <v>362</v>
      </c>
      <c r="L1238" s="1" t="s">
        <v>85</v>
      </c>
      <c r="M1238" s="1" t="s">
        <v>200</v>
      </c>
      <c r="N1238" s="1" t="s">
        <v>92</v>
      </c>
      <c r="P1238" s="1" t="s">
        <v>3067</v>
      </c>
      <c r="Q1238" s="1" t="str">
        <f t="shared" si="19"/>
        <v>20200517</v>
      </c>
      <c r="R1238" s="1" t="s">
        <v>94</v>
      </c>
      <c r="S1238" s="1" t="s">
        <v>95</v>
      </c>
      <c r="T1238" s="1" t="s">
        <v>96</v>
      </c>
      <c r="W1238" s="1" t="s">
        <v>97</v>
      </c>
      <c r="X1238" s="1" t="s">
        <v>98</v>
      </c>
      <c r="Y1238" s="1" t="s">
        <v>99</v>
      </c>
      <c r="AI1238" s="2">
        <v>44205</v>
      </c>
      <c r="BN1238" s="1" t="s">
        <v>157</v>
      </c>
      <c r="BR1238" s="1" t="s">
        <v>3068</v>
      </c>
      <c r="CG1238" s="1" t="s">
        <v>150</v>
      </c>
    </row>
    <row r="1239" spans="1:86">
      <c r="A1239" s="1" t="s">
        <v>84</v>
      </c>
      <c r="B1239" s="1" t="s">
        <v>85</v>
      </c>
      <c r="D1239" s="1" t="s">
        <v>3069</v>
      </c>
      <c r="E1239" s="1" t="s">
        <v>3070</v>
      </c>
      <c r="G1239" s="1" t="s">
        <v>88</v>
      </c>
      <c r="I1239" s="1" t="s">
        <v>274</v>
      </c>
      <c r="K1239" s="1" t="s">
        <v>339</v>
      </c>
      <c r="L1239" s="1" t="s">
        <v>85</v>
      </c>
      <c r="M1239" s="1" t="s">
        <v>200</v>
      </c>
      <c r="N1239" s="1" t="s">
        <v>107</v>
      </c>
      <c r="P1239" s="1" t="s">
        <v>3071</v>
      </c>
      <c r="Q1239" s="1" t="str">
        <f t="shared" si="19"/>
        <v>20200517</v>
      </c>
      <c r="R1239" s="1" t="s">
        <v>320</v>
      </c>
      <c r="S1239" s="1" t="s">
        <v>321</v>
      </c>
      <c r="T1239" s="1" t="s">
        <v>322</v>
      </c>
      <c r="W1239" s="1" t="s">
        <v>218</v>
      </c>
      <c r="X1239" s="1" t="s">
        <v>219</v>
      </c>
      <c r="Y1239" s="1" t="s">
        <v>99</v>
      </c>
      <c r="AD1239" s="1" t="s">
        <v>99</v>
      </c>
      <c r="AI1239" s="2">
        <v>44205</v>
      </c>
      <c r="AK1239" s="1" t="s">
        <v>146</v>
      </c>
      <c r="AM1239" s="1" t="s">
        <v>147</v>
      </c>
      <c r="AT1239" s="1" t="s">
        <v>178</v>
      </c>
      <c r="AU1239" s="1" t="s">
        <v>148</v>
      </c>
      <c r="AW1239" s="1" t="s">
        <v>148</v>
      </c>
      <c r="AX1239" s="1" t="s">
        <v>148</v>
      </c>
      <c r="AY1239" s="1" t="s">
        <v>148</v>
      </c>
      <c r="AZ1239" s="1" t="s">
        <v>148</v>
      </c>
      <c r="BA1239" s="1" t="s">
        <v>148</v>
      </c>
      <c r="BG1239" s="1" t="s">
        <v>123</v>
      </c>
      <c r="BL1239" s="1" t="s">
        <v>150</v>
      </c>
      <c r="BN1239" s="1" t="s">
        <v>118</v>
      </c>
      <c r="BX1239" s="1" t="s">
        <v>240</v>
      </c>
      <c r="CE1239" s="1" t="s">
        <v>118</v>
      </c>
      <c r="CG1239" s="1" t="s">
        <v>150</v>
      </c>
    </row>
    <row r="1240" spans="1:86">
      <c r="A1240" s="1" t="s">
        <v>84</v>
      </c>
      <c r="B1240" s="1" t="s">
        <v>85</v>
      </c>
      <c r="D1240" s="1" t="s">
        <v>3069</v>
      </c>
      <c r="E1240" s="1" t="s">
        <v>3070</v>
      </c>
      <c r="G1240" s="1" t="s">
        <v>88</v>
      </c>
      <c r="I1240" s="1" t="s">
        <v>274</v>
      </c>
      <c r="K1240" s="1" t="s">
        <v>339</v>
      </c>
      <c r="L1240" s="1" t="s">
        <v>85</v>
      </c>
      <c r="M1240" s="1" t="s">
        <v>200</v>
      </c>
      <c r="N1240" s="1" t="s">
        <v>107</v>
      </c>
      <c r="P1240" s="1" t="s">
        <v>3072</v>
      </c>
      <c r="Q1240" s="1" t="str">
        <f t="shared" si="19"/>
        <v>20200517</v>
      </c>
      <c r="R1240" s="1" t="s">
        <v>320</v>
      </c>
      <c r="S1240" s="1" t="s">
        <v>321</v>
      </c>
      <c r="T1240" s="1" t="s">
        <v>322</v>
      </c>
      <c r="W1240" s="1" t="s">
        <v>218</v>
      </c>
      <c r="X1240" s="1" t="s">
        <v>219</v>
      </c>
      <c r="Y1240" s="1" t="s">
        <v>99</v>
      </c>
      <c r="AD1240" s="1" t="s">
        <v>99</v>
      </c>
      <c r="AI1240" s="2">
        <v>44205</v>
      </c>
      <c r="AK1240" s="1" t="s">
        <v>146</v>
      </c>
      <c r="AM1240" s="1" t="s">
        <v>147</v>
      </c>
      <c r="AT1240" s="1" t="s">
        <v>178</v>
      </c>
      <c r="AU1240" s="1" t="s">
        <v>148</v>
      </c>
      <c r="AW1240" s="1" t="s">
        <v>148</v>
      </c>
      <c r="AX1240" s="1" t="s">
        <v>148</v>
      </c>
      <c r="AY1240" s="1" t="s">
        <v>148</v>
      </c>
      <c r="AZ1240" s="1" t="s">
        <v>148</v>
      </c>
      <c r="BA1240" s="1" t="s">
        <v>148</v>
      </c>
      <c r="BG1240" s="1" t="s">
        <v>123</v>
      </c>
      <c r="BL1240" s="1" t="s">
        <v>150</v>
      </c>
      <c r="BN1240" s="1" t="s">
        <v>118</v>
      </c>
      <c r="BX1240" s="1" t="s">
        <v>240</v>
      </c>
      <c r="CE1240" s="1" t="s">
        <v>118</v>
      </c>
      <c r="CG1240" s="1" t="s">
        <v>150</v>
      </c>
    </row>
    <row r="1241" spans="1:86">
      <c r="A1241" s="1" t="s">
        <v>84</v>
      </c>
      <c r="B1241" s="1" t="s">
        <v>85</v>
      </c>
      <c r="D1241" s="1" t="s">
        <v>3073</v>
      </c>
      <c r="E1241" s="1" t="s">
        <v>3074</v>
      </c>
      <c r="G1241" s="1" t="s">
        <v>88</v>
      </c>
      <c r="I1241" s="1" t="s">
        <v>250</v>
      </c>
      <c r="K1241" s="1" t="s">
        <v>286</v>
      </c>
      <c r="L1241" s="1" t="s">
        <v>85</v>
      </c>
      <c r="M1241" s="1" t="s">
        <v>106</v>
      </c>
      <c r="N1241" s="1" t="s">
        <v>92</v>
      </c>
      <c r="P1241" s="1" t="s">
        <v>3075</v>
      </c>
      <c r="Q1241" s="1" t="str">
        <f t="shared" si="19"/>
        <v>20200518</v>
      </c>
      <c r="R1241" s="1" t="s">
        <v>141</v>
      </c>
      <c r="S1241" s="1" t="s">
        <v>142</v>
      </c>
      <c r="T1241" s="1" t="s">
        <v>143</v>
      </c>
      <c r="W1241" s="1" t="s">
        <v>503</v>
      </c>
      <c r="X1241" s="1" t="s">
        <v>3076</v>
      </c>
      <c r="Y1241" s="1" t="s">
        <v>114</v>
      </c>
      <c r="AI1241" s="2">
        <v>44205</v>
      </c>
      <c r="AV1241" s="1" t="s">
        <v>101</v>
      </c>
      <c r="BB1241" s="1" t="s">
        <v>204</v>
      </c>
      <c r="BH1241" s="1" t="s">
        <v>135</v>
      </c>
      <c r="BN1241" s="1" t="s">
        <v>146</v>
      </c>
      <c r="BW1241" s="1" t="s">
        <v>121</v>
      </c>
      <c r="BY1241" s="1" t="s">
        <v>101</v>
      </c>
      <c r="CC1241" s="1" t="s">
        <v>146</v>
      </c>
      <c r="CG1241" s="1" t="s">
        <v>120</v>
      </c>
      <c r="CH1241" s="1" t="s">
        <v>101</v>
      </c>
    </row>
    <row r="1242" spans="1:86">
      <c r="A1242" s="1" t="s">
        <v>84</v>
      </c>
      <c r="B1242" s="1" t="s">
        <v>85</v>
      </c>
      <c r="D1242" s="1" t="s">
        <v>3077</v>
      </c>
      <c r="E1242" s="1" t="s">
        <v>3078</v>
      </c>
      <c r="G1242" s="1" t="s">
        <v>88</v>
      </c>
      <c r="I1242" s="1" t="s">
        <v>89</v>
      </c>
      <c r="K1242" s="1" t="s">
        <v>637</v>
      </c>
      <c r="L1242" s="1" t="s">
        <v>85</v>
      </c>
      <c r="M1242" s="1" t="s">
        <v>200</v>
      </c>
      <c r="N1242" s="1" t="s">
        <v>92</v>
      </c>
      <c r="P1242" s="1" t="s">
        <v>3079</v>
      </c>
      <c r="Q1242" s="1" t="str">
        <f t="shared" si="19"/>
        <v>20200518</v>
      </c>
      <c r="R1242" s="1" t="s">
        <v>94</v>
      </c>
      <c r="S1242" s="1" t="s">
        <v>95</v>
      </c>
      <c r="T1242" s="1" t="s">
        <v>96</v>
      </c>
      <c r="W1242" s="1" t="s">
        <v>144</v>
      </c>
      <c r="X1242" s="1" t="s">
        <v>145</v>
      </c>
      <c r="Y1242" s="1" t="s">
        <v>99</v>
      </c>
      <c r="AD1242" s="1" t="s">
        <v>114</v>
      </c>
      <c r="AI1242" s="2">
        <v>44205</v>
      </c>
      <c r="AK1242" s="1" t="s">
        <v>146</v>
      </c>
      <c r="AM1242" s="1" t="s">
        <v>115</v>
      </c>
      <c r="AT1242" s="1" t="s">
        <v>115</v>
      </c>
      <c r="AU1242" s="1" t="s">
        <v>148</v>
      </c>
      <c r="AW1242" s="1" t="s">
        <v>178</v>
      </c>
      <c r="AX1242" s="1" t="s">
        <v>157</v>
      </c>
      <c r="AY1242" s="1" t="s">
        <v>148</v>
      </c>
      <c r="AZ1242" s="1" t="s">
        <v>148</v>
      </c>
      <c r="BA1242" s="1" t="s">
        <v>148</v>
      </c>
      <c r="BG1242" s="1" t="s">
        <v>121</v>
      </c>
      <c r="BL1242" s="1" t="s">
        <v>135</v>
      </c>
      <c r="BN1242" s="1" t="s">
        <v>116</v>
      </c>
      <c r="BX1242" s="1" t="s">
        <v>204</v>
      </c>
      <c r="CE1242" s="1" t="s">
        <v>120</v>
      </c>
      <c r="CG1242" s="1" t="s">
        <v>101</v>
      </c>
    </row>
    <row r="1243" spans="1:86">
      <c r="A1243" s="1" t="s">
        <v>84</v>
      </c>
      <c r="B1243" s="1" t="s">
        <v>85</v>
      </c>
      <c r="D1243" s="1" t="s">
        <v>2821</v>
      </c>
      <c r="E1243" s="1" t="s">
        <v>395</v>
      </c>
      <c r="G1243" s="1" t="s">
        <v>126</v>
      </c>
      <c r="I1243" s="1" t="s">
        <v>355</v>
      </c>
      <c r="K1243" s="1" t="s">
        <v>362</v>
      </c>
      <c r="L1243" s="1" t="s">
        <v>85</v>
      </c>
      <c r="M1243" s="1" t="s">
        <v>200</v>
      </c>
      <c r="N1243" s="1" t="s">
        <v>92</v>
      </c>
      <c r="P1243" s="1" t="s">
        <v>3080</v>
      </c>
      <c r="Q1243" s="1" t="str">
        <f t="shared" si="19"/>
        <v>20200518</v>
      </c>
      <c r="R1243" s="1" t="s">
        <v>94</v>
      </c>
      <c r="S1243" s="1" t="s">
        <v>95</v>
      </c>
      <c r="T1243" s="1" t="s">
        <v>96</v>
      </c>
      <c r="W1243" s="1" t="s">
        <v>175</v>
      </c>
      <c r="X1243" s="1" t="s">
        <v>176</v>
      </c>
      <c r="Y1243" s="1" t="s">
        <v>99</v>
      </c>
      <c r="AI1243" s="2">
        <v>44205</v>
      </c>
      <c r="AK1243" s="1" t="s">
        <v>146</v>
      </c>
      <c r="AQ1243" s="1" t="s">
        <v>148</v>
      </c>
      <c r="AT1243" s="1" t="s">
        <v>178</v>
      </c>
      <c r="AU1243" s="1" t="s">
        <v>148</v>
      </c>
      <c r="AX1243" s="1" t="s">
        <v>148</v>
      </c>
      <c r="BC1243" s="1" t="s">
        <v>100</v>
      </c>
      <c r="BE1243" s="1" t="s">
        <v>120</v>
      </c>
      <c r="BL1243" s="1" t="s">
        <v>123</v>
      </c>
      <c r="BN1243" s="1" t="s">
        <v>157</v>
      </c>
      <c r="BP1243" s="1" t="s">
        <v>118</v>
      </c>
      <c r="CD1243" s="1" t="s">
        <v>240</v>
      </c>
      <c r="CE1243" s="1" t="s">
        <v>116</v>
      </c>
      <c r="CF1243" s="1" t="s">
        <v>101</v>
      </c>
    </row>
    <row r="1244" spans="1:86">
      <c r="A1244" s="1" t="s">
        <v>84</v>
      </c>
      <c r="B1244" s="1" t="s">
        <v>85</v>
      </c>
      <c r="D1244" s="1" t="s">
        <v>3081</v>
      </c>
      <c r="E1244" s="1" t="s">
        <v>3082</v>
      </c>
      <c r="G1244" s="1" t="s">
        <v>88</v>
      </c>
      <c r="I1244" s="1" t="s">
        <v>674</v>
      </c>
      <c r="K1244" s="1" t="s">
        <v>172</v>
      </c>
      <c r="L1244" s="1" t="s">
        <v>85</v>
      </c>
      <c r="M1244" s="1" t="s">
        <v>173</v>
      </c>
      <c r="N1244" s="1" t="s">
        <v>92</v>
      </c>
      <c r="P1244" s="1" t="s">
        <v>3083</v>
      </c>
      <c r="Q1244" s="1" t="str">
        <f t="shared" si="19"/>
        <v>20200518</v>
      </c>
      <c r="R1244" s="1" t="s">
        <v>94</v>
      </c>
      <c r="S1244" s="1" t="s">
        <v>95</v>
      </c>
      <c r="T1244" s="1" t="s">
        <v>96</v>
      </c>
      <c r="W1244" s="1" t="s">
        <v>144</v>
      </c>
      <c r="X1244" s="1" t="s">
        <v>145</v>
      </c>
      <c r="Y1244" s="1" t="s">
        <v>99</v>
      </c>
      <c r="AD1244" s="1" t="s">
        <v>114</v>
      </c>
      <c r="AI1244" s="2">
        <v>44205</v>
      </c>
      <c r="AK1244" s="1" t="s">
        <v>146</v>
      </c>
      <c r="AM1244" s="1" t="s">
        <v>157</v>
      </c>
      <c r="AT1244" s="1" t="s">
        <v>115</v>
      </c>
      <c r="AU1244" s="1" t="s">
        <v>177</v>
      </c>
      <c r="AW1244" s="1" t="s">
        <v>204</v>
      </c>
      <c r="AX1244" s="1" t="s">
        <v>119</v>
      </c>
      <c r="AY1244" s="1" t="s">
        <v>148</v>
      </c>
      <c r="AZ1244" s="1" t="s">
        <v>148</v>
      </c>
      <c r="BA1244" s="1" t="s">
        <v>148</v>
      </c>
      <c r="BG1244" s="1" t="s">
        <v>121</v>
      </c>
      <c r="BL1244" s="1" t="s">
        <v>135</v>
      </c>
      <c r="BN1244" s="1" t="s">
        <v>116</v>
      </c>
      <c r="BX1244" s="1" t="s">
        <v>204</v>
      </c>
      <c r="CE1244" s="1" t="s">
        <v>120</v>
      </c>
      <c r="CG1244" s="1" t="s">
        <v>101</v>
      </c>
    </row>
    <row r="1245" spans="1:86">
      <c r="A1245" s="1" t="s">
        <v>84</v>
      </c>
      <c r="B1245" s="1" t="s">
        <v>85</v>
      </c>
      <c r="D1245" s="1" t="s">
        <v>3084</v>
      </c>
      <c r="E1245" s="1" t="s">
        <v>3085</v>
      </c>
      <c r="G1245" s="1" t="s">
        <v>126</v>
      </c>
      <c r="I1245" s="1" t="s">
        <v>456</v>
      </c>
      <c r="K1245" s="1" t="s">
        <v>294</v>
      </c>
      <c r="L1245" s="1" t="s">
        <v>85</v>
      </c>
      <c r="M1245" s="1" t="s">
        <v>107</v>
      </c>
      <c r="N1245" s="1" t="s">
        <v>107</v>
      </c>
      <c r="P1245" s="1" t="s">
        <v>3086</v>
      </c>
      <c r="Q1245" s="1" t="str">
        <f t="shared" si="19"/>
        <v>20200518</v>
      </c>
      <c r="R1245" s="1" t="s">
        <v>130</v>
      </c>
      <c r="S1245" s="1" t="s">
        <v>131</v>
      </c>
      <c r="T1245" s="1" t="s">
        <v>132</v>
      </c>
      <c r="W1245" s="1" t="s">
        <v>133</v>
      </c>
      <c r="X1245" s="1" t="s">
        <v>134</v>
      </c>
      <c r="Y1245" s="1" t="s">
        <v>114</v>
      </c>
      <c r="AI1245" s="2">
        <v>44205</v>
      </c>
      <c r="AO1245" s="1" t="s">
        <v>135</v>
      </c>
      <c r="BN1245" s="1" t="s">
        <v>118</v>
      </c>
      <c r="BO1245" s="1" t="s">
        <v>123</v>
      </c>
      <c r="BS1245" s="1" t="s">
        <v>135</v>
      </c>
      <c r="BW1245" s="1" t="s">
        <v>121</v>
      </c>
      <c r="CE1245" s="1" t="s">
        <v>121</v>
      </c>
      <c r="CH1245" s="1" t="s">
        <v>120</v>
      </c>
    </row>
    <row r="1246" spans="1:86">
      <c r="A1246" s="1" t="s">
        <v>84</v>
      </c>
      <c r="B1246" s="1" t="s">
        <v>85</v>
      </c>
      <c r="D1246" s="1" t="s">
        <v>3087</v>
      </c>
      <c r="E1246" s="1" t="s">
        <v>3088</v>
      </c>
      <c r="G1246" s="1" t="s">
        <v>126</v>
      </c>
      <c r="I1246" s="1" t="s">
        <v>730</v>
      </c>
      <c r="K1246" s="1" t="s">
        <v>161</v>
      </c>
      <c r="L1246" s="1" t="s">
        <v>85</v>
      </c>
      <c r="M1246" s="1" t="s">
        <v>107</v>
      </c>
      <c r="N1246" s="1" t="s">
        <v>107</v>
      </c>
      <c r="P1246" s="1" t="s">
        <v>3089</v>
      </c>
      <c r="Q1246" s="1" t="str">
        <f t="shared" si="19"/>
        <v>20200518</v>
      </c>
      <c r="R1246" s="1" t="s">
        <v>130</v>
      </c>
      <c r="S1246" s="1" t="s">
        <v>131</v>
      </c>
      <c r="T1246" s="1" t="s">
        <v>132</v>
      </c>
      <c r="W1246" s="1" t="s">
        <v>426</v>
      </c>
      <c r="X1246" s="1" t="s">
        <v>427</v>
      </c>
      <c r="Y1246" s="1" t="s">
        <v>428</v>
      </c>
      <c r="AI1246" s="2">
        <v>44205</v>
      </c>
    </row>
    <row r="1247" spans="1:86">
      <c r="A1247" s="1" t="s">
        <v>84</v>
      </c>
      <c r="B1247" s="1" t="s">
        <v>85</v>
      </c>
      <c r="D1247" s="1" t="s">
        <v>2612</v>
      </c>
      <c r="E1247" s="1" t="s">
        <v>309</v>
      </c>
      <c r="G1247" s="1" t="s">
        <v>88</v>
      </c>
      <c r="I1247" s="1" t="s">
        <v>238</v>
      </c>
      <c r="K1247" s="1" t="s">
        <v>166</v>
      </c>
      <c r="L1247" s="1" t="s">
        <v>85</v>
      </c>
      <c r="M1247" s="1" t="s">
        <v>167</v>
      </c>
      <c r="N1247" s="1" t="s">
        <v>167</v>
      </c>
      <c r="P1247" s="1" t="s">
        <v>3090</v>
      </c>
      <c r="Q1247" s="1" t="str">
        <f t="shared" si="19"/>
        <v>20200518</v>
      </c>
      <c r="R1247" s="1" t="s">
        <v>94</v>
      </c>
      <c r="S1247" s="1" t="s">
        <v>95</v>
      </c>
      <c r="T1247" s="1" t="s">
        <v>96</v>
      </c>
      <c r="X1247" s="1" t="s">
        <v>3059</v>
      </c>
      <c r="AI1247" s="2">
        <v>44205</v>
      </c>
      <c r="AK1247" s="1" t="s">
        <v>146</v>
      </c>
      <c r="AT1247" s="1" t="s">
        <v>100</v>
      </c>
      <c r="AU1247" s="1" t="s">
        <v>177</v>
      </c>
      <c r="AW1247" s="1" t="s">
        <v>204</v>
      </c>
      <c r="AX1247" s="1" t="s">
        <v>121</v>
      </c>
      <c r="AY1247" s="1" t="s">
        <v>135</v>
      </c>
      <c r="AZ1247" s="1" t="s">
        <v>148</v>
      </c>
      <c r="BA1247" s="1" t="s">
        <v>148</v>
      </c>
      <c r="BG1247" s="1" t="s">
        <v>121</v>
      </c>
      <c r="BN1247" s="1" t="s">
        <v>116</v>
      </c>
      <c r="BX1247" s="1" t="s">
        <v>115</v>
      </c>
      <c r="CE1247" s="1" t="s">
        <v>123</v>
      </c>
      <c r="CG1247" s="1" t="s">
        <v>150</v>
      </c>
    </row>
    <row r="1248" spans="1:86">
      <c r="A1248" s="1" t="s">
        <v>84</v>
      </c>
      <c r="B1248" s="1" t="s">
        <v>85</v>
      </c>
      <c r="D1248" s="1" t="s">
        <v>3091</v>
      </c>
      <c r="E1248" s="1" t="s">
        <v>3092</v>
      </c>
      <c r="G1248" s="1" t="s">
        <v>126</v>
      </c>
      <c r="I1248" s="1" t="s">
        <v>165</v>
      </c>
      <c r="K1248" s="1" t="s">
        <v>286</v>
      </c>
      <c r="L1248" s="1" t="s">
        <v>85</v>
      </c>
      <c r="M1248" s="1" t="s">
        <v>106</v>
      </c>
      <c r="N1248" s="1" t="s">
        <v>92</v>
      </c>
      <c r="P1248" s="1" t="s">
        <v>3093</v>
      </c>
      <c r="Q1248" s="1" t="str">
        <f t="shared" si="19"/>
        <v>20200519</v>
      </c>
      <c r="R1248" s="1" t="s">
        <v>141</v>
      </c>
      <c r="S1248" s="1" t="s">
        <v>142</v>
      </c>
      <c r="T1248" s="1" t="s">
        <v>143</v>
      </c>
      <c r="W1248" s="1" t="s">
        <v>225</v>
      </c>
      <c r="X1248" s="1" t="s">
        <v>226</v>
      </c>
      <c r="Y1248" s="1" t="s">
        <v>99</v>
      </c>
      <c r="AI1248" s="2">
        <v>44205</v>
      </c>
      <c r="AT1248" s="1" t="s">
        <v>115</v>
      </c>
      <c r="AU1248" s="1" t="s">
        <v>177</v>
      </c>
      <c r="AX1248" s="1" t="s">
        <v>119</v>
      </c>
      <c r="BC1248" s="1" t="s">
        <v>135</v>
      </c>
      <c r="BE1248" s="1" t="s">
        <v>120</v>
      </c>
      <c r="BF1248" s="1" t="s">
        <v>150</v>
      </c>
      <c r="BL1248" s="1" t="s">
        <v>135</v>
      </c>
      <c r="BN1248" s="1" t="s">
        <v>118</v>
      </c>
      <c r="BP1248" s="1" t="s">
        <v>135</v>
      </c>
      <c r="BR1248" s="1" t="s">
        <v>101</v>
      </c>
      <c r="BX1248" s="1" t="s">
        <v>115</v>
      </c>
      <c r="CD1248" s="1" t="s">
        <v>177</v>
      </c>
      <c r="CE1248" s="1" t="s">
        <v>120</v>
      </c>
      <c r="CF1248" s="1" t="s">
        <v>101</v>
      </c>
      <c r="CG1248" s="1" t="s">
        <v>101</v>
      </c>
    </row>
    <row r="1249" spans="1:86">
      <c r="A1249" s="1" t="s">
        <v>84</v>
      </c>
      <c r="B1249" s="1" t="s">
        <v>85</v>
      </c>
      <c r="D1249" s="1" t="s">
        <v>3094</v>
      </c>
      <c r="E1249" s="1" t="s">
        <v>3095</v>
      </c>
      <c r="G1249" s="1" t="s">
        <v>126</v>
      </c>
      <c r="I1249" s="1" t="s">
        <v>660</v>
      </c>
      <c r="K1249" s="1" t="s">
        <v>199</v>
      </c>
      <c r="L1249" s="1" t="s">
        <v>85</v>
      </c>
      <c r="M1249" s="1" t="s">
        <v>200</v>
      </c>
      <c r="N1249" s="1" t="s">
        <v>107</v>
      </c>
      <c r="P1249" s="1" t="s">
        <v>3096</v>
      </c>
      <c r="Q1249" s="1" t="str">
        <f t="shared" si="19"/>
        <v>20200519</v>
      </c>
      <c r="R1249" s="1" t="s">
        <v>141</v>
      </c>
      <c r="S1249" s="1" t="s">
        <v>142</v>
      </c>
      <c r="T1249" s="1" t="s">
        <v>143</v>
      </c>
      <c r="W1249" s="1" t="s">
        <v>144</v>
      </c>
      <c r="X1249" s="1" t="s">
        <v>145</v>
      </c>
      <c r="Y1249" s="1" t="s">
        <v>99</v>
      </c>
      <c r="AD1249" s="1" t="s">
        <v>114</v>
      </c>
      <c r="AI1249" s="2">
        <v>44205</v>
      </c>
      <c r="AK1249" s="1" t="s">
        <v>146</v>
      </c>
      <c r="AM1249" s="1" t="s">
        <v>147</v>
      </c>
      <c r="AT1249" s="1" t="s">
        <v>178</v>
      </c>
      <c r="AU1249" s="1" t="s">
        <v>115</v>
      </c>
      <c r="AW1249" s="1" t="s">
        <v>148</v>
      </c>
      <c r="AX1249" s="1" t="s">
        <v>119</v>
      </c>
      <c r="AY1249" s="1" t="s">
        <v>148</v>
      </c>
      <c r="AZ1249" s="1" t="s">
        <v>148</v>
      </c>
      <c r="BA1249" s="1" t="s">
        <v>148</v>
      </c>
      <c r="BG1249" s="1" t="s">
        <v>121</v>
      </c>
      <c r="BL1249" s="1" t="s">
        <v>135</v>
      </c>
      <c r="BN1249" s="1" t="s">
        <v>116</v>
      </c>
      <c r="BX1249" s="1" t="s">
        <v>178</v>
      </c>
      <c r="CE1249" s="1" t="s">
        <v>120</v>
      </c>
      <c r="CG1249" s="1" t="s">
        <v>150</v>
      </c>
    </row>
    <row r="1250" spans="1:86">
      <c r="A1250" s="1" t="s">
        <v>84</v>
      </c>
      <c r="B1250" s="1" t="s">
        <v>85</v>
      </c>
      <c r="D1250" s="1" t="s">
        <v>3097</v>
      </c>
      <c r="E1250" s="1" t="s">
        <v>3098</v>
      </c>
      <c r="G1250" s="1" t="s">
        <v>126</v>
      </c>
      <c r="I1250" s="1" t="s">
        <v>298</v>
      </c>
      <c r="K1250" s="1" t="s">
        <v>705</v>
      </c>
      <c r="L1250" s="1" t="s">
        <v>85</v>
      </c>
      <c r="P1250" s="1" t="s">
        <v>3099</v>
      </c>
      <c r="Q1250" s="1" t="str">
        <f t="shared" si="19"/>
        <v>20200519</v>
      </c>
      <c r="R1250" s="1" t="s">
        <v>130</v>
      </c>
      <c r="S1250" s="1" t="s">
        <v>131</v>
      </c>
      <c r="T1250" s="1" t="s">
        <v>132</v>
      </c>
      <c r="W1250" s="1" t="s">
        <v>193</v>
      </c>
      <c r="X1250" s="1" t="s">
        <v>194</v>
      </c>
      <c r="Y1250" s="1" t="s">
        <v>114</v>
      </c>
      <c r="AI1250" s="2">
        <v>44205</v>
      </c>
      <c r="BD1250" s="1" t="s">
        <v>149</v>
      </c>
      <c r="BH1250" s="1" t="s">
        <v>116</v>
      </c>
      <c r="BJ1250" s="1" t="s">
        <v>120</v>
      </c>
      <c r="BN1250" s="1" t="s">
        <v>121</v>
      </c>
      <c r="BO1250" s="1" t="s">
        <v>118</v>
      </c>
      <c r="BQ1250" s="1" t="s">
        <v>117</v>
      </c>
      <c r="BS1250" s="1" t="s">
        <v>135</v>
      </c>
      <c r="BV1250" s="1" t="s">
        <v>123</v>
      </c>
      <c r="BW1250" s="1" t="s">
        <v>212</v>
      </c>
      <c r="BZ1250" s="1" t="s">
        <v>120</v>
      </c>
      <c r="CB1250" s="1" t="s">
        <v>123</v>
      </c>
      <c r="CE1250" s="1" t="s">
        <v>121</v>
      </c>
      <c r="CG1250" s="1" t="s">
        <v>120</v>
      </c>
      <c r="CH1250" s="1" t="s">
        <v>118</v>
      </c>
    </row>
    <row r="1251" spans="1:86">
      <c r="A1251" s="1" t="s">
        <v>84</v>
      </c>
      <c r="B1251" s="1" t="s">
        <v>85</v>
      </c>
      <c r="D1251" s="1" t="s">
        <v>3100</v>
      </c>
      <c r="E1251" s="1" t="s">
        <v>3101</v>
      </c>
      <c r="G1251" s="1" t="s">
        <v>88</v>
      </c>
      <c r="I1251" s="1" t="s">
        <v>215</v>
      </c>
      <c r="K1251" s="1" t="s">
        <v>166</v>
      </c>
      <c r="L1251" s="1" t="s">
        <v>85</v>
      </c>
      <c r="M1251" s="1" t="s">
        <v>167</v>
      </c>
      <c r="N1251" s="1" t="s">
        <v>167</v>
      </c>
      <c r="P1251" s="1" t="s">
        <v>3102</v>
      </c>
      <c r="Q1251" s="1" t="str">
        <f t="shared" si="19"/>
        <v>20200519</v>
      </c>
      <c r="R1251" s="1" t="s">
        <v>94</v>
      </c>
      <c r="S1251" s="1" t="s">
        <v>95</v>
      </c>
      <c r="T1251" s="1" t="s">
        <v>96</v>
      </c>
      <c r="W1251" s="1" t="s">
        <v>225</v>
      </c>
      <c r="X1251" s="1" t="s">
        <v>226</v>
      </c>
      <c r="Y1251" s="1" t="s">
        <v>99</v>
      </c>
      <c r="AI1251" s="2">
        <v>44205</v>
      </c>
      <c r="AT1251" s="1" t="s">
        <v>123</v>
      </c>
      <c r="AU1251" s="1" t="s">
        <v>177</v>
      </c>
      <c r="AX1251" s="1" t="s">
        <v>123</v>
      </c>
      <c r="AY1251" s="1" t="s">
        <v>115</v>
      </c>
      <c r="BL1251" s="1" t="s">
        <v>135</v>
      </c>
      <c r="BN1251" s="1" t="s">
        <v>121</v>
      </c>
      <c r="BX1251" s="1" t="s">
        <v>204</v>
      </c>
      <c r="CE1251" s="1" t="s">
        <v>120</v>
      </c>
      <c r="CG1251" s="1" t="s">
        <v>101</v>
      </c>
    </row>
    <row r="1252" spans="1:86">
      <c r="A1252" s="1" t="s">
        <v>84</v>
      </c>
      <c r="B1252" s="1" t="s">
        <v>85</v>
      </c>
      <c r="D1252" s="1" t="s">
        <v>3103</v>
      </c>
      <c r="E1252" s="1" t="s">
        <v>3104</v>
      </c>
      <c r="G1252" s="1" t="s">
        <v>126</v>
      </c>
      <c r="I1252" s="1" t="s">
        <v>721</v>
      </c>
      <c r="K1252" s="1" t="s">
        <v>199</v>
      </c>
      <c r="L1252" s="1" t="s">
        <v>85</v>
      </c>
      <c r="M1252" s="1" t="s">
        <v>200</v>
      </c>
      <c r="N1252" s="1" t="s">
        <v>107</v>
      </c>
      <c r="P1252" s="1" t="s">
        <v>3105</v>
      </c>
      <c r="Q1252" s="1" t="str">
        <f t="shared" si="19"/>
        <v>20200519</v>
      </c>
      <c r="R1252" s="1" t="s">
        <v>320</v>
      </c>
      <c r="S1252" s="1" t="s">
        <v>321</v>
      </c>
      <c r="T1252" s="1" t="s">
        <v>322</v>
      </c>
      <c r="W1252" s="1" t="s">
        <v>144</v>
      </c>
      <c r="X1252" s="1" t="s">
        <v>145</v>
      </c>
      <c r="Y1252" s="1" t="s">
        <v>99</v>
      </c>
      <c r="AD1252" s="1" t="s">
        <v>114</v>
      </c>
      <c r="AI1252" s="2">
        <v>44205</v>
      </c>
      <c r="AK1252" s="1" t="s">
        <v>146</v>
      </c>
      <c r="AM1252" s="1" t="s">
        <v>157</v>
      </c>
      <c r="AT1252" s="1" t="s">
        <v>178</v>
      </c>
      <c r="AU1252" s="1" t="s">
        <v>119</v>
      </c>
      <c r="AW1252" s="1" t="s">
        <v>178</v>
      </c>
      <c r="AX1252" s="1" t="s">
        <v>100</v>
      </c>
      <c r="AY1252" s="1" t="s">
        <v>148</v>
      </c>
      <c r="AZ1252" s="1" t="s">
        <v>148</v>
      </c>
      <c r="BA1252" s="1" t="s">
        <v>148</v>
      </c>
      <c r="BG1252" s="1" t="s">
        <v>121</v>
      </c>
      <c r="BL1252" s="1" t="s">
        <v>135</v>
      </c>
      <c r="BN1252" s="1" t="s">
        <v>116</v>
      </c>
      <c r="BX1252" s="1" t="s">
        <v>178</v>
      </c>
      <c r="CE1252" s="1" t="s">
        <v>120</v>
      </c>
      <c r="CG1252" s="1" t="s">
        <v>101</v>
      </c>
    </row>
    <row r="1253" spans="1:86">
      <c r="A1253" s="1" t="s">
        <v>84</v>
      </c>
      <c r="B1253" s="1" t="s">
        <v>85</v>
      </c>
      <c r="D1253" s="1" t="s">
        <v>3103</v>
      </c>
      <c r="E1253" s="1" t="s">
        <v>3104</v>
      </c>
      <c r="G1253" s="1" t="s">
        <v>126</v>
      </c>
      <c r="I1253" s="1" t="s">
        <v>721</v>
      </c>
      <c r="K1253" s="1" t="s">
        <v>199</v>
      </c>
      <c r="L1253" s="1" t="s">
        <v>85</v>
      </c>
      <c r="M1253" s="1" t="s">
        <v>200</v>
      </c>
      <c r="N1253" s="1" t="s">
        <v>107</v>
      </c>
      <c r="P1253" s="1" t="s">
        <v>3106</v>
      </c>
      <c r="Q1253" s="1" t="str">
        <f t="shared" si="19"/>
        <v>20200519</v>
      </c>
      <c r="R1253" s="1" t="s">
        <v>320</v>
      </c>
      <c r="S1253" s="1" t="s">
        <v>321</v>
      </c>
      <c r="T1253" s="1" t="s">
        <v>322</v>
      </c>
      <c r="W1253" s="1" t="s">
        <v>144</v>
      </c>
      <c r="X1253" s="1" t="s">
        <v>145</v>
      </c>
      <c r="Y1253" s="1" t="s">
        <v>99</v>
      </c>
      <c r="AD1253" s="1" t="s">
        <v>114</v>
      </c>
      <c r="AI1253" s="2">
        <v>44205</v>
      </c>
      <c r="AK1253" s="1" t="s">
        <v>146</v>
      </c>
      <c r="AM1253" s="1" t="s">
        <v>157</v>
      </c>
      <c r="AT1253" s="1" t="s">
        <v>178</v>
      </c>
      <c r="AU1253" s="1" t="s">
        <v>119</v>
      </c>
      <c r="AW1253" s="1" t="s">
        <v>178</v>
      </c>
      <c r="AX1253" s="1" t="s">
        <v>123</v>
      </c>
      <c r="AY1253" s="1" t="s">
        <v>148</v>
      </c>
      <c r="AZ1253" s="1" t="s">
        <v>148</v>
      </c>
      <c r="BA1253" s="1" t="s">
        <v>148</v>
      </c>
      <c r="BG1253" s="1" t="s">
        <v>121</v>
      </c>
      <c r="BL1253" s="1" t="s">
        <v>135</v>
      </c>
      <c r="BN1253" s="1" t="s">
        <v>116</v>
      </c>
      <c r="BX1253" s="1" t="s">
        <v>178</v>
      </c>
      <c r="CE1253" s="1" t="s">
        <v>120</v>
      </c>
      <c r="CG1253" s="1" t="s">
        <v>101</v>
      </c>
    </row>
    <row r="1254" spans="1:86">
      <c r="A1254" s="1" t="s">
        <v>84</v>
      </c>
      <c r="B1254" s="1" t="s">
        <v>85</v>
      </c>
      <c r="D1254" s="1" t="s">
        <v>3107</v>
      </c>
      <c r="E1254" s="1" t="s">
        <v>3108</v>
      </c>
      <c r="G1254" s="1" t="s">
        <v>88</v>
      </c>
      <c r="I1254" s="1" t="s">
        <v>841</v>
      </c>
      <c r="K1254" s="1" t="s">
        <v>453</v>
      </c>
      <c r="L1254" s="1" t="s">
        <v>85</v>
      </c>
      <c r="M1254" s="1" t="s">
        <v>106</v>
      </c>
      <c r="N1254" s="1" t="s">
        <v>92</v>
      </c>
      <c r="P1254" s="1" t="s">
        <v>3109</v>
      </c>
      <c r="Q1254" s="1" t="str">
        <f t="shared" si="19"/>
        <v>20200519</v>
      </c>
      <c r="R1254" s="1" t="s">
        <v>130</v>
      </c>
      <c r="S1254" s="1" t="s">
        <v>131</v>
      </c>
      <c r="T1254" s="1" t="s">
        <v>132</v>
      </c>
      <c r="W1254" s="1" t="s">
        <v>184</v>
      </c>
      <c r="X1254" s="1" t="s">
        <v>185</v>
      </c>
      <c r="Y1254" s="1" t="s">
        <v>114</v>
      </c>
      <c r="AI1254" s="2">
        <v>44205</v>
      </c>
      <c r="BD1254" s="1" t="s">
        <v>205</v>
      </c>
      <c r="BH1254" s="1" t="s">
        <v>116</v>
      </c>
      <c r="BJ1254" s="1" t="s">
        <v>120</v>
      </c>
      <c r="BN1254" s="1" t="s">
        <v>149</v>
      </c>
      <c r="BO1254" s="1" t="s">
        <v>118</v>
      </c>
      <c r="BQ1254" s="1" t="s">
        <v>117</v>
      </c>
      <c r="BS1254" s="1" t="s">
        <v>135</v>
      </c>
      <c r="BV1254" s="1" t="s">
        <v>135</v>
      </c>
      <c r="BW1254" s="1" t="s">
        <v>186</v>
      </c>
      <c r="BZ1254" s="1" t="s">
        <v>120</v>
      </c>
      <c r="CB1254" s="1" t="s">
        <v>120</v>
      </c>
      <c r="CE1254" s="1" t="s">
        <v>121</v>
      </c>
      <c r="CG1254" s="1" t="s">
        <v>120</v>
      </c>
      <c r="CH1254" s="1" t="s">
        <v>120</v>
      </c>
    </row>
    <row r="1255" spans="1:86">
      <c r="A1255" s="1" t="s">
        <v>84</v>
      </c>
      <c r="B1255" s="1" t="s">
        <v>85</v>
      </c>
      <c r="D1255" s="1" t="s">
        <v>3081</v>
      </c>
      <c r="E1255" s="1" t="s">
        <v>3082</v>
      </c>
      <c r="G1255" s="1" t="s">
        <v>88</v>
      </c>
      <c r="I1255" s="1" t="s">
        <v>674</v>
      </c>
      <c r="K1255" s="1" t="s">
        <v>172</v>
      </c>
      <c r="L1255" s="1" t="s">
        <v>85</v>
      </c>
      <c r="M1255" s="1" t="s">
        <v>173</v>
      </c>
      <c r="N1255" s="1" t="s">
        <v>92</v>
      </c>
      <c r="P1255" s="1" t="s">
        <v>3110</v>
      </c>
      <c r="Q1255" s="1" t="str">
        <f t="shared" si="19"/>
        <v>20200519</v>
      </c>
      <c r="R1255" s="1" t="s">
        <v>94</v>
      </c>
      <c r="S1255" s="1" t="s">
        <v>95</v>
      </c>
      <c r="T1255" s="1" t="s">
        <v>96</v>
      </c>
      <c r="W1255" s="1" t="s">
        <v>144</v>
      </c>
      <c r="X1255" s="1" t="s">
        <v>145</v>
      </c>
      <c r="Y1255" s="1" t="s">
        <v>99</v>
      </c>
      <c r="AI1255" s="2">
        <v>44205</v>
      </c>
      <c r="AK1255" s="1" t="s">
        <v>146</v>
      </c>
      <c r="AQ1255" s="1" t="s">
        <v>115</v>
      </c>
      <c r="AT1255" s="1" t="s">
        <v>115</v>
      </c>
      <c r="AU1255" s="1" t="s">
        <v>177</v>
      </c>
      <c r="AX1255" s="1" t="s">
        <v>119</v>
      </c>
      <c r="BC1255" s="1" t="s">
        <v>205</v>
      </c>
      <c r="BF1255" s="1" t="s">
        <v>118</v>
      </c>
      <c r="BL1255" s="1" t="s">
        <v>135</v>
      </c>
      <c r="BN1255" s="1" t="s">
        <v>116</v>
      </c>
      <c r="BP1255" s="1" t="s">
        <v>135</v>
      </c>
      <c r="BR1255" s="1" t="s">
        <v>101</v>
      </c>
      <c r="BX1255" s="1" t="s">
        <v>204</v>
      </c>
      <c r="CD1255" s="1" t="s">
        <v>115</v>
      </c>
      <c r="CE1255" s="1" t="s">
        <v>120</v>
      </c>
      <c r="CF1255" s="1" t="s">
        <v>157</v>
      </c>
      <c r="CG1255" s="1" t="s">
        <v>101</v>
      </c>
    </row>
    <row r="1256" spans="1:86">
      <c r="A1256" s="1" t="s">
        <v>84</v>
      </c>
      <c r="B1256" s="1" t="s">
        <v>85</v>
      </c>
      <c r="D1256" s="1" t="s">
        <v>2762</v>
      </c>
      <c r="E1256" s="1" t="s">
        <v>306</v>
      </c>
      <c r="G1256" s="1" t="s">
        <v>88</v>
      </c>
      <c r="I1256" s="1" t="s">
        <v>165</v>
      </c>
      <c r="K1256" s="1" t="s">
        <v>166</v>
      </c>
      <c r="L1256" s="1" t="s">
        <v>85</v>
      </c>
      <c r="M1256" s="1" t="s">
        <v>167</v>
      </c>
      <c r="N1256" s="1" t="s">
        <v>167</v>
      </c>
      <c r="P1256" s="1" t="s">
        <v>3111</v>
      </c>
      <c r="Q1256" s="1" t="str">
        <f t="shared" si="19"/>
        <v>20200519</v>
      </c>
      <c r="R1256" s="1" t="s">
        <v>94</v>
      </c>
      <c r="S1256" s="1" t="s">
        <v>95</v>
      </c>
      <c r="T1256" s="1" t="s">
        <v>96</v>
      </c>
      <c r="W1256" s="1" t="s">
        <v>225</v>
      </c>
      <c r="X1256" s="1" t="s">
        <v>226</v>
      </c>
      <c r="Y1256" s="1" t="s">
        <v>99</v>
      </c>
      <c r="AI1256" s="2">
        <v>44205</v>
      </c>
      <c r="AT1256" s="1" t="s">
        <v>178</v>
      </c>
      <c r="AU1256" s="1" t="s">
        <v>119</v>
      </c>
      <c r="AX1256" s="1" t="s">
        <v>119</v>
      </c>
      <c r="BC1256" s="1" t="s">
        <v>205</v>
      </c>
      <c r="BE1256" s="1" t="s">
        <v>120</v>
      </c>
      <c r="BF1256" s="1" t="s">
        <v>150</v>
      </c>
      <c r="BL1256" s="1" t="s">
        <v>150</v>
      </c>
      <c r="BN1256" s="1" t="s">
        <v>116</v>
      </c>
      <c r="BP1256" s="1" t="s">
        <v>150</v>
      </c>
      <c r="BR1256" s="1" t="s">
        <v>150</v>
      </c>
      <c r="BX1256" s="1" t="s">
        <v>240</v>
      </c>
      <c r="CD1256" s="1" t="s">
        <v>240</v>
      </c>
      <c r="CE1256" s="1" t="s">
        <v>116</v>
      </c>
      <c r="CF1256" s="1" t="s">
        <v>101</v>
      </c>
      <c r="CG1256" s="1" t="s">
        <v>101</v>
      </c>
    </row>
    <row r="1257" spans="1:86">
      <c r="A1257" s="1" t="s">
        <v>84</v>
      </c>
      <c r="B1257" s="1" t="s">
        <v>85</v>
      </c>
      <c r="D1257" s="1" t="s">
        <v>3112</v>
      </c>
      <c r="E1257" s="1" t="s">
        <v>3113</v>
      </c>
      <c r="G1257" s="1" t="s">
        <v>88</v>
      </c>
      <c r="I1257" s="1" t="s">
        <v>171</v>
      </c>
      <c r="K1257" s="1" t="s">
        <v>216</v>
      </c>
      <c r="L1257" s="1" t="s">
        <v>85</v>
      </c>
      <c r="M1257" s="1" t="s">
        <v>200</v>
      </c>
      <c r="N1257" s="1" t="s">
        <v>92</v>
      </c>
      <c r="P1257" s="1" t="s">
        <v>3114</v>
      </c>
      <c r="Q1257" s="1" t="str">
        <f t="shared" si="19"/>
        <v>20200519</v>
      </c>
      <c r="R1257" s="1" t="s">
        <v>94</v>
      </c>
      <c r="S1257" s="1" t="s">
        <v>95</v>
      </c>
      <c r="T1257" s="1" t="s">
        <v>96</v>
      </c>
      <c r="W1257" s="1" t="s">
        <v>225</v>
      </c>
      <c r="X1257" s="1" t="s">
        <v>226</v>
      </c>
      <c r="Y1257" s="1" t="s">
        <v>99</v>
      </c>
      <c r="AI1257" s="2">
        <v>44205</v>
      </c>
      <c r="AT1257" s="1" t="s">
        <v>123</v>
      </c>
      <c r="AU1257" s="1" t="s">
        <v>177</v>
      </c>
      <c r="AX1257" s="1" t="s">
        <v>178</v>
      </c>
      <c r="AY1257" s="1" t="s">
        <v>148</v>
      </c>
      <c r="BL1257" s="1" t="s">
        <v>135</v>
      </c>
      <c r="BN1257" s="1" t="s">
        <v>121</v>
      </c>
      <c r="BX1257" s="1" t="s">
        <v>204</v>
      </c>
      <c r="CE1257" s="1" t="s">
        <v>120</v>
      </c>
      <c r="CG1257" s="1" t="s">
        <v>101</v>
      </c>
    </row>
    <row r="1258" spans="1:86">
      <c r="A1258" s="1" t="s">
        <v>84</v>
      </c>
      <c r="B1258" s="1" t="s">
        <v>85</v>
      </c>
      <c r="D1258" s="1" t="s">
        <v>3019</v>
      </c>
      <c r="E1258" s="1" t="s">
        <v>3020</v>
      </c>
      <c r="G1258" s="1" t="s">
        <v>88</v>
      </c>
      <c r="I1258" s="1" t="s">
        <v>461</v>
      </c>
      <c r="K1258" s="1" t="s">
        <v>349</v>
      </c>
      <c r="L1258" s="1" t="s">
        <v>85</v>
      </c>
      <c r="M1258" s="1" t="s">
        <v>173</v>
      </c>
      <c r="N1258" s="1" t="s">
        <v>92</v>
      </c>
      <c r="P1258" s="1" t="s">
        <v>3115</v>
      </c>
      <c r="Q1258" s="1" t="str">
        <f t="shared" si="19"/>
        <v>20200519</v>
      </c>
      <c r="R1258" s="1" t="s">
        <v>94</v>
      </c>
      <c r="S1258" s="1" t="s">
        <v>95</v>
      </c>
      <c r="T1258" s="1" t="s">
        <v>96</v>
      </c>
      <c r="W1258" s="1" t="s">
        <v>175</v>
      </c>
      <c r="X1258" s="1" t="s">
        <v>176</v>
      </c>
      <c r="Y1258" s="1" t="s">
        <v>99</v>
      </c>
      <c r="AI1258" s="2">
        <v>44205</v>
      </c>
      <c r="AK1258" s="1" t="s">
        <v>146</v>
      </c>
      <c r="AQ1258" s="1" t="s">
        <v>157</v>
      </c>
      <c r="AT1258" s="1" t="s">
        <v>123</v>
      </c>
      <c r="AU1258" s="1" t="s">
        <v>177</v>
      </c>
      <c r="AX1258" s="1" t="s">
        <v>123</v>
      </c>
      <c r="BC1258" s="1" t="s">
        <v>135</v>
      </c>
      <c r="BE1258" s="1" t="s">
        <v>120</v>
      </c>
      <c r="BL1258" s="1" t="s">
        <v>123</v>
      </c>
      <c r="BN1258" s="1" t="s">
        <v>118</v>
      </c>
      <c r="BP1258" s="1" t="s">
        <v>135</v>
      </c>
      <c r="BX1258" s="1" t="s">
        <v>178</v>
      </c>
      <c r="CD1258" s="1" t="s">
        <v>115</v>
      </c>
      <c r="CE1258" s="1" t="s">
        <v>116</v>
      </c>
      <c r="CF1258" s="1" t="s">
        <v>101</v>
      </c>
    </row>
    <row r="1259" spans="1:86">
      <c r="A1259" s="1" t="s">
        <v>84</v>
      </c>
      <c r="B1259" s="1" t="s">
        <v>85</v>
      </c>
      <c r="D1259" s="1" t="s">
        <v>3116</v>
      </c>
      <c r="E1259" s="1" t="s">
        <v>3117</v>
      </c>
      <c r="G1259" s="1" t="s">
        <v>126</v>
      </c>
      <c r="I1259" s="1" t="s">
        <v>620</v>
      </c>
      <c r="K1259" s="1" t="s">
        <v>166</v>
      </c>
      <c r="L1259" s="1" t="s">
        <v>85</v>
      </c>
      <c r="M1259" s="1" t="s">
        <v>167</v>
      </c>
      <c r="N1259" s="1" t="s">
        <v>167</v>
      </c>
      <c r="P1259" s="1" t="s">
        <v>3118</v>
      </c>
      <c r="Q1259" s="1" t="str">
        <f t="shared" si="19"/>
        <v>20200519</v>
      </c>
      <c r="R1259" s="1" t="s">
        <v>320</v>
      </c>
      <c r="S1259" s="1" t="s">
        <v>321</v>
      </c>
      <c r="T1259" s="1" t="s">
        <v>322</v>
      </c>
      <c r="W1259" s="1" t="s">
        <v>246</v>
      </c>
      <c r="X1259" s="1" t="s">
        <v>247</v>
      </c>
      <c r="Y1259" s="1" t="s">
        <v>114</v>
      </c>
      <c r="AI1259" s="2">
        <v>44205</v>
      </c>
      <c r="BD1259" s="1" t="s">
        <v>205</v>
      </c>
      <c r="BH1259" s="1" t="s">
        <v>116</v>
      </c>
      <c r="BJ1259" s="1" t="s">
        <v>123</v>
      </c>
      <c r="BN1259" s="1" t="s">
        <v>116</v>
      </c>
      <c r="BO1259" s="1" t="s">
        <v>123</v>
      </c>
      <c r="BQ1259" s="1" t="s">
        <v>211</v>
      </c>
      <c r="BS1259" s="1" t="s">
        <v>123</v>
      </c>
      <c r="BV1259" s="1" t="s">
        <v>205</v>
      </c>
      <c r="BW1259" s="1" t="s">
        <v>212</v>
      </c>
      <c r="BZ1259" s="1" t="s">
        <v>120</v>
      </c>
      <c r="CB1259" s="1" t="s">
        <v>123</v>
      </c>
      <c r="CE1259" s="1" t="s">
        <v>121</v>
      </c>
      <c r="CG1259" s="1" t="s">
        <v>120</v>
      </c>
      <c r="CH1259" s="1" t="s">
        <v>118</v>
      </c>
    </row>
    <row r="1260" spans="1:86">
      <c r="A1260" s="1" t="s">
        <v>84</v>
      </c>
      <c r="B1260" s="1" t="s">
        <v>85</v>
      </c>
      <c r="D1260" s="1" t="s">
        <v>3119</v>
      </c>
      <c r="E1260" s="1" t="s">
        <v>3120</v>
      </c>
      <c r="G1260" s="1" t="s">
        <v>126</v>
      </c>
      <c r="I1260" s="1" t="s">
        <v>456</v>
      </c>
      <c r="K1260" s="1" t="s">
        <v>1092</v>
      </c>
      <c r="L1260" s="1" t="s">
        <v>85</v>
      </c>
      <c r="M1260" s="1" t="s">
        <v>106</v>
      </c>
      <c r="N1260" s="1" t="s">
        <v>92</v>
      </c>
      <c r="P1260" s="1" t="s">
        <v>3121</v>
      </c>
      <c r="Q1260" s="1" t="str">
        <f t="shared" si="19"/>
        <v>20200520</v>
      </c>
      <c r="R1260" s="1" t="s">
        <v>109</v>
      </c>
      <c r="S1260" s="1" t="s">
        <v>110</v>
      </c>
      <c r="T1260" s="1" t="s">
        <v>111</v>
      </c>
      <c r="W1260" s="1" t="s">
        <v>184</v>
      </c>
      <c r="X1260" s="1" t="s">
        <v>185</v>
      </c>
      <c r="Y1260" s="1" t="s">
        <v>114</v>
      </c>
      <c r="AI1260" s="2">
        <v>44205</v>
      </c>
      <c r="BD1260" s="1" t="s">
        <v>205</v>
      </c>
      <c r="BH1260" s="1" t="s">
        <v>116</v>
      </c>
      <c r="BJ1260" s="1" t="s">
        <v>150</v>
      </c>
      <c r="BN1260" s="1" t="s">
        <v>149</v>
      </c>
      <c r="BO1260" s="1" t="s">
        <v>123</v>
      </c>
      <c r="BQ1260" s="1" t="s">
        <v>117</v>
      </c>
      <c r="BS1260" s="1" t="s">
        <v>135</v>
      </c>
      <c r="BV1260" s="1" t="s">
        <v>135</v>
      </c>
      <c r="BW1260" s="1" t="s">
        <v>212</v>
      </c>
      <c r="BZ1260" s="1" t="s">
        <v>120</v>
      </c>
      <c r="CB1260" s="1" t="s">
        <v>120</v>
      </c>
      <c r="CE1260" s="1" t="s">
        <v>121</v>
      </c>
      <c r="CG1260" s="1" t="s">
        <v>150</v>
      </c>
      <c r="CH1260" s="1" t="s">
        <v>118</v>
      </c>
    </row>
    <row r="1261" spans="1:86">
      <c r="A1261" s="1" t="s">
        <v>84</v>
      </c>
      <c r="B1261" s="1" t="s">
        <v>85</v>
      </c>
      <c r="D1261" s="1" t="s">
        <v>3119</v>
      </c>
      <c r="E1261" s="1" t="s">
        <v>3120</v>
      </c>
      <c r="G1261" s="1" t="s">
        <v>126</v>
      </c>
      <c r="I1261" s="1" t="s">
        <v>456</v>
      </c>
      <c r="K1261" s="1" t="s">
        <v>1092</v>
      </c>
      <c r="L1261" s="1" t="s">
        <v>85</v>
      </c>
      <c r="M1261" s="1" t="s">
        <v>106</v>
      </c>
      <c r="N1261" s="1" t="s">
        <v>92</v>
      </c>
      <c r="P1261" s="1" t="s">
        <v>3122</v>
      </c>
      <c r="Q1261" s="1" t="str">
        <f t="shared" si="19"/>
        <v>20200520</v>
      </c>
      <c r="R1261" s="1" t="s">
        <v>109</v>
      </c>
      <c r="S1261" s="1" t="s">
        <v>110</v>
      </c>
      <c r="T1261" s="1" t="s">
        <v>111</v>
      </c>
      <c r="W1261" s="1" t="s">
        <v>184</v>
      </c>
      <c r="X1261" s="1" t="s">
        <v>185</v>
      </c>
      <c r="Y1261" s="1" t="s">
        <v>114</v>
      </c>
      <c r="AI1261" s="2">
        <v>44205</v>
      </c>
      <c r="BD1261" s="1" t="s">
        <v>205</v>
      </c>
      <c r="BH1261" s="1" t="s">
        <v>116</v>
      </c>
      <c r="BJ1261" s="1" t="s">
        <v>150</v>
      </c>
      <c r="BN1261" s="1" t="s">
        <v>149</v>
      </c>
      <c r="BO1261" s="1" t="s">
        <v>123</v>
      </c>
      <c r="BQ1261" s="1" t="s">
        <v>117</v>
      </c>
      <c r="BS1261" s="1" t="s">
        <v>135</v>
      </c>
      <c r="BV1261" s="1" t="s">
        <v>135</v>
      </c>
      <c r="BW1261" s="1" t="s">
        <v>149</v>
      </c>
      <c r="BZ1261" s="1" t="s">
        <v>120</v>
      </c>
      <c r="CB1261" s="1" t="s">
        <v>120</v>
      </c>
      <c r="CE1261" s="1" t="s">
        <v>121</v>
      </c>
      <c r="CG1261" s="1" t="s">
        <v>150</v>
      </c>
      <c r="CH1261" s="1" t="s">
        <v>120</v>
      </c>
    </row>
    <row r="1262" spans="1:86">
      <c r="A1262" s="1" t="s">
        <v>84</v>
      </c>
      <c r="B1262" s="1" t="s">
        <v>85</v>
      </c>
      <c r="D1262" s="1" t="s">
        <v>3123</v>
      </c>
      <c r="E1262" s="1" t="s">
        <v>3124</v>
      </c>
      <c r="G1262" s="1" t="s">
        <v>126</v>
      </c>
      <c r="I1262" s="1" t="s">
        <v>682</v>
      </c>
      <c r="K1262" s="1" t="s">
        <v>255</v>
      </c>
      <c r="L1262" s="1" t="s">
        <v>85</v>
      </c>
      <c r="M1262" s="1" t="s">
        <v>106</v>
      </c>
      <c r="N1262" s="1" t="s">
        <v>92</v>
      </c>
      <c r="P1262" s="1" t="s">
        <v>3125</v>
      </c>
      <c r="Q1262" s="1" t="str">
        <f t="shared" si="19"/>
        <v>20200520</v>
      </c>
      <c r="R1262" s="1" t="s">
        <v>263</v>
      </c>
      <c r="S1262" s="1" t="s">
        <v>264</v>
      </c>
      <c r="T1262" s="1" t="s">
        <v>265</v>
      </c>
      <c r="W1262" s="1" t="s">
        <v>144</v>
      </c>
      <c r="X1262" s="1" t="s">
        <v>145</v>
      </c>
      <c r="Y1262" s="1" t="s">
        <v>99</v>
      </c>
      <c r="AD1262" s="1" t="s">
        <v>99</v>
      </c>
      <c r="AI1262" s="2">
        <v>44205</v>
      </c>
      <c r="AK1262" s="1" t="s">
        <v>146</v>
      </c>
      <c r="AM1262" s="1" t="s">
        <v>146</v>
      </c>
      <c r="AT1262" s="1" t="s">
        <v>121</v>
      </c>
      <c r="AU1262" s="1" t="s">
        <v>177</v>
      </c>
      <c r="AW1262" s="1" t="s">
        <v>204</v>
      </c>
      <c r="AX1262" s="1" t="s">
        <v>121</v>
      </c>
      <c r="AY1262" s="1" t="s">
        <v>135</v>
      </c>
      <c r="AZ1262" s="1" t="s">
        <v>157</v>
      </c>
      <c r="BA1262" s="1" t="s">
        <v>157</v>
      </c>
      <c r="BG1262" s="1" t="s">
        <v>121</v>
      </c>
      <c r="BL1262" s="1" t="s">
        <v>135</v>
      </c>
      <c r="BN1262" s="1" t="s">
        <v>116</v>
      </c>
      <c r="BX1262" s="1" t="s">
        <v>204</v>
      </c>
      <c r="CE1262" s="1" t="s">
        <v>120</v>
      </c>
      <c r="CG1262" s="1" t="s">
        <v>101</v>
      </c>
    </row>
    <row r="1263" spans="1:86">
      <c r="A1263" s="1" t="s">
        <v>84</v>
      </c>
      <c r="B1263" s="1" t="s">
        <v>85</v>
      </c>
      <c r="D1263" s="1" t="s">
        <v>3123</v>
      </c>
      <c r="E1263" s="1" t="s">
        <v>3124</v>
      </c>
      <c r="G1263" s="1" t="s">
        <v>126</v>
      </c>
      <c r="I1263" s="1" t="s">
        <v>682</v>
      </c>
      <c r="K1263" s="1" t="s">
        <v>255</v>
      </c>
      <c r="L1263" s="1" t="s">
        <v>85</v>
      </c>
      <c r="M1263" s="1" t="s">
        <v>106</v>
      </c>
      <c r="N1263" s="1" t="s">
        <v>92</v>
      </c>
      <c r="P1263" s="1" t="s">
        <v>3125</v>
      </c>
      <c r="Q1263" s="1" t="str">
        <f t="shared" si="19"/>
        <v>20200520</v>
      </c>
      <c r="R1263" s="1" t="s">
        <v>263</v>
      </c>
      <c r="S1263" s="1" t="s">
        <v>264</v>
      </c>
      <c r="T1263" s="1" t="s">
        <v>265</v>
      </c>
      <c r="W1263" s="1" t="s">
        <v>266</v>
      </c>
      <c r="X1263" s="1" t="s">
        <v>267</v>
      </c>
      <c r="Y1263" s="1" t="s">
        <v>114</v>
      </c>
      <c r="AI1263" s="2">
        <v>44205</v>
      </c>
      <c r="AV1263" s="1" t="s">
        <v>101</v>
      </c>
      <c r="BB1263" s="1" t="s">
        <v>204</v>
      </c>
      <c r="BH1263" s="1" t="s">
        <v>212</v>
      </c>
      <c r="BN1263" s="1" t="s">
        <v>146</v>
      </c>
      <c r="BW1263" s="1" t="s">
        <v>118</v>
      </c>
      <c r="BY1263" s="1" t="s">
        <v>101</v>
      </c>
      <c r="CC1263" s="1" t="s">
        <v>146</v>
      </c>
      <c r="CG1263" s="1" t="s">
        <v>120</v>
      </c>
      <c r="CH1263" s="1" t="s">
        <v>101</v>
      </c>
    </row>
    <row r="1264" spans="1:86">
      <c r="A1264" s="1" t="s">
        <v>84</v>
      </c>
      <c r="B1264" s="1" t="s">
        <v>85</v>
      </c>
      <c r="D1264" s="1" t="s">
        <v>3123</v>
      </c>
      <c r="E1264" s="1" t="s">
        <v>3124</v>
      </c>
      <c r="G1264" s="1" t="s">
        <v>126</v>
      </c>
      <c r="I1264" s="1" t="s">
        <v>682</v>
      </c>
      <c r="K1264" s="1" t="s">
        <v>255</v>
      </c>
      <c r="L1264" s="1" t="s">
        <v>85</v>
      </c>
      <c r="M1264" s="1" t="s">
        <v>106</v>
      </c>
      <c r="N1264" s="1" t="s">
        <v>92</v>
      </c>
      <c r="P1264" s="1" t="s">
        <v>3126</v>
      </c>
      <c r="Q1264" s="1" t="str">
        <f t="shared" si="19"/>
        <v>20200520</v>
      </c>
      <c r="R1264" s="1" t="s">
        <v>263</v>
      </c>
      <c r="S1264" s="1" t="s">
        <v>264</v>
      </c>
      <c r="T1264" s="1" t="s">
        <v>265</v>
      </c>
      <c r="W1264" s="1" t="s">
        <v>144</v>
      </c>
      <c r="X1264" s="1" t="s">
        <v>145</v>
      </c>
      <c r="Y1264" s="1" t="s">
        <v>99</v>
      </c>
      <c r="AD1264" s="1" t="s">
        <v>99</v>
      </c>
      <c r="AI1264" s="2">
        <v>44205</v>
      </c>
      <c r="AK1264" s="1" t="s">
        <v>146</v>
      </c>
      <c r="AM1264" s="1" t="s">
        <v>146</v>
      </c>
      <c r="AT1264" s="1" t="s">
        <v>121</v>
      </c>
      <c r="AU1264" s="1" t="s">
        <v>177</v>
      </c>
      <c r="AW1264" s="1" t="s">
        <v>204</v>
      </c>
      <c r="AX1264" s="1" t="s">
        <v>121</v>
      </c>
      <c r="AY1264" s="1" t="s">
        <v>135</v>
      </c>
      <c r="AZ1264" s="1" t="s">
        <v>157</v>
      </c>
      <c r="BA1264" s="1" t="s">
        <v>157</v>
      </c>
      <c r="BG1264" s="1" t="s">
        <v>121</v>
      </c>
      <c r="BL1264" s="1" t="s">
        <v>135</v>
      </c>
      <c r="BN1264" s="1" t="s">
        <v>116</v>
      </c>
      <c r="BX1264" s="1" t="s">
        <v>204</v>
      </c>
      <c r="CE1264" s="1" t="s">
        <v>120</v>
      </c>
      <c r="CG1264" s="1" t="s">
        <v>101</v>
      </c>
    </row>
    <row r="1265" spans="1:87">
      <c r="A1265" s="1" t="s">
        <v>84</v>
      </c>
      <c r="B1265" s="1" t="s">
        <v>85</v>
      </c>
      <c r="D1265" s="1" t="s">
        <v>3127</v>
      </c>
      <c r="E1265" s="1" t="s">
        <v>3128</v>
      </c>
      <c r="G1265" s="1" t="s">
        <v>88</v>
      </c>
      <c r="I1265" s="1" t="s">
        <v>379</v>
      </c>
      <c r="K1265" s="1" t="s">
        <v>255</v>
      </c>
      <c r="L1265" s="1" t="s">
        <v>85</v>
      </c>
      <c r="M1265" s="1" t="s">
        <v>106</v>
      </c>
      <c r="N1265" s="1" t="s">
        <v>92</v>
      </c>
      <c r="P1265" s="1" t="s">
        <v>3129</v>
      </c>
      <c r="Q1265" s="1" t="str">
        <f t="shared" si="19"/>
        <v>20200520</v>
      </c>
      <c r="R1265" s="1" t="s">
        <v>320</v>
      </c>
      <c r="S1265" s="1" t="s">
        <v>321</v>
      </c>
      <c r="T1265" s="1" t="s">
        <v>322</v>
      </c>
      <c r="W1265" s="1" t="s">
        <v>225</v>
      </c>
      <c r="X1265" s="1" t="s">
        <v>226</v>
      </c>
      <c r="Y1265" s="1" t="s">
        <v>99</v>
      </c>
      <c r="AI1265" s="2">
        <v>44205</v>
      </c>
      <c r="AT1265" s="1" t="s">
        <v>123</v>
      </c>
      <c r="AU1265" s="1" t="s">
        <v>177</v>
      </c>
      <c r="AX1265" s="1" t="s">
        <v>178</v>
      </c>
      <c r="BC1265" s="1" t="s">
        <v>100</v>
      </c>
      <c r="BE1265" s="1" t="s">
        <v>120</v>
      </c>
      <c r="BF1265" s="1" t="s">
        <v>120</v>
      </c>
      <c r="BL1265" s="1" t="s">
        <v>135</v>
      </c>
      <c r="BN1265" s="1" t="s">
        <v>149</v>
      </c>
      <c r="BP1265" s="1" t="s">
        <v>135</v>
      </c>
      <c r="BR1265" s="1" t="s">
        <v>101</v>
      </c>
      <c r="BX1265" s="1" t="s">
        <v>204</v>
      </c>
      <c r="CD1265" s="1" t="s">
        <v>177</v>
      </c>
      <c r="CE1265" s="1" t="s">
        <v>120</v>
      </c>
      <c r="CF1265" s="1" t="s">
        <v>101</v>
      </c>
      <c r="CG1265" s="1" t="s">
        <v>101</v>
      </c>
    </row>
    <row r="1266" spans="1:87">
      <c r="A1266" s="1" t="s">
        <v>84</v>
      </c>
      <c r="B1266" s="1" t="s">
        <v>85</v>
      </c>
      <c r="D1266" s="1" t="s">
        <v>3127</v>
      </c>
      <c r="E1266" s="1" t="s">
        <v>3128</v>
      </c>
      <c r="G1266" s="1" t="s">
        <v>88</v>
      </c>
      <c r="I1266" s="1" t="s">
        <v>379</v>
      </c>
      <c r="K1266" s="1" t="s">
        <v>255</v>
      </c>
      <c r="L1266" s="1" t="s">
        <v>85</v>
      </c>
      <c r="M1266" s="1" t="s">
        <v>106</v>
      </c>
      <c r="N1266" s="1" t="s">
        <v>92</v>
      </c>
      <c r="P1266" s="1" t="s">
        <v>3130</v>
      </c>
      <c r="Q1266" s="1" t="str">
        <f t="shared" si="19"/>
        <v>20200520</v>
      </c>
      <c r="R1266" s="1" t="s">
        <v>320</v>
      </c>
      <c r="S1266" s="1" t="s">
        <v>321</v>
      </c>
      <c r="T1266" s="1" t="s">
        <v>322</v>
      </c>
      <c r="W1266" s="1" t="s">
        <v>225</v>
      </c>
      <c r="X1266" s="1" t="s">
        <v>226</v>
      </c>
      <c r="Y1266" s="1" t="s">
        <v>99</v>
      </c>
      <c r="AI1266" s="2">
        <v>44205</v>
      </c>
      <c r="AT1266" s="1" t="s">
        <v>123</v>
      </c>
      <c r="AU1266" s="1" t="s">
        <v>177</v>
      </c>
      <c r="AX1266" s="1" t="s">
        <v>178</v>
      </c>
      <c r="BC1266" s="1" t="s">
        <v>100</v>
      </c>
      <c r="BE1266" s="1" t="s">
        <v>120</v>
      </c>
      <c r="BF1266" s="1" t="s">
        <v>120</v>
      </c>
      <c r="BL1266" s="1" t="s">
        <v>135</v>
      </c>
      <c r="BN1266" s="1" t="s">
        <v>149</v>
      </c>
      <c r="BP1266" s="1" t="s">
        <v>135</v>
      </c>
      <c r="BR1266" s="1" t="s">
        <v>101</v>
      </c>
      <c r="BX1266" s="1" t="s">
        <v>204</v>
      </c>
      <c r="CD1266" s="1" t="s">
        <v>177</v>
      </c>
      <c r="CE1266" s="1" t="s">
        <v>120</v>
      </c>
      <c r="CF1266" s="1" t="s">
        <v>101</v>
      </c>
      <c r="CG1266" s="1" t="s">
        <v>101</v>
      </c>
    </row>
    <row r="1267" spans="1:87">
      <c r="A1267" s="1" t="s">
        <v>84</v>
      </c>
      <c r="B1267" s="1" t="s">
        <v>85</v>
      </c>
      <c r="D1267" s="1" t="s">
        <v>3131</v>
      </c>
      <c r="E1267" s="1" t="s">
        <v>3132</v>
      </c>
      <c r="G1267" s="1" t="s">
        <v>88</v>
      </c>
      <c r="I1267" s="1" t="s">
        <v>461</v>
      </c>
      <c r="K1267" s="1" t="s">
        <v>286</v>
      </c>
      <c r="L1267" s="1" t="s">
        <v>85</v>
      </c>
      <c r="M1267" s="1" t="s">
        <v>106</v>
      </c>
      <c r="N1267" s="1" t="s">
        <v>92</v>
      </c>
      <c r="P1267" s="1" t="s">
        <v>3133</v>
      </c>
      <c r="Q1267" s="1" t="str">
        <f t="shared" si="19"/>
        <v>20200520</v>
      </c>
      <c r="R1267" s="1" t="s">
        <v>141</v>
      </c>
      <c r="S1267" s="1" t="s">
        <v>142</v>
      </c>
      <c r="T1267" s="1" t="s">
        <v>143</v>
      </c>
      <c r="W1267" s="1" t="s">
        <v>3134</v>
      </c>
      <c r="X1267" s="1" t="s">
        <v>3135</v>
      </c>
      <c r="Y1267" s="1" t="s">
        <v>126</v>
      </c>
      <c r="AI1267" s="2">
        <v>44205</v>
      </c>
      <c r="AJ1267" s="1" t="s">
        <v>204</v>
      </c>
      <c r="AN1267" s="1" t="s">
        <v>135</v>
      </c>
      <c r="BI1267" s="1" t="s">
        <v>119</v>
      </c>
      <c r="BM1267" s="1" t="s">
        <v>118</v>
      </c>
      <c r="CI1267" s="1" t="s">
        <v>157</v>
      </c>
    </row>
    <row r="1268" spans="1:87">
      <c r="A1268" s="1" t="s">
        <v>84</v>
      </c>
      <c r="B1268" s="1" t="s">
        <v>85</v>
      </c>
      <c r="D1268" s="1" t="s">
        <v>2485</v>
      </c>
      <c r="E1268" s="1" t="s">
        <v>2486</v>
      </c>
      <c r="G1268" s="1" t="s">
        <v>126</v>
      </c>
      <c r="I1268" s="1" t="s">
        <v>119</v>
      </c>
      <c r="K1268" s="1" t="s">
        <v>161</v>
      </c>
      <c r="L1268" s="1" t="s">
        <v>85</v>
      </c>
      <c r="M1268" s="1" t="s">
        <v>107</v>
      </c>
      <c r="N1268" s="1" t="s">
        <v>107</v>
      </c>
      <c r="P1268" s="1" t="s">
        <v>3136</v>
      </c>
      <c r="Q1268" s="1" t="str">
        <f t="shared" si="19"/>
        <v>20200520</v>
      </c>
      <c r="R1268" s="1" t="s">
        <v>130</v>
      </c>
      <c r="S1268" s="1" t="s">
        <v>131</v>
      </c>
      <c r="T1268" s="1" t="s">
        <v>132</v>
      </c>
      <c r="W1268" s="1" t="s">
        <v>426</v>
      </c>
      <c r="X1268" s="1" t="s">
        <v>427</v>
      </c>
      <c r="Y1268" s="1" t="s">
        <v>428</v>
      </c>
      <c r="AI1268" s="2">
        <v>44205</v>
      </c>
    </row>
    <row r="1269" spans="1:87">
      <c r="A1269" s="1" t="s">
        <v>84</v>
      </c>
      <c r="B1269" s="1" t="s">
        <v>85</v>
      </c>
      <c r="D1269" s="1" t="s">
        <v>3137</v>
      </c>
      <c r="E1269" s="1" t="s">
        <v>3138</v>
      </c>
      <c r="G1269" s="1" t="s">
        <v>126</v>
      </c>
      <c r="I1269" s="1" t="s">
        <v>608</v>
      </c>
      <c r="K1269" s="1" t="s">
        <v>453</v>
      </c>
      <c r="L1269" s="1" t="s">
        <v>85</v>
      </c>
      <c r="M1269" s="1" t="s">
        <v>106</v>
      </c>
      <c r="N1269" s="1" t="s">
        <v>92</v>
      </c>
      <c r="P1269" s="1" t="s">
        <v>3139</v>
      </c>
      <c r="Q1269" s="1" t="str">
        <f t="shared" si="19"/>
        <v>20200520</v>
      </c>
      <c r="R1269" s="1" t="s">
        <v>130</v>
      </c>
      <c r="S1269" s="1" t="s">
        <v>131</v>
      </c>
      <c r="T1269" s="1" t="s">
        <v>132</v>
      </c>
      <c r="W1269" s="1" t="s">
        <v>184</v>
      </c>
      <c r="X1269" s="1" t="s">
        <v>185</v>
      </c>
      <c r="Y1269" s="1" t="s">
        <v>114</v>
      </c>
      <c r="AI1269" s="2">
        <v>44205</v>
      </c>
      <c r="BD1269" s="1" t="s">
        <v>121</v>
      </c>
      <c r="BH1269" s="1" t="s">
        <v>135</v>
      </c>
      <c r="BJ1269" s="1" t="s">
        <v>120</v>
      </c>
      <c r="BN1269" s="1" t="s">
        <v>149</v>
      </c>
      <c r="BO1269" s="1" t="s">
        <v>118</v>
      </c>
      <c r="BQ1269" s="1" t="s">
        <v>211</v>
      </c>
      <c r="BS1269" s="1" t="s">
        <v>135</v>
      </c>
      <c r="BV1269" s="1" t="s">
        <v>205</v>
      </c>
      <c r="BW1269" s="1" t="s">
        <v>212</v>
      </c>
      <c r="BZ1269" s="1" t="s">
        <v>120</v>
      </c>
      <c r="CB1269" s="1" t="s">
        <v>120</v>
      </c>
      <c r="CE1269" s="1" t="s">
        <v>121</v>
      </c>
      <c r="CG1269" s="1" t="s">
        <v>120</v>
      </c>
      <c r="CH1269" s="1" t="s">
        <v>120</v>
      </c>
    </row>
    <row r="1270" spans="1:87">
      <c r="A1270" s="1" t="s">
        <v>84</v>
      </c>
      <c r="B1270" s="1" t="s">
        <v>85</v>
      </c>
      <c r="D1270" s="1" t="s">
        <v>3140</v>
      </c>
      <c r="E1270" s="1" t="s">
        <v>3141</v>
      </c>
      <c r="G1270" s="1" t="s">
        <v>126</v>
      </c>
      <c r="I1270" s="1" t="s">
        <v>119</v>
      </c>
      <c r="K1270" s="1" t="s">
        <v>161</v>
      </c>
      <c r="L1270" s="1" t="s">
        <v>85</v>
      </c>
      <c r="M1270" s="1" t="s">
        <v>107</v>
      </c>
      <c r="N1270" s="1" t="s">
        <v>107</v>
      </c>
      <c r="P1270" s="1" t="s">
        <v>3142</v>
      </c>
      <c r="Q1270" s="1" t="str">
        <f t="shared" si="19"/>
        <v>20200520</v>
      </c>
      <c r="R1270" s="1" t="s">
        <v>130</v>
      </c>
      <c r="S1270" s="1" t="s">
        <v>131</v>
      </c>
      <c r="T1270" s="1" t="s">
        <v>132</v>
      </c>
      <c r="W1270" s="1" t="s">
        <v>426</v>
      </c>
      <c r="X1270" s="1" t="s">
        <v>427</v>
      </c>
      <c r="Y1270" s="1" t="s">
        <v>428</v>
      </c>
      <c r="AI1270" s="2">
        <v>44205</v>
      </c>
    </row>
    <row r="1271" spans="1:87">
      <c r="A1271" s="1" t="s">
        <v>84</v>
      </c>
      <c r="B1271" s="1" t="s">
        <v>85</v>
      </c>
      <c r="D1271" s="1" t="s">
        <v>3143</v>
      </c>
      <c r="E1271" s="1" t="s">
        <v>1861</v>
      </c>
      <c r="G1271" s="1" t="s">
        <v>88</v>
      </c>
      <c r="I1271" s="1" t="s">
        <v>181</v>
      </c>
      <c r="K1271" s="1" t="s">
        <v>362</v>
      </c>
      <c r="L1271" s="1" t="s">
        <v>85</v>
      </c>
      <c r="M1271" s="1" t="s">
        <v>200</v>
      </c>
      <c r="N1271" s="1" t="s">
        <v>92</v>
      </c>
      <c r="P1271" s="1" t="s">
        <v>3144</v>
      </c>
      <c r="Q1271" s="1" t="str">
        <f t="shared" si="19"/>
        <v>20200520</v>
      </c>
      <c r="R1271" s="1" t="s">
        <v>94</v>
      </c>
      <c r="S1271" s="1" t="s">
        <v>95</v>
      </c>
      <c r="T1271" s="1" t="s">
        <v>96</v>
      </c>
      <c r="W1271" s="1" t="s">
        <v>144</v>
      </c>
      <c r="X1271" s="1" t="s">
        <v>145</v>
      </c>
      <c r="Y1271" s="1" t="s">
        <v>99</v>
      </c>
      <c r="AD1271" s="1" t="s">
        <v>114</v>
      </c>
      <c r="AI1271" s="2">
        <v>44205</v>
      </c>
      <c r="AK1271" s="1" t="s">
        <v>146</v>
      </c>
      <c r="AM1271" s="1" t="s">
        <v>157</v>
      </c>
      <c r="AT1271" s="1" t="s">
        <v>115</v>
      </c>
      <c r="AU1271" s="1" t="s">
        <v>115</v>
      </c>
      <c r="AW1271" s="1" t="s">
        <v>115</v>
      </c>
      <c r="AX1271" s="1" t="s">
        <v>119</v>
      </c>
      <c r="AY1271" s="1" t="s">
        <v>148</v>
      </c>
      <c r="AZ1271" s="1" t="s">
        <v>148</v>
      </c>
      <c r="BA1271" s="1" t="s">
        <v>148</v>
      </c>
      <c r="BG1271" s="1" t="s">
        <v>121</v>
      </c>
      <c r="BL1271" s="1" t="s">
        <v>135</v>
      </c>
      <c r="BN1271" s="1" t="s">
        <v>123</v>
      </c>
      <c r="BX1271" s="1" t="s">
        <v>204</v>
      </c>
      <c r="CE1271" s="1" t="s">
        <v>120</v>
      </c>
      <c r="CG1271" s="1" t="s">
        <v>150</v>
      </c>
    </row>
    <row r="1272" spans="1:87">
      <c r="A1272" s="1" t="s">
        <v>84</v>
      </c>
      <c r="B1272" s="1" t="s">
        <v>85</v>
      </c>
      <c r="D1272" s="1" t="s">
        <v>3116</v>
      </c>
      <c r="E1272" s="1" t="s">
        <v>3117</v>
      </c>
      <c r="G1272" s="1" t="s">
        <v>126</v>
      </c>
      <c r="I1272" s="1" t="s">
        <v>620</v>
      </c>
      <c r="K1272" s="1" t="s">
        <v>166</v>
      </c>
      <c r="L1272" s="1" t="s">
        <v>85</v>
      </c>
      <c r="M1272" s="1" t="s">
        <v>167</v>
      </c>
      <c r="N1272" s="1" t="s">
        <v>167</v>
      </c>
      <c r="P1272" s="1" t="s">
        <v>3145</v>
      </c>
      <c r="Q1272" s="1" t="str">
        <f t="shared" si="19"/>
        <v>20200520</v>
      </c>
      <c r="R1272" s="1" t="s">
        <v>141</v>
      </c>
      <c r="S1272" s="1" t="s">
        <v>142</v>
      </c>
      <c r="T1272" s="1" t="s">
        <v>143</v>
      </c>
      <c r="W1272" s="1" t="s">
        <v>413</v>
      </c>
      <c r="X1272" s="1" t="s">
        <v>414</v>
      </c>
      <c r="Y1272" s="1" t="s">
        <v>126</v>
      </c>
      <c r="AI1272" s="2">
        <v>44205</v>
      </c>
      <c r="AJ1272" s="1" t="s">
        <v>204</v>
      </c>
      <c r="AN1272" s="1" t="s">
        <v>135</v>
      </c>
      <c r="BI1272" s="1" t="s">
        <v>1214</v>
      </c>
      <c r="BM1272" s="1" t="s">
        <v>116</v>
      </c>
      <c r="CI1272" s="1" t="s">
        <v>150</v>
      </c>
    </row>
    <row r="1273" spans="1:87">
      <c r="A1273" s="1" t="s">
        <v>84</v>
      </c>
      <c r="B1273" s="1" t="s">
        <v>85</v>
      </c>
      <c r="D1273" s="1" t="s">
        <v>3146</v>
      </c>
      <c r="E1273" s="1" t="s">
        <v>3147</v>
      </c>
      <c r="G1273" s="1" t="s">
        <v>88</v>
      </c>
      <c r="I1273" s="1" t="s">
        <v>171</v>
      </c>
      <c r="K1273" s="1" t="s">
        <v>318</v>
      </c>
      <c r="L1273" s="1" t="s">
        <v>85</v>
      </c>
      <c r="M1273" s="1" t="s">
        <v>107</v>
      </c>
      <c r="N1273" s="1" t="s">
        <v>107</v>
      </c>
      <c r="P1273" s="1" t="s">
        <v>3148</v>
      </c>
      <c r="Q1273" s="1" t="str">
        <f t="shared" si="19"/>
        <v>20200520</v>
      </c>
      <c r="R1273" s="1" t="s">
        <v>320</v>
      </c>
      <c r="S1273" s="1" t="s">
        <v>321</v>
      </c>
      <c r="T1273" s="1" t="s">
        <v>322</v>
      </c>
      <c r="W1273" s="1" t="s">
        <v>97</v>
      </c>
      <c r="X1273" s="1" t="s">
        <v>98</v>
      </c>
      <c r="Y1273" s="1" t="s">
        <v>99</v>
      </c>
      <c r="AI1273" s="2">
        <v>44205</v>
      </c>
      <c r="BN1273" s="1" t="s">
        <v>121</v>
      </c>
      <c r="CG1273" s="1" t="s">
        <v>101</v>
      </c>
    </row>
    <row r="1274" spans="1:87">
      <c r="A1274" s="1" t="s">
        <v>84</v>
      </c>
      <c r="B1274" s="1" t="s">
        <v>85</v>
      </c>
      <c r="D1274" s="1" t="s">
        <v>3149</v>
      </c>
      <c r="E1274" s="1" t="s">
        <v>3150</v>
      </c>
      <c r="G1274" s="1" t="s">
        <v>88</v>
      </c>
      <c r="I1274" s="1" t="s">
        <v>254</v>
      </c>
      <c r="K1274" s="1" t="s">
        <v>339</v>
      </c>
      <c r="L1274" s="1" t="s">
        <v>85</v>
      </c>
      <c r="M1274" s="1" t="s">
        <v>200</v>
      </c>
      <c r="N1274" s="1" t="s">
        <v>107</v>
      </c>
      <c r="P1274" s="1" t="s">
        <v>3151</v>
      </c>
      <c r="Q1274" s="1" t="str">
        <f t="shared" si="19"/>
        <v>20200521</v>
      </c>
      <c r="R1274" s="1" t="s">
        <v>141</v>
      </c>
      <c r="S1274" s="1" t="s">
        <v>142</v>
      </c>
      <c r="T1274" s="1" t="s">
        <v>143</v>
      </c>
      <c r="W1274" s="1" t="s">
        <v>2068</v>
      </c>
      <c r="X1274" s="1" t="s">
        <v>2069</v>
      </c>
      <c r="Y1274" s="1" t="s">
        <v>126</v>
      </c>
      <c r="AI1274" s="2">
        <v>44205</v>
      </c>
      <c r="AJ1274" s="1" t="s">
        <v>204</v>
      </c>
      <c r="AN1274" s="1" t="s">
        <v>120</v>
      </c>
      <c r="BI1274" s="1" t="s">
        <v>118</v>
      </c>
      <c r="BM1274" s="1" t="s">
        <v>359</v>
      </c>
      <c r="CI1274" s="1" t="s">
        <v>1129</v>
      </c>
    </row>
    <row r="1275" spans="1:87">
      <c r="A1275" s="1" t="s">
        <v>84</v>
      </c>
      <c r="B1275" s="1" t="s">
        <v>85</v>
      </c>
      <c r="D1275" s="1" t="s">
        <v>3152</v>
      </c>
      <c r="E1275" s="1" t="s">
        <v>3153</v>
      </c>
      <c r="G1275" s="1" t="s">
        <v>126</v>
      </c>
      <c r="I1275" s="1" t="s">
        <v>302</v>
      </c>
      <c r="K1275" s="1" t="s">
        <v>199</v>
      </c>
      <c r="L1275" s="1" t="s">
        <v>85</v>
      </c>
      <c r="M1275" s="1" t="s">
        <v>200</v>
      </c>
      <c r="N1275" s="1" t="s">
        <v>107</v>
      </c>
      <c r="P1275" s="1" t="s">
        <v>3154</v>
      </c>
      <c r="Q1275" s="1" t="str">
        <f t="shared" si="19"/>
        <v>20200521</v>
      </c>
      <c r="R1275" s="1" t="s">
        <v>141</v>
      </c>
      <c r="S1275" s="1" t="s">
        <v>142</v>
      </c>
      <c r="T1275" s="1" t="s">
        <v>143</v>
      </c>
      <c r="W1275" s="1" t="s">
        <v>144</v>
      </c>
      <c r="X1275" s="1" t="s">
        <v>145</v>
      </c>
      <c r="Y1275" s="1" t="s">
        <v>99</v>
      </c>
      <c r="AD1275" s="1" t="s">
        <v>114</v>
      </c>
      <c r="AI1275" s="2">
        <v>44205</v>
      </c>
      <c r="AK1275" s="1" t="s">
        <v>146</v>
      </c>
      <c r="AM1275" s="1" t="s">
        <v>157</v>
      </c>
      <c r="AT1275" s="1" t="s">
        <v>157</v>
      </c>
      <c r="AU1275" s="1" t="s">
        <v>115</v>
      </c>
      <c r="AW1275" s="1" t="s">
        <v>204</v>
      </c>
      <c r="AX1275" s="1" t="s">
        <v>157</v>
      </c>
      <c r="AY1275" s="1" t="s">
        <v>148</v>
      </c>
      <c r="AZ1275" s="1" t="s">
        <v>148</v>
      </c>
      <c r="BA1275" s="1" t="s">
        <v>148</v>
      </c>
      <c r="BG1275" s="1" t="s">
        <v>121</v>
      </c>
      <c r="BL1275" s="1" t="s">
        <v>135</v>
      </c>
      <c r="BN1275" s="1" t="s">
        <v>121</v>
      </c>
      <c r="BX1275" s="1" t="s">
        <v>204</v>
      </c>
      <c r="CE1275" s="1" t="s">
        <v>120</v>
      </c>
      <c r="CG1275" s="1" t="s">
        <v>101</v>
      </c>
    </row>
    <row r="1276" spans="1:87">
      <c r="A1276" s="1" t="s">
        <v>84</v>
      </c>
      <c r="B1276" s="1" t="s">
        <v>85</v>
      </c>
      <c r="D1276" s="1" t="s">
        <v>2953</v>
      </c>
      <c r="E1276" s="1" t="s">
        <v>2954</v>
      </c>
      <c r="G1276" s="1" t="s">
        <v>88</v>
      </c>
      <c r="I1276" s="1" t="s">
        <v>371</v>
      </c>
      <c r="K1276" s="1" t="s">
        <v>797</v>
      </c>
      <c r="L1276" s="1" t="s">
        <v>85</v>
      </c>
      <c r="N1276" s="1" t="s">
        <v>92</v>
      </c>
      <c r="P1276" s="1" t="s">
        <v>3155</v>
      </c>
      <c r="Q1276" s="1" t="str">
        <f t="shared" si="19"/>
        <v>20200521</v>
      </c>
      <c r="R1276" s="1" t="s">
        <v>141</v>
      </c>
      <c r="S1276" s="1" t="s">
        <v>142</v>
      </c>
      <c r="T1276" s="1" t="s">
        <v>143</v>
      </c>
      <c r="W1276" s="1" t="s">
        <v>344</v>
      </c>
      <c r="X1276" s="1" t="s">
        <v>345</v>
      </c>
      <c r="Y1276" s="1" t="s">
        <v>114</v>
      </c>
      <c r="AI1276" s="2">
        <v>44205</v>
      </c>
      <c r="CE1276" s="1" t="s">
        <v>121</v>
      </c>
    </row>
    <row r="1277" spans="1:87">
      <c r="A1277" s="1" t="s">
        <v>84</v>
      </c>
      <c r="B1277" s="1" t="s">
        <v>85</v>
      </c>
      <c r="D1277" s="1" t="s">
        <v>2953</v>
      </c>
      <c r="E1277" s="1" t="s">
        <v>2954</v>
      </c>
      <c r="G1277" s="1" t="s">
        <v>88</v>
      </c>
      <c r="I1277" s="1" t="s">
        <v>371</v>
      </c>
      <c r="K1277" s="1" t="s">
        <v>797</v>
      </c>
      <c r="L1277" s="1" t="s">
        <v>85</v>
      </c>
      <c r="N1277" s="1" t="s">
        <v>92</v>
      </c>
      <c r="P1277" s="1" t="s">
        <v>3155</v>
      </c>
      <c r="Q1277" s="1" t="str">
        <f t="shared" si="19"/>
        <v>20200521</v>
      </c>
      <c r="R1277" s="1" t="s">
        <v>141</v>
      </c>
      <c r="S1277" s="1" t="s">
        <v>142</v>
      </c>
      <c r="T1277" s="1" t="s">
        <v>143</v>
      </c>
      <c r="W1277" s="1" t="s">
        <v>413</v>
      </c>
      <c r="X1277" s="1" t="s">
        <v>414</v>
      </c>
      <c r="Y1277" s="1" t="s">
        <v>126</v>
      </c>
      <c r="AI1277" s="2">
        <v>44205</v>
      </c>
      <c r="AJ1277" s="1" t="s">
        <v>204</v>
      </c>
      <c r="AN1277" s="1" t="s">
        <v>135</v>
      </c>
      <c r="AO1277" s="1" t="s">
        <v>147</v>
      </c>
      <c r="BH1277" s="1" t="s">
        <v>116</v>
      </c>
      <c r="BI1277" s="1" t="s">
        <v>120</v>
      </c>
      <c r="BK1277" s="1" t="s">
        <v>117</v>
      </c>
      <c r="BM1277" s="1" t="s">
        <v>289</v>
      </c>
      <c r="BN1277" s="1" t="s">
        <v>116</v>
      </c>
      <c r="BO1277" s="1" t="s">
        <v>123</v>
      </c>
      <c r="BW1277" s="1" t="s">
        <v>148</v>
      </c>
      <c r="CB1277" s="1" t="s">
        <v>120</v>
      </c>
      <c r="CE1277" s="1" t="s">
        <v>121</v>
      </c>
      <c r="CH1277" s="1" t="s">
        <v>118</v>
      </c>
      <c r="CI1277" s="1" t="s">
        <v>290</v>
      </c>
    </row>
    <row r="1278" spans="1:87">
      <c r="A1278" s="1" t="s">
        <v>84</v>
      </c>
      <c r="B1278" s="1" t="s">
        <v>85</v>
      </c>
      <c r="D1278" s="1" t="s">
        <v>3156</v>
      </c>
      <c r="E1278" s="1" t="s">
        <v>2864</v>
      </c>
      <c r="G1278" s="1" t="s">
        <v>126</v>
      </c>
      <c r="I1278" s="1" t="s">
        <v>440</v>
      </c>
      <c r="K1278" s="1" t="s">
        <v>286</v>
      </c>
      <c r="L1278" s="1" t="s">
        <v>85</v>
      </c>
      <c r="M1278" s="1" t="s">
        <v>106</v>
      </c>
      <c r="N1278" s="1" t="s">
        <v>92</v>
      </c>
      <c r="P1278" s="1" t="s">
        <v>3157</v>
      </c>
      <c r="Q1278" s="1" t="str">
        <f t="shared" si="19"/>
        <v>20200521</v>
      </c>
      <c r="R1278" s="1" t="s">
        <v>141</v>
      </c>
      <c r="S1278" s="1" t="s">
        <v>142</v>
      </c>
      <c r="T1278" s="1" t="s">
        <v>143</v>
      </c>
      <c r="W1278" s="1" t="s">
        <v>144</v>
      </c>
      <c r="X1278" s="1" t="s">
        <v>145</v>
      </c>
      <c r="Y1278" s="1" t="s">
        <v>99</v>
      </c>
      <c r="AD1278" s="1" t="s">
        <v>114</v>
      </c>
      <c r="AI1278" s="2">
        <v>44205</v>
      </c>
      <c r="AK1278" s="1" t="s">
        <v>115</v>
      </c>
      <c r="AM1278" s="1" t="s">
        <v>157</v>
      </c>
      <c r="AT1278" s="1" t="s">
        <v>115</v>
      </c>
      <c r="AU1278" s="1" t="s">
        <v>177</v>
      </c>
      <c r="AW1278" s="1" t="s">
        <v>204</v>
      </c>
      <c r="AX1278" s="1" t="s">
        <v>119</v>
      </c>
      <c r="AY1278" s="1" t="s">
        <v>148</v>
      </c>
      <c r="AZ1278" s="1" t="s">
        <v>148</v>
      </c>
      <c r="BA1278" s="1" t="s">
        <v>148</v>
      </c>
      <c r="BG1278" s="1" t="s">
        <v>121</v>
      </c>
      <c r="BL1278" s="1" t="s">
        <v>135</v>
      </c>
      <c r="BN1278" s="1" t="s">
        <v>116</v>
      </c>
      <c r="BX1278" s="1" t="s">
        <v>178</v>
      </c>
      <c r="CE1278" s="1" t="s">
        <v>120</v>
      </c>
      <c r="CG1278" s="1" t="s">
        <v>150</v>
      </c>
    </row>
    <row r="1279" spans="1:87">
      <c r="A1279" s="1" t="s">
        <v>84</v>
      </c>
      <c r="B1279" s="1" t="s">
        <v>85</v>
      </c>
      <c r="D1279" s="1" t="s">
        <v>3033</v>
      </c>
      <c r="E1279" s="1" t="s">
        <v>3034</v>
      </c>
      <c r="G1279" s="1" t="s">
        <v>88</v>
      </c>
      <c r="I1279" s="1" t="s">
        <v>730</v>
      </c>
      <c r="K1279" s="1" t="s">
        <v>139</v>
      </c>
      <c r="L1279" s="1" t="s">
        <v>85</v>
      </c>
      <c r="M1279" s="1" t="s">
        <v>106</v>
      </c>
      <c r="N1279" s="1" t="s">
        <v>92</v>
      </c>
      <c r="P1279" s="1" t="s">
        <v>3158</v>
      </c>
      <c r="Q1279" s="1" t="str">
        <f t="shared" si="19"/>
        <v>20200521</v>
      </c>
      <c r="R1279" s="1" t="s">
        <v>130</v>
      </c>
      <c r="S1279" s="1" t="s">
        <v>131</v>
      </c>
      <c r="T1279" s="1" t="s">
        <v>132</v>
      </c>
      <c r="W1279" s="1" t="s">
        <v>184</v>
      </c>
      <c r="X1279" s="1" t="s">
        <v>185</v>
      </c>
      <c r="Y1279" s="1" t="s">
        <v>114</v>
      </c>
      <c r="AI1279" s="2">
        <v>44205</v>
      </c>
      <c r="BD1279" s="1" t="s">
        <v>149</v>
      </c>
      <c r="BH1279" s="1" t="s">
        <v>116</v>
      </c>
      <c r="BJ1279" s="1" t="s">
        <v>120</v>
      </c>
      <c r="BN1279" s="1" t="s">
        <v>149</v>
      </c>
      <c r="BO1279" s="1" t="s">
        <v>123</v>
      </c>
      <c r="BQ1279" s="1" t="s">
        <v>117</v>
      </c>
      <c r="BS1279" s="1" t="s">
        <v>135</v>
      </c>
      <c r="BV1279" s="1" t="s">
        <v>135</v>
      </c>
      <c r="BW1279" s="1" t="s">
        <v>937</v>
      </c>
      <c r="BZ1279" s="1" t="s">
        <v>120</v>
      </c>
      <c r="CB1279" s="1" t="s">
        <v>120</v>
      </c>
      <c r="CE1279" s="1" t="s">
        <v>121</v>
      </c>
      <c r="CG1279" s="1" t="s">
        <v>120</v>
      </c>
      <c r="CH1279" s="1" t="s">
        <v>120</v>
      </c>
    </row>
    <row r="1280" spans="1:87">
      <c r="A1280" s="1" t="s">
        <v>84</v>
      </c>
      <c r="B1280" s="1" t="s">
        <v>85</v>
      </c>
      <c r="D1280" s="1" t="s">
        <v>3159</v>
      </c>
      <c r="E1280" s="1" t="s">
        <v>3160</v>
      </c>
      <c r="G1280" s="1" t="s">
        <v>88</v>
      </c>
      <c r="I1280" s="1" t="s">
        <v>543</v>
      </c>
      <c r="K1280" s="1" t="s">
        <v>182</v>
      </c>
      <c r="L1280" s="1" t="s">
        <v>85</v>
      </c>
      <c r="M1280" s="1" t="s">
        <v>106</v>
      </c>
      <c r="N1280" s="1" t="s">
        <v>92</v>
      </c>
      <c r="P1280" s="1" t="s">
        <v>3161</v>
      </c>
      <c r="Q1280" s="1" t="str">
        <f t="shared" si="19"/>
        <v>20200521</v>
      </c>
      <c r="R1280" s="1" t="s">
        <v>130</v>
      </c>
      <c r="S1280" s="1" t="s">
        <v>131</v>
      </c>
      <c r="T1280" s="1" t="s">
        <v>132</v>
      </c>
      <c r="W1280" s="1" t="s">
        <v>184</v>
      </c>
      <c r="X1280" s="1" t="s">
        <v>185</v>
      </c>
      <c r="Y1280" s="1" t="s">
        <v>114</v>
      </c>
      <c r="AI1280" s="2">
        <v>44205</v>
      </c>
      <c r="BD1280" s="1" t="s">
        <v>100</v>
      </c>
      <c r="BH1280" s="1" t="s">
        <v>135</v>
      </c>
      <c r="BJ1280" s="1" t="s">
        <v>120</v>
      </c>
      <c r="BN1280" s="1" t="s">
        <v>121</v>
      </c>
      <c r="BO1280" s="1" t="s">
        <v>123</v>
      </c>
      <c r="BQ1280" s="1" t="s">
        <v>117</v>
      </c>
      <c r="BS1280" s="1" t="s">
        <v>135</v>
      </c>
      <c r="BV1280" s="1" t="s">
        <v>135</v>
      </c>
      <c r="BW1280" s="1" t="s">
        <v>212</v>
      </c>
      <c r="BZ1280" s="1" t="s">
        <v>120</v>
      </c>
      <c r="CB1280" s="1" t="s">
        <v>120</v>
      </c>
      <c r="CE1280" s="1" t="s">
        <v>121</v>
      </c>
      <c r="CG1280" s="1" t="s">
        <v>120</v>
      </c>
      <c r="CH1280" s="1" t="s">
        <v>120</v>
      </c>
    </row>
    <row r="1281" spans="1:87">
      <c r="A1281" s="1" t="s">
        <v>84</v>
      </c>
      <c r="B1281" s="1" t="s">
        <v>85</v>
      </c>
      <c r="D1281" s="1" t="s">
        <v>3030</v>
      </c>
      <c r="E1281" s="1" t="s">
        <v>1847</v>
      </c>
      <c r="G1281" s="1" t="s">
        <v>126</v>
      </c>
      <c r="I1281" s="1" t="s">
        <v>804</v>
      </c>
      <c r="K1281" s="1" t="s">
        <v>797</v>
      </c>
      <c r="L1281" s="1" t="s">
        <v>85</v>
      </c>
      <c r="N1281" s="1" t="s">
        <v>92</v>
      </c>
      <c r="P1281" s="1" t="s">
        <v>3162</v>
      </c>
      <c r="Q1281" s="1" t="str">
        <f t="shared" si="19"/>
        <v>20200521</v>
      </c>
      <c r="R1281" s="1" t="s">
        <v>141</v>
      </c>
      <c r="S1281" s="1" t="s">
        <v>142</v>
      </c>
      <c r="T1281" s="1" t="s">
        <v>143</v>
      </c>
      <c r="W1281" s="1" t="s">
        <v>218</v>
      </c>
      <c r="X1281" s="1" t="s">
        <v>219</v>
      </c>
      <c r="Y1281" s="1" t="s">
        <v>99</v>
      </c>
      <c r="AD1281" s="1" t="s">
        <v>114</v>
      </c>
      <c r="AI1281" s="2">
        <v>44205</v>
      </c>
      <c r="AK1281" s="1" t="s">
        <v>146</v>
      </c>
      <c r="AM1281" s="1" t="s">
        <v>157</v>
      </c>
      <c r="AT1281" s="1" t="s">
        <v>147</v>
      </c>
      <c r="AU1281" s="1" t="s">
        <v>119</v>
      </c>
      <c r="AW1281" s="1" t="s">
        <v>204</v>
      </c>
      <c r="AX1281" s="1" t="s">
        <v>157</v>
      </c>
      <c r="AY1281" s="1" t="s">
        <v>148</v>
      </c>
      <c r="AZ1281" s="1" t="s">
        <v>148</v>
      </c>
      <c r="BA1281" s="1" t="s">
        <v>148</v>
      </c>
      <c r="BG1281" s="1" t="s">
        <v>121</v>
      </c>
      <c r="BL1281" s="1" t="s">
        <v>135</v>
      </c>
      <c r="BN1281" s="1" t="s">
        <v>118</v>
      </c>
      <c r="BX1281" s="1" t="s">
        <v>204</v>
      </c>
      <c r="CE1281" s="1" t="s">
        <v>120</v>
      </c>
      <c r="CG1281" s="1" t="s">
        <v>101</v>
      </c>
    </row>
    <row r="1282" spans="1:87">
      <c r="A1282" s="1" t="s">
        <v>84</v>
      </c>
      <c r="B1282" s="1" t="s">
        <v>85</v>
      </c>
      <c r="D1282" s="1" t="s">
        <v>2999</v>
      </c>
      <c r="E1282" s="1" t="s">
        <v>3000</v>
      </c>
      <c r="G1282" s="1" t="s">
        <v>88</v>
      </c>
      <c r="I1282" s="1" t="s">
        <v>198</v>
      </c>
      <c r="K1282" s="1" t="s">
        <v>166</v>
      </c>
      <c r="L1282" s="1" t="s">
        <v>85</v>
      </c>
      <c r="M1282" s="1" t="s">
        <v>167</v>
      </c>
      <c r="N1282" s="1" t="s">
        <v>167</v>
      </c>
      <c r="P1282" s="1" t="s">
        <v>3163</v>
      </c>
      <c r="Q1282" s="1" t="str">
        <f t="shared" si="19"/>
        <v>20200521</v>
      </c>
      <c r="R1282" s="1" t="s">
        <v>94</v>
      </c>
      <c r="S1282" s="1" t="s">
        <v>95</v>
      </c>
      <c r="T1282" s="1" t="s">
        <v>96</v>
      </c>
      <c r="W1282" s="1" t="s">
        <v>144</v>
      </c>
      <c r="X1282" s="1" t="s">
        <v>145</v>
      </c>
      <c r="Y1282" s="1" t="s">
        <v>99</v>
      </c>
      <c r="AD1282" s="1" t="s">
        <v>114</v>
      </c>
      <c r="AI1282" s="2">
        <v>44205</v>
      </c>
      <c r="AK1282" s="1" t="s">
        <v>146</v>
      </c>
      <c r="AM1282" s="1" t="s">
        <v>157</v>
      </c>
      <c r="AT1282" s="1" t="s">
        <v>115</v>
      </c>
      <c r="AU1282" s="1" t="s">
        <v>115</v>
      </c>
      <c r="AW1282" s="1" t="s">
        <v>204</v>
      </c>
      <c r="AX1282" s="1" t="s">
        <v>100</v>
      </c>
      <c r="AY1282" s="1" t="s">
        <v>148</v>
      </c>
      <c r="AZ1282" s="1" t="s">
        <v>148</v>
      </c>
      <c r="BA1282" s="1" t="s">
        <v>148</v>
      </c>
      <c r="BG1282" s="1" t="s">
        <v>121</v>
      </c>
      <c r="BL1282" s="1" t="s">
        <v>135</v>
      </c>
      <c r="BN1282" s="1" t="s">
        <v>100</v>
      </c>
      <c r="BX1282" s="1" t="s">
        <v>204</v>
      </c>
      <c r="CE1282" s="1" t="s">
        <v>120</v>
      </c>
      <c r="CG1282" s="1" t="s">
        <v>150</v>
      </c>
    </row>
    <row r="1283" spans="1:87">
      <c r="A1283" s="1" t="s">
        <v>84</v>
      </c>
      <c r="B1283" s="1" t="s">
        <v>85</v>
      </c>
      <c r="D1283" s="1" t="s">
        <v>3164</v>
      </c>
      <c r="E1283" s="1" t="s">
        <v>3165</v>
      </c>
      <c r="G1283" s="1" t="s">
        <v>88</v>
      </c>
      <c r="I1283" s="1" t="s">
        <v>165</v>
      </c>
      <c r="K1283" s="1" t="s">
        <v>166</v>
      </c>
      <c r="L1283" s="1" t="s">
        <v>85</v>
      </c>
      <c r="M1283" s="1" t="s">
        <v>167</v>
      </c>
      <c r="N1283" s="1" t="s">
        <v>167</v>
      </c>
      <c r="P1283" s="1" t="s">
        <v>3166</v>
      </c>
      <c r="Q1283" s="1" t="str">
        <f t="shared" ref="Q1283:Q1346" si="20">LEFT(P1283,8)</f>
        <v>20200521</v>
      </c>
      <c r="R1283" s="1" t="s">
        <v>94</v>
      </c>
      <c r="S1283" s="1" t="s">
        <v>95</v>
      </c>
      <c r="T1283" s="1" t="s">
        <v>96</v>
      </c>
      <c r="W1283" s="1" t="s">
        <v>3167</v>
      </c>
      <c r="X1283" s="1" t="s">
        <v>3168</v>
      </c>
      <c r="Y1283" s="1" t="s">
        <v>99</v>
      </c>
      <c r="AI1283" s="2">
        <v>44205</v>
      </c>
      <c r="AK1283" s="1" t="s">
        <v>146</v>
      </c>
      <c r="AM1283" s="1" t="s">
        <v>146</v>
      </c>
      <c r="AT1283" s="1" t="s">
        <v>121</v>
      </c>
      <c r="AU1283" s="1" t="s">
        <v>177</v>
      </c>
      <c r="AW1283" s="1" t="s">
        <v>204</v>
      </c>
      <c r="AX1283" s="1" t="s">
        <v>121</v>
      </c>
      <c r="AY1283" s="1" t="s">
        <v>135</v>
      </c>
      <c r="AZ1283" s="1" t="s">
        <v>157</v>
      </c>
      <c r="BA1283" s="1" t="s">
        <v>157</v>
      </c>
      <c r="BG1283" s="1" t="s">
        <v>121</v>
      </c>
      <c r="BL1283" s="1" t="s">
        <v>135</v>
      </c>
      <c r="BN1283" s="1" t="s">
        <v>121</v>
      </c>
      <c r="BX1283" s="1" t="s">
        <v>204</v>
      </c>
      <c r="CE1283" s="1" t="s">
        <v>120</v>
      </c>
      <c r="CG1283" s="1" t="s">
        <v>101</v>
      </c>
    </row>
    <row r="1284" spans="1:87">
      <c r="A1284" s="1" t="s">
        <v>84</v>
      </c>
      <c r="B1284" s="1" t="s">
        <v>85</v>
      </c>
      <c r="D1284" s="1" t="s">
        <v>3081</v>
      </c>
      <c r="E1284" s="1" t="s">
        <v>3082</v>
      </c>
      <c r="G1284" s="1" t="s">
        <v>88</v>
      </c>
      <c r="I1284" s="1" t="s">
        <v>674</v>
      </c>
      <c r="K1284" s="1" t="s">
        <v>172</v>
      </c>
      <c r="L1284" s="1" t="s">
        <v>85</v>
      </c>
      <c r="M1284" s="1" t="s">
        <v>173</v>
      </c>
      <c r="N1284" s="1" t="s">
        <v>92</v>
      </c>
      <c r="P1284" s="1" t="s">
        <v>3169</v>
      </c>
      <c r="Q1284" s="1" t="str">
        <f t="shared" si="20"/>
        <v>20200521</v>
      </c>
      <c r="R1284" s="1" t="s">
        <v>94</v>
      </c>
      <c r="S1284" s="1" t="s">
        <v>95</v>
      </c>
      <c r="T1284" s="1" t="s">
        <v>96</v>
      </c>
      <c r="W1284" s="1" t="s">
        <v>144</v>
      </c>
      <c r="X1284" s="1" t="s">
        <v>145</v>
      </c>
      <c r="Y1284" s="1" t="s">
        <v>99</v>
      </c>
      <c r="AI1284" s="2">
        <v>44205</v>
      </c>
      <c r="AK1284" s="1" t="s">
        <v>146</v>
      </c>
      <c r="AQ1284" s="1" t="s">
        <v>148</v>
      </c>
      <c r="AT1284" s="1" t="s">
        <v>115</v>
      </c>
      <c r="AU1284" s="1" t="s">
        <v>115</v>
      </c>
      <c r="AX1284" s="1" t="s">
        <v>119</v>
      </c>
      <c r="BC1284" s="1" t="s">
        <v>205</v>
      </c>
      <c r="BF1284" s="1" t="s">
        <v>118</v>
      </c>
      <c r="BL1284" s="1" t="s">
        <v>135</v>
      </c>
      <c r="BN1284" s="1" t="s">
        <v>116</v>
      </c>
      <c r="BP1284" s="1" t="s">
        <v>135</v>
      </c>
      <c r="BR1284" s="1" t="s">
        <v>101</v>
      </c>
      <c r="BX1284" s="1" t="s">
        <v>204</v>
      </c>
      <c r="CD1284" s="1" t="s">
        <v>115</v>
      </c>
      <c r="CE1284" s="1" t="s">
        <v>120</v>
      </c>
      <c r="CF1284" s="1" t="s">
        <v>178</v>
      </c>
      <c r="CG1284" s="1" t="s">
        <v>101</v>
      </c>
    </row>
    <row r="1285" spans="1:87">
      <c r="A1285" s="1" t="s">
        <v>84</v>
      </c>
      <c r="B1285" s="1" t="s">
        <v>85</v>
      </c>
      <c r="D1285" s="1" t="s">
        <v>2325</v>
      </c>
      <c r="E1285" s="1" t="s">
        <v>2326</v>
      </c>
      <c r="G1285" s="1" t="s">
        <v>88</v>
      </c>
      <c r="I1285" s="1" t="s">
        <v>302</v>
      </c>
      <c r="K1285" s="1" t="s">
        <v>166</v>
      </c>
      <c r="L1285" s="1" t="s">
        <v>85</v>
      </c>
      <c r="M1285" s="1" t="s">
        <v>167</v>
      </c>
      <c r="N1285" s="1" t="s">
        <v>167</v>
      </c>
      <c r="P1285" s="1" t="s">
        <v>3170</v>
      </c>
      <c r="Q1285" s="1" t="str">
        <f t="shared" si="20"/>
        <v>20200521</v>
      </c>
      <c r="R1285" s="1" t="s">
        <v>94</v>
      </c>
      <c r="S1285" s="1" t="s">
        <v>95</v>
      </c>
      <c r="T1285" s="1" t="s">
        <v>96</v>
      </c>
      <c r="W1285" s="1" t="s">
        <v>1276</v>
      </c>
      <c r="X1285" s="1" t="s">
        <v>1277</v>
      </c>
      <c r="Y1285" s="1" t="s">
        <v>99</v>
      </c>
      <c r="AI1285" s="2">
        <v>44205</v>
      </c>
      <c r="AK1285" s="1" t="s">
        <v>148</v>
      </c>
      <c r="AT1285" s="1" t="s">
        <v>147</v>
      </c>
      <c r="AU1285" s="1" t="s">
        <v>148</v>
      </c>
      <c r="AX1285" s="1" t="s">
        <v>115</v>
      </c>
      <c r="AY1285" s="1" t="s">
        <v>148</v>
      </c>
      <c r="BL1285" s="1" t="s">
        <v>150</v>
      </c>
      <c r="BN1285" s="1" t="s">
        <v>116</v>
      </c>
      <c r="BX1285" s="1" t="s">
        <v>240</v>
      </c>
      <c r="CE1285" s="1" t="s">
        <v>116</v>
      </c>
      <c r="CG1285" s="1" t="s">
        <v>101</v>
      </c>
    </row>
    <row r="1286" spans="1:87">
      <c r="A1286" s="1" t="s">
        <v>84</v>
      </c>
      <c r="B1286" s="1" t="s">
        <v>85</v>
      </c>
      <c r="D1286" s="1" t="s">
        <v>3171</v>
      </c>
      <c r="E1286" s="1" t="s">
        <v>753</v>
      </c>
      <c r="G1286" s="1" t="s">
        <v>126</v>
      </c>
      <c r="I1286" s="1" t="s">
        <v>165</v>
      </c>
      <c r="K1286" s="1" t="s">
        <v>90</v>
      </c>
      <c r="L1286" s="1" t="s">
        <v>85</v>
      </c>
      <c r="M1286" s="1" t="s">
        <v>91</v>
      </c>
      <c r="N1286" s="1" t="s">
        <v>92</v>
      </c>
      <c r="P1286" s="1" t="s">
        <v>3172</v>
      </c>
      <c r="Q1286" s="1" t="str">
        <f t="shared" si="20"/>
        <v>20200521</v>
      </c>
      <c r="R1286" s="1" t="s">
        <v>94</v>
      </c>
      <c r="S1286" s="1" t="s">
        <v>95</v>
      </c>
      <c r="T1286" s="1" t="s">
        <v>96</v>
      </c>
      <c r="W1286" s="1" t="s">
        <v>539</v>
      </c>
      <c r="X1286" s="1" t="s">
        <v>540</v>
      </c>
      <c r="Y1286" s="1" t="s">
        <v>99</v>
      </c>
      <c r="AI1286" s="2">
        <v>44205</v>
      </c>
      <c r="AK1286" s="1" t="s">
        <v>146</v>
      </c>
      <c r="AT1286" s="1" t="s">
        <v>178</v>
      </c>
      <c r="AU1286" s="1" t="s">
        <v>119</v>
      </c>
      <c r="AW1286" s="1" t="s">
        <v>115</v>
      </c>
      <c r="AX1286" s="1" t="s">
        <v>123</v>
      </c>
      <c r="AY1286" s="1" t="s">
        <v>148</v>
      </c>
      <c r="AZ1286" s="1" t="s">
        <v>148</v>
      </c>
      <c r="BA1286" s="1" t="s">
        <v>148</v>
      </c>
      <c r="BG1286" s="1" t="s">
        <v>121</v>
      </c>
      <c r="BL1286" s="1" t="s">
        <v>178</v>
      </c>
      <c r="BN1286" s="1" t="s">
        <v>116</v>
      </c>
      <c r="BX1286" s="1" t="s">
        <v>204</v>
      </c>
      <c r="CE1286" s="1" t="s">
        <v>116</v>
      </c>
      <c r="CG1286" s="1" t="s">
        <v>150</v>
      </c>
    </row>
    <row r="1287" spans="1:87">
      <c r="A1287" s="1" t="s">
        <v>84</v>
      </c>
      <c r="B1287" s="1" t="s">
        <v>85</v>
      </c>
      <c r="D1287" s="1" t="s">
        <v>3173</v>
      </c>
      <c r="E1287" s="1" t="s">
        <v>3174</v>
      </c>
      <c r="G1287" s="1" t="s">
        <v>88</v>
      </c>
      <c r="I1287" s="1" t="s">
        <v>390</v>
      </c>
      <c r="K1287" s="1" t="s">
        <v>166</v>
      </c>
      <c r="L1287" s="1" t="s">
        <v>85</v>
      </c>
      <c r="M1287" s="1" t="s">
        <v>167</v>
      </c>
      <c r="N1287" s="1" t="s">
        <v>167</v>
      </c>
      <c r="P1287" s="1" t="s">
        <v>3175</v>
      </c>
      <c r="Q1287" s="1" t="str">
        <f t="shared" si="20"/>
        <v>20200521</v>
      </c>
      <c r="R1287" s="1" t="s">
        <v>94</v>
      </c>
      <c r="S1287" s="1" t="s">
        <v>95</v>
      </c>
      <c r="T1287" s="1" t="s">
        <v>96</v>
      </c>
      <c r="W1287" s="1" t="s">
        <v>225</v>
      </c>
      <c r="X1287" s="1" t="s">
        <v>226</v>
      </c>
      <c r="Y1287" s="1" t="s">
        <v>99</v>
      </c>
      <c r="AI1287" s="2">
        <v>44205</v>
      </c>
      <c r="AT1287" s="1" t="s">
        <v>115</v>
      </c>
      <c r="AU1287" s="1" t="s">
        <v>148</v>
      </c>
      <c r="AX1287" s="1" t="s">
        <v>148</v>
      </c>
      <c r="AY1287" s="1" t="s">
        <v>148</v>
      </c>
      <c r="BL1287" s="1" t="s">
        <v>150</v>
      </c>
      <c r="BN1287" s="1" t="s">
        <v>157</v>
      </c>
      <c r="BX1287" s="1" t="s">
        <v>240</v>
      </c>
      <c r="CE1287" s="1" t="s">
        <v>118</v>
      </c>
      <c r="CG1287" s="1" t="s">
        <v>157</v>
      </c>
    </row>
    <row r="1288" spans="1:87">
      <c r="A1288" s="1" t="s">
        <v>84</v>
      </c>
      <c r="B1288" s="1" t="s">
        <v>85</v>
      </c>
      <c r="D1288" s="1" t="s">
        <v>3176</v>
      </c>
      <c r="E1288" s="1" t="s">
        <v>3177</v>
      </c>
      <c r="G1288" s="1" t="s">
        <v>88</v>
      </c>
      <c r="I1288" s="1" t="s">
        <v>371</v>
      </c>
      <c r="K1288" s="1" t="s">
        <v>286</v>
      </c>
      <c r="L1288" s="1" t="s">
        <v>85</v>
      </c>
      <c r="M1288" s="1" t="s">
        <v>106</v>
      </c>
      <c r="N1288" s="1" t="s">
        <v>92</v>
      </c>
      <c r="P1288" s="1" t="s">
        <v>3178</v>
      </c>
      <c r="Q1288" s="1" t="str">
        <f t="shared" si="20"/>
        <v>20200522</v>
      </c>
      <c r="R1288" s="1" t="s">
        <v>141</v>
      </c>
      <c r="S1288" s="1" t="s">
        <v>142</v>
      </c>
      <c r="T1288" s="1" t="s">
        <v>143</v>
      </c>
      <c r="W1288" s="1" t="s">
        <v>218</v>
      </c>
      <c r="X1288" s="1" t="s">
        <v>219</v>
      </c>
      <c r="Y1288" s="1" t="s">
        <v>99</v>
      </c>
      <c r="AD1288" s="1" t="s">
        <v>99</v>
      </c>
      <c r="AI1288" s="2">
        <v>44205</v>
      </c>
      <c r="AK1288" s="1" t="s">
        <v>146</v>
      </c>
      <c r="AM1288" s="1" t="s">
        <v>146</v>
      </c>
      <c r="AT1288" s="1" t="s">
        <v>121</v>
      </c>
      <c r="AU1288" s="1" t="s">
        <v>177</v>
      </c>
      <c r="AW1288" s="1" t="s">
        <v>204</v>
      </c>
      <c r="AX1288" s="1" t="s">
        <v>121</v>
      </c>
      <c r="AY1288" s="1" t="s">
        <v>135</v>
      </c>
      <c r="AZ1288" s="1" t="s">
        <v>123</v>
      </c>
      <c r="BA1288" s="1" t="s">
        <v>123</v>
      </c>
      <c r="BG1288" s="1" t="s">
        <v>121</v>
      </c>
      <c r="BL1288" s="1" t="s">
        <v>135</v>
      </c>
      <c r="BN1288" s="1" t="s">
        <v>118</v>
      </c>
      <c r="BX1288" s="1" t="s">
        <v>204</v>
      </c>
      <c r="CE1288" s="1" t="s">
        <v>118</v>
      </c>
      <c r="CG1288" s="1" t="s">
        <v>150</v>
      </c>
    </row>
    <row r="1289" spans="1:87">
      <c r="A1289" s="1" t="s">
        <v>84</v>
      </c>
      <c r="B1289" s="1" t="s">
        <v>85</v>
      </c>
      <c r="D1289" s="1" t="s">
        <v>2808</v>
      </c>
      <c r="E1289" s="1" t="s">
        <v>965</v>
      </c>
      <c r="G1289" s="1" t="s">
        <v>88</v>
      </c>
      <c r="I1289" s="1" t="s">
        <v>461</v>
      </c>
      <c r="K1289" s="1" t="s">
        <v>209</v>
      </c>
      <c r="L1289" s="1" t="s">
        <v>85</v>
      </c>
      <c r="M1289" s="1" t="s">
        <v>173</v>
      </c>
      <c r="N1289" s="1" t="s">
        <v>107</v>
      </c>
      <c r="P1289" s="1" t="s">
        <v>3179</v>
      </c>
      <c r="Q1289" s="1" t="str">
        <f t="shared" si="20"/>
        <v>20200522</v>
      </c>
      <c r="R1289" s="1" t="s">
        <v>141</v>
      </c>
      <c r="S1289" s="1" t="s">
        <v>142</v>
      </c>
      <c r="T1289" s="1" t="s">
        <v>143</v>
      </c>
      <c r="W1289" s="1" t="s">
        <v>1212</v>
      </c>
      <c r="X1289" s="1" t="s">
        <v>1213</v>
      </c>
      <c r="Y1289" s="1" t="s">
        <v>126</v>
      </c>
      <c r="AI1289" s="2">
        <v>44205</v>
      </c>
      <c r="AJ1289" s="1" t="s">
        <v>204</v>
      </c>
      <c r="AN1289" s="1" t="s">
        <v>135</v>
      </c>
      <c r="BI1289" s="1" t="s">
        <v>2810</v>
      </c>
      <c r="BM1289" s="1" t="s">
        <v>123</v>
      </c>
      <c r="CI1289" s="1" t="s">
        <v>150</v>
      </c>
    </row>
    <row r="1290" spans="1:87">
      <c r="A1290" s="1" t="s">
        <v>84</v>
      </c>
      <c r="B1290" s="1" t="s">
        <v>85</v>
      </c>
      <c r="D1290" s="1" t="s">
        <v>3180</v>
      </c>
      <c r="E1290" s="1" t="s">
        <v>3181</v>
      </c>
      <c r="G1290" s="1" t="s">
        <v>88</v>
      </c>
      <c r="I1290" s="1" t="s">
        <v>329</v>
      </c>
      <c r="K1290" s="1" t="s">
        <v>216</v>
      </c>
      <c r="L1290" s="1" t="s">
        <v>85</v>
      </c>
      <c r="M1290" s="1" t="s">
        <v>200</v>
      </c>
      <c r="N1290" s="1" t="s">
        <v>92</v>
      </c>
      <c r="P1290" s="1" t="s">
        <v>3182</v>
      </c>
      <c r="Q1290" s="1" t="str">
        <f t="shared" si="20"/>
        <v>20200522</v>
      </c>
      <c r="R1290" s="1" t="s">
        <v>94</v>
      </c>
      <c r="S1290" s="1" t="s">
        <v>95</v>
      </c>
      <c r="T1290" s="1" t="s">
        <v>96</v>
      </c>
      <c r="W1290" s="1" t="s">
        <v>225</v>
      </c>
      <c r="X1290" s="1" t="s">
        <v>226</v>
      </c>
      <c r="Y1290" s="1" t="s">
        <v>99</v>
      </c>
      <c r="AI1290" s="2">
        <v>44205</v>
      </c>
      <c r="AT1290" s="1" t="s">
        <v>123</v>
      </c>
      <c r="AU1290" s="1" t="s">
        <v>177</v>
      </c>
      <c r="AX1290" s="1" t="s">
        <v>123</v>
      </c>
      <c r="BC1290" s="1" t="s">
        <v>135</v>
      </c>
      <c r="BE1290" s="1" t="s">
        <v>120</v>
      </c>
      <c r="BF1290" s="1" t="s">
        <v>120</v>
      </c>
      <c r="BL1290" s="1" t="s">
        <v>135</v>
      </c>
      <c r="BN1290" s="1" t="s">
        <v>121</v>
      </c>
      <c r="BP1290" s="1" t="s">
        <v>135</v>
      </c>
      <c r="BR1290" s="1" t="s">
        <v>101</v>
      </c>
      <c r="BX1290" s="1" t="s">
        <v>204</v>
      </c>
      <c r="CD1290" s="1" t="s">
        <v>177</v>
      </c>
      <c r="CE1290" s="1" t="s">
        <v>120</v>
      </c>
      <c r="CF1290" s="1" t="s">
        <v>101</v>
      </c>
      <c r="CG1290" s="1" t="s">
        <v>101</v>
      </c>
    </row>
    <row r="1291" spans="1:87">
      <c r="A1291" s="1" t="s">
        <v>84</v>
      </c>
      <c r="B1291" s="1" t="s">
        <v>85</v>
      </c>
      <c r="D1291" s="1" t="s">
        <v>3183</v>
      </c>
      <c r="E1291" s="1" t="s">
        <v>3184</v>
      </c>
      <c r="G1291" s="1" t="s">
        <v>88</v>
      </c>
      <c r="I1291" s="1" t="s">
        <v>445</v>
      </c>
      <c r="K1291" s="1" t="s">
        <v>637</v>
      </c>
      <c r="L1291" s="1" t="s">
        <v>85</v>
      </c>
      <c r="M1291" s="1" t="s">
        <v>200</v>
      </c>
      <c r="N1291" s="1" t="s">
        <v>92</v>
      </c>
      <c r="P1291" s="1" t="s">
        <v>3185</v>
      </c>
      <c r="Q1291" s="1" t="str">
        <f t="shared" si="20"/>
        <v>20200522</v>
      </c>
      <c r="R1291" s="1" t="s">
        <v>94</v>
      </c>
      <c r="S1291" s="1" t="s">
        <v>95</v>
      </c>
      <c r="T1291" s="1" t="s">
        <v>96</v>
      </c>
      <c r="W1291" s="1" t="s">
        <v>184</v>
      </c>
      <c r="X1291" s="1" t="s">
        <v>185</v>
      </c>
      <c r="Y1291" s="1" t="s">
        <v>114</v>
      </c>
      <c r="AI1291" s="2">
        <v>44205</v>
      </c>
      <c r="BD1291" s="1" t="s">
        <v>149</v>
      </c>
      <c r="BH1291" s="1" t="s">
        <v>135</v>
      </c>
      <c r="BJ1291" s="1" t="s">
        <v>120</v>
      </c>
      <c r="BN1291" s="1" t="s">
        <v>149</v>
      </c>
      <c r="BO1291" s="1" t="s">
        <v>123</v>
      </c>
      <c r="BQ1291" s="1" t="s">
        <v>117</v>
      </c>
      <c r="BS1291" s="1" t="s">
        <v>135</v>
      </c>
      <c r="BV1291" s="1" t="s">
        <v>135</v>
      </c>
      <c r="BW1291" s="1" t="s">
        <v>212</v>
      </c>
      <c r="BZ1291" s="1" t="s">
        <v>120</v>
      </c>
      <c r="CB1291" s="1" t="s">
        <v>120</v>
      </c>
      <c r="CE1291" s="1" t="s">
        <v>121</v>
      </c>
      <c r="CG1291" s="1" t="s">
        <v>120</v>
      </c>
      <c r="CH1291" s="1" t="s">
        <v>120</v>
      </c>
    </row>
    <row r="1292" spans="1:87">
      <c r="A1292" s="1" t="s">
        <v>84</v>
      </c>
      <c r="B1292" s="1" t="s">
        <v>85</v>
      </c>
      <c r="D1292" s="1" t="s">
        <v>3186</v>
      </c>
      <c r="E1292" s="1" t="s">
        <v>3187</v>
      </c>
      <c r="G1292" s="1" t="s">
        <v>126</v>
      </c>
      <c r="I1292" s="1" t="s">
        <v>674</v>
      </c>
      <c r="K1292" s="1" t="s">
        <v>216</v>
      </c>
      <c r="L1292" s="1" t="s">
        <v>85</v>
      </c>
      <c r="M1292" s="1" t="s">
        <v>200</v>
      </c>
      <c r="N1292" s="1" t="s">
        <v>92</v>
      </c>
      <c r="P1292" s="1" t="s">
        <v>3188</v>
      </c>
      <c r="Q1292" s="1" t="str">
        <f t="shared" si="20"/>
        <v>20200522</v>
      </c>
      <c r="R1292" s="1" t="s">
        <v>94</v>
      </c>
      <c r="S1292" s="1" t="s">
        <v>95</v>
      </c>
      <c r="T1292" s="1" t="s">
        <v>96</v>
      </c>
      <c r="W1292" s="1" t="s">
        <v>184</v>
      </c>
      <c r="X1292" s="1" t="s">
        <v>185</v>
      </c>
      <c r="Y1292" s="1" t="s">
        <v>114</v>
      </c>
      <c r="AI1292" s="2">
        <v>44205</v>
      </c>
      <c r="BD1292" s="1" t="s">
        <v>149</v>
      </c>
      <c r="BH1292" s="1" t="s">
        <v>135</v>
      </c>
      <c r="BJ1292" s="1" t="s">
        <v>120</v>
      </c>
      <c r="BN1292" s="1" t="s">
        <v>118</v>
      </c>
      <c r="BO1292" s="1" t="s">
        <v>123</v>
      </c>
      <c r="BQ1292" s="1" t="s">
        <v>211</v>
      </c>
      <c r="BS1292" s="1" t="s">
        <v>135</v>
      </c>
      <c r="BV1292" s="1" t="s">
        <v>205</v>
      </c>
      <c r="BW1292" s="1" t="s">
        <v>212</v>
      </c>
      <c r="BZ1292" s="1" t="s">
        <v>120</v>
      </c>
      <c r="CB1292" s="1" t="s">
        <v>120</v>
      </c>
      <c r="CE1292" s="1" t="s">
        <v>121</v>
      </c>
      <c r="CG1292" s="1" t="s">
        <v>120</v>
      </c>
      <c r="CH1292" s="1" t="s">
        <v>120</v>
      </c>
    </row>
    <row r="1293" spans="1:87">
      <c r="A1293" s="1" t="s">
        <v>84</v>
      </c>
      <c r="B1293" s="1" t="s">
        <v>85</v>
      </c>
      <c r="D1293" s="1" t="s">
        <v>3189</v>
      </c>
      <c r="E1293" s="1" t="s">
        <v>3190</v>
      </c>
      <c r="G1293" s="1" t="s">
        <v>126</v>
      </c>
      <c r="I1293" s="1" t="s">
        <v>440</v>
      </c>
      <c r="K1293" s="1" t="s">
        <v>286</v>
      </c>
      <c r="L1293" s="1" t="s">
        <v>85</v>
      </c>
      <c r="M1293" s="1" t="s">
        <v>106</v>
      </c>
      <c r="N1293" s="1" t="s">
        <v>92</v>
      </c>
      <c r="P1293" s="1" t="s">
        <v>3191</v>
      </c>
      <c r="Q1293" s="1" t="str">
        <f t="shared" si="20"/>
        <v>20200522</v>
      </c>
      <c r="R1293" s="1" t="s">
        <v>141</v>
      </c>
      <c r="S1293" s="1" t="s">
        <v>142</v>
      </c>
      <c r="T1293" s="1" t="s">
        <v>143</v>
      </c>
      <c r="W1293" s="1" t="s">
        <v>364</v>
      </c>
      <c r="X1293" s="1" t="s">
        <v>365</v>
      </c>
      <c r="Y1293" s="1" t="s">
        <v>126</v>
      </c>
      <c r="AI1293" s="2">
        <v>44205</v>
      </c>
      <c r="AJ1293" s="1" t="s">
        <v>204</v>
      </c>
      <c r="AN1293" s="1" t="s">
        <v>120</v>
      </c>
      <c r="BI1293" s="1" t="s">
        <v>118</v>
      </c>
      <c r="BM1293" s="1" t="s">
        <v>359</v>
      </c>
      <c r="CI1293" s="1" t="s">
        <v>1129</v>
      </c>
    </row>
    <row r="1294" spans="1:87">
      <c r="A1294" s="1" t="s">
        <v>84</v>
      </c>
      <c r="B1294" s="1" t="s">
        <v>85</v>
      </c>
      <c r="D1294" s="1" t="s">
        <v>3192</v>
      </c>
      <c r="E1294" s="1" t="s">
        <v>3193</v>
      </c>
      <c r="G1294" s="1" t="s">
        <v>88</v>
      </c>
      <c r="I1294" s="1" t="s">
        <v>104</v>
      </c>
      <c r="K1294" s="1" t="s">
        <v>534</v>
      </c>
      <c r="L1294" s="1" t="s">
        <v>85</v>
      </c>
      <c r="M1294" s="1" t="s">
        <v>107</v>
      </c>
      <c r="N1294" s="1" t="s">
        <v>107</v>
      </c>
      <c r="P1294" s="1" t="s">
        <v>3194</v>
      </c>
      <c r="Q1294" s="1" t="str">
        <f t="shared" si="20"/>
        <v>20200522</v>
      </c>
      <c r="R1294" s="1" t="s">
        <v>141</v>
      </c>
      <c r="S1294" s="1" t="s">
        <v>142</v>
      </c>
      <c r="T1294" s="1" t="s">
        <v>143</v>
      </c>
      <c r="W1294" s="1" t="s">
        <v>144</v>
      </c>
      <c r="X1294" s="1" t="s">
        <v>145</v>
      </c>
      <c r="Y1294" s="1" t="s">
        <v>99</v>
      </c>
      <c r="AD1294" s="1" t="s">
        <v>99</v>
      </c>
      <c r="AI1294" s="2">
        <v>44205</v>
      </c>
      <c r="AK1294" s="1" t="s">
        <v>146</v>
      </c>
      <c r="AM1294" s="1" t="s">
        <v>146</v>
      </c>
      <c r="AT1294" s="1" t="s">
        <v>121</v>
      </c>
      <c r="AU1294" s="1" t="s">
        <v>177</v>
      </c>
      <c r="AW1294" s="1" t="s">
        <v>204</v>
      </c>
      <c r="AX1294" s="1" t="s">
        <v>121</v>
      </c>
      <c r="AY1294" s="1" t="s">
        <v>135</v>
      </c>
      <c r="AZ1294" s="1" t="s">
        <v>157</v>
      </c>
      <c r="BA1294" s="1" t="s">
        <v>157</v>
      </c>
      <c r="BG1294" s="1" t="s">
        <v>121</v>
      </c>
      <c r="BL1294" s="1" t="s">
        <v>135</v>
      </c>
      <c r="BN1294" s="1" t="s">
        <v>121</v>
      </c>
      <c r="BX1294" s="1" t="s">
        <v>204</v>
      </c>
      <c r="CE1294" s="1" t="s">
        <v>120</v>
      </c>
      <c r="CG1294" s="1" t="s">
        <v>101</v>
      </c>
    </row>
    <row r="1295" spans="1:87">
      <c r="A1295" s="1" t="s">
        <v>84</v>
      </c>
      <c r="B1295" s="1" t="s">
        <v>85</v>
      </c>
      <c r="D1295" s="1" t="s">
        <v>3019</v>
      </c>
      <c r="E1295" s="1" t="s">
        <v>3020</v>
      </c>
      <c r="G1295" s="1" t="s">
        <v>88</v>
      </c>
      <c r="I1295" s="1" t="s">
        <v>461</v>
      </c>
      <c r="K1295" s="1" t="s">
        <v>349</v>
      </c>
      <c r="L1295" s="1" t="s">
        <v>85</v>
      </c>
      <c r="M1295" s="1" t="s">
        <v>173</v>
      </c>
      <c r="N1295" s="1" t="s">
        <v>92</v>
      </c>
      <c r="P1295" s="1" t="s">
        <v>3195</v>
      </c>
      <c r="Q1295" s="1" t="str">
        <f t="shared" si="20"/>
        <v>20200522</v>
      </c>
      <c r="R1295" s="1" t="s">
        <v>94</v>
      </c>
      <c r="S1295" s="1" t="s">
        <v>95</v>
      </c>
      <c r="T1295" s="1" t="s">
        <v>96</v>
      </c>
      <c r="W1295" s="1" t="s">
        <v>175</v>
      </c>
      <c r="X1295" s="1" t="s">
        <v>176</v>
      </c>
      <c r="Y1295" s="1" t="s">
        <v>99</v>
      </c>
      <c r="AI1295" s="2">
        <v>44205</v>
      </c>
      <c r="AK1295" s="1" t="s">
        <v>146</v>
      </c>
      <c r="AQ1295" s="1" t="s">
        <v>157</v>
      </c>
      <c r="AT1295" s="1" t="s">
        <v>178</v>
      </c>
      <c r="AU1295" s="1" t="s">
        <v>177</v>
      </c>
      <c r="AX1295" s="1" t="s">
        <v>178</v>
      </c>
      <c r="BC1295" s="1" t="s">
        <v>135</v>
      </c>
      <c r="BE1295" s="1" t="s">
        <v>120</v>
      </c>
      <c r="BL1295" s="1" t="s">
        <v>118</v>
      </c>
      <c r="BN1295" s="1" t="s">
        <v>118</v>
      </c>
      <c r="BP1295" s="1" t="s">
        <v>118</v>
      </c>
      <c r="CD1295" s="1" t="s">
        <v>240</v>
      </c>
      <c r="CE1295" s="1" t="s">
        <v>116</v>
      </c>
      <c r="CF1295" s="1" t="s">
        <v>101</v>
      </c>
    </row>
    <row r="1296" spans="1:87">
      <c r="A1296" s="1" t="s">
        <v>84</v>
      </c>
      <c r="B1296" s="1" t="s">
        <v>85</v>
      </c>
      <c r="D1296" s="1" t="s">
        <v>2122</v>
      </c>
      <c r="E1296" s="1" t="s">
        <v>2123</v>
      </c>
      <c r="G1296" s="1" t="s">
        <v>126</v>
      </c>
      <c r="I1296" s="1" t="s">
        <v>343</v>
      </c>
      <c r="K1296" s="1" t="s">
        <v>161</v>
      </c>
      <c r="L1296" s="1" t="s">
        <v>85</v>
      </c>
      <c r="M1296" s="1" t="s">
        <v>107</v>
      </c>
      <c r="N1296" s="1" t="s">
        <v>107</v>
      </c>
      <c r="P1296" s="1" t="s">
        <v>3196</v>
      </c>
      <c r="Q1296" s="1" t="str">
        <f t="shared" si="20"/>
        <v>20200522</v>
      </c>
      <c r="R1296" s="1" t="s">
        <v>130</v>
      </c>
      <c r="S1296" s="1" t="s">
        <v>131</v>
      </c>
      <c r="T1296" s="1" t="s">
        <v>132</v>
      </c>
      <c r="W1296" s="1" t="s">
        <v>426</v>
      </c>
      <c r="X1296" s="1" t="s">
        <v>427</v>
      </c>
      <c r="Y1296" s="1" t="s">
        <v>428</v>
      </c>
      <c r="AI1296" s="2">
        <v>44205</v>
      </c>
    </row>
    <row r="1297" spans="1:87">
      <c r="A1297" s="1" t="s">
        <v>84</v>
      </c>
      <c r="B1297" s="1" t="s">
        <v>85</v>
      </c>
      <c r="D1297" s="1" t="s">
        <v>3197</v>
      </c>
      <c r="E1297" s="1" t="s">
        <v>3198</v>
      </c>
      <c r="G1297" s="1" t="s">
        <v>126</v>
      </c>
      <c r="I1297" s="1" t="s">
        <v>456</v>
      </c>
      <c r="K1297" s="1" t="s">
        <v>294</v>
      </c>
      <c r="L1297" s="1" t="s">
        <v>85</v>
      </c>
      <c r="M1297" s="1" t="s">
        <v>107</v>
      </c>
      <c r="N1297" s="1" t="s">
        <v>107</v>
      </c>
      <c r="P1297" s="1" t="s">
        <v>3199</v>
      </c>
      <c r="Q1297" s="1" t="str">
        <f t="shared" si="20"/>
        <v>20200522</v>
      </c>
      <c r="R1297" s="1" t="s">
        <v>130</v>
      </c>
      <c r="S1297" s="1" t="s">
        <v>131</v>
      </c>
      <c r="T1297" s="1" t="s">
        <v>132</v>
      </c>
      <c r="W1297" s="1" t="s">
        <v>133</v>
      </c>
      <c r="X1297" s="1" t="s">
        <v>134</v>
      </c>
      <c r="Y1297" s="1" t="s">
        <v>114</v>
      </c>
      <c r="AI1297" s="2">
        <v>44205</v>
      </c>
      <c r="AO1297" s="1" t="s">
        <v>135</v>
      </c>
      <c r="BN1297" s="1" t="s">
        <v>118</v>
      </c>
      <c r="BO1297" s="1" t="s">
        <v>123</v>
      </c>
      <c r="BS1297" s="1" t="s">
        <v>135</v>
      </c>
      <c r="BW1297" s="1" t="s">
        <v>121</v>
      </c>
      <c r="CE1297" s="1" t="s">
        <v>121</v>
      </c>
      <c r="CH1297" s="1" t="s">
        <v>120</v>
      </c>
    </row>
    <row r="1298" spans="1:87">
      <c r="A1298" s="1" t="s">
        <v>84</v>
      </c>
      <c r="B1298" s="1" t="s">
        <v>85</v>
      </c>
      <c r="D1298" s="1" t="s">
        <v>3200</v>
      </c>
      <c r="E1298" s="1" t="s">
        <v>3201</v>
      </c>
      <c r="G1298" s="1" t="s">
        <v>88</v>
      </c>
      <c r="I1298" s="1" t="s">
        <v>461</v>
      </c>
      <c r="K1298" s="1" t="s">
        <v>166</v>
      </c>
      <c r="L1298" s="1" t="s">
        <v>85</v>
      </c>
      <c r="M1298" s="1" t="s">
        <v>167</v>
      </c>
      <c r="N1298" s="1" t="s">
        <v>167</v>
      </c>
      <c r="P1298" s="1" t="s">
        <v>3202</v>
      </c>
      <c r="Q1298" s="1" t="str">
        <f t="shared" si="20"/>
        <v>20200522</v>
      </c>
      <c r="R1298" s="1" t="s">
        <v>904</v>
      </c>
      <c r="S1298" s="1" t="s">
        <v>905</v>
      </c>
      <c r="T1298" s="1" t="s">
        <v>906</v>
      </c>
      <c r="W1298" s="1" t="s">
        <v>3203</v>
      </c>
      <c r="X1298" s="1" t="s">
        <v>3204</v>
      </c>
      <c r="Y1298" s="1" t="s">
        <v>126</v>
      </c>
      <c r="AI1298" s="2">
        <v>44205</v>
      </c>
      <c r="AJ1298" s="1" t="s">
        <v>204</v>
      </c>
      <c r="AN1298" s="1" t="s">
        <v>135</v>
      </c>
      <c r="BI1298" s="1" t="s">
        <v>120</v>
      </c>
      <c r="BM1298" s="1" t="s">
        <v>289</v>
      </c>
      <c r="CI1298" s="1" t="s">
        <v>290</v>
      </c>
    </row>
    <row r="1299" spans="1:87">
      <c r="A1299" s="1" t="s">
        <v>84</v>
      </c>
      <c r="B1299" s="1" t="s">
        <v>85</v>
      </c>
      <c r="D1299" s="1" t="s">
        <v>3205</v>
      </c>
      <c r="E1299" s="1" t="s">
        <v>3206</v>
      </c>
      <c r="G1299" s="1" t="s">
        <v>126</v>
      </c>
      <c r="I1299" s="1" t="s">
        <v>1691</v>
      </c>
      <c r="K1299" s="1" t="s">
        <v>400</v>
      </c>
      <c r="L1299" s="1" t="s">
        <v>85</v>
      </c>
      <c r="M1299" s="1" t="s">
        <v>401</v>
      </c>
      <c r="N1299" s="1" t="s">
        <v>107</v>
      </c>
      <c r="P1299" s="1" t="s">
        <v>3207</v>
      </c>
      <c r="Q1299" s="1" t="str">
        <f t="shared" si="20"/>
        <v>20200522</v>
      </c>
      <c r="R1299" s="1" t="s">
        <v>141</v>
      </c>
      <c r="S1299" s="1" t="s">
        <v>142</v>
      </c>
      <c r="T1299" s="1" t="s">
        <v>143</v>
      </c>
      <c r="W1299" s="1" t="s">
        <v>392</v>
      </c>
      <c r="X1299" s="1" t="s">
        <v>393</v>
      </c>
      <c r="Y1299" s="1" t="s">
        <v>114</v>
      </c>
      <c r="AI1299" s="2">
        <v>44205</v>
      </c>
      <c r="AO1299" s="1" t="s">
        <v>146</v>
      </c>
      <c r="BH1299" s="1" t="s">
        <v>116</v>
      </c>
      <c r="BK1299" s="1" t="s">
        <v>117</v>
      </c>
      <c r="BN1299" s="1" t="s">
        <v>116</v>
      </c>
      <c r="BW1299" s="1" t="s">
        <v>123</v>
      </c>
      <c r="CB1299" s="1" t="s">
        <v>120</v>
      </c>
      <c r="CE1299" s="1" t="s">
        <v>121</v>
      </c>
      <c r="CH1299" s="1" t="s">
        <v>118</v>
      </c>
    </row>
    <row r="1300" spans="1:87">
      <c r="A1300" s="1" t="s">
        <v>84</v>
      </c>
      <c r="B1300" s="1" t="s">
        <v>85</v>
      </c>
      <c r="D1300" s="1" t="s">
        <v>3208</v>
      </c>
      <c r="E1300" s="1" t="s">
        <v>1143</v>
      </c>
      <c r="G1300" s="1" t="s">
        <v>88</v>
      </c>
      <c r="I1300" s="1" t="s">
        <v>445</v>
      </c>
      <c r="K1300" s="1" t="s">
        <v>637</v>
      </c>
      <c r="L1300" s="1" t="s">
        <v>85</v>
      </c>
      <c r="M1300" s="1" t="s">
        <v>200</v>
      </c>
      <c r="N1300" s="1" t="s">
        <v>92</v>
      </c>
      <c r="P1300" s="1" t="s">
        <v>3209</v>
      </c>
      <c r="Q1300" s="1" t="str">
        <f t="shared" si="20"/>
        <v>20200522</v>
      </c>
      <c r="R1300" s="1" t="s">
        <v>94</v>
      </c>
      <c r="S1300" s="1" t="s">
        <v>95</v>
      </c>
      <c r="T1300" s="1" t="s">
        <v>96</v>
      </c>
      <c r="W1300" s="1" t="s">
        <v>175</v>
      </c>
      <c r="X1300" s="1" t="s">
        <v>176</v>
      </c>
      <c r="Y1300" s="1" t="s">
        <v>99</v>
      </c>
      <c r="AI1300" s="2">
        <v>44205</v>
      </c>
      <c r="AK1300" s="1" t="s">
        <v>178</v>
      </c>
      <c r="AQ1300" s="1" t="s">
        <v>115</v>
      </c>
      <c r="AT1300" s="1" t="s">
        <v>123</v>
      </c>
      <c r="AU1300" s="1" t="s">
        <v>177</v>
      </c>
      <c r="AX1300" s="1" t="s">
        <v>123</v>
      </c>
      <c r="BC1300" s="1" t="s">
        <v>135</v>
      </c>
      <c r="BE1300" s="1" t="s">
        <v>120</v>
      </c>
      <c r="BL1300" s="1" t="s">
        <v>123</v>
      </c>
      <c r="BN1300" s="1" t="s">
        <v>118</v>
      </c>
      <c r="BP1300" s="1" t="s">
        <v>135</v>
      </c>
      <c r="BX1300" s="1" t="s">
        <v>178</v>
      </c>
      <c r="CD1300" s="1" t="s">
        <v>119</v>
      </c>
      <c r="CE1300" s="1" t="s">
        <v>116</v>
      </c>
      <c r="CF1300" s="1" t="s">
        <v>101</v>
      </c>
    </row>
    <row r="1301" spans="1:87">
      <c r="A1301" s="1" t="s">
        <v>84</v>
      </c>
      <c r="B1301" s="1" t="s">
        <v>85</v>
      </c>
      <c r="D1301" s="1" t="s">
        <v>3143</v>
      </c>
      <c r="E1301" s="1" t="s">
        <v>1861</v>
      </c>
      <c r="G1301" s="1" t="s">
        <v>88</v>
      </c>
      <c r="I1301" s="1" t="s">
        <v>181</v>
      </c>
      <c r="K1301" s="1" t="s">
        <v>362</v>
      </c>
      <c r="L1301" s="1" t="s">
        <v>85</v>
      </c>
      <c r="M1301" s="1" t="s">
        <v>200</v>
      </c>
      <c r="N1301" s="1" t="s">
        <v>92</v>
      </c>
      <c r="P1301" s="1" t="s">
        <v>3210</v>
      </c>
      <c r="Q1301" s="1" t="str">
        <f t="shared" si="20"/>
        <v>20200522</v>
      </c>
      <c r="R1301" s="1" t="s">
        <v>94</v>
      </c>
      <c r="S1301" s="1" t="s">
        <v>95</v>
      </c>
      <c r="T1301" s="1" t="s">
        <v>96</v>
      </c>
      <c r="W1301" s="1" t="s">
        <v>97</v>
      </c>
      <c r="X1301" s="1" t="s">
        <v>98</v>
      </c>
      <c r="Y1301" s="1" t="s">
        <v>99</v>
      </c>
      <c r="AI1301" s="2">
        <v>44205</v>
      </c>
      <c r="BN1301" s="1" t="s">
        <v>116</v>
      </c>
      <c r="BR1301" s="1" t="s">
        <v>115</v>
      </c>
      <c r="CG1301" s="1" t="s">
        <v>150</v>
      </c>
    </row>
    <row r="1302" spans="1:87">
      <c r="A1302" s="1" t="s">
        <v>84</v>
      </c>
      <c r="B1302" s="1" t="s">
        <v>85</v>
      </c>
      <c r="D1302" s="1" t="s">
        <v>2823</v>
      </c>
      <c r="E1302" s="1" t="s">
        <v>2431</v>
      </c>
      <c r="G1302" s="1" t="s">
        <v>88</v>
      </c>
      <c r="I1302" s="1" t="s">
        <v>515</v>
      </c>
      <c r="K1302" s="1" t="s">
        <v>349</v>
      </c>
      <c r="L1302" s="1" t="s">
        <v>85</v>
      </c>
      <c r="M1302" s="1" t="s">
        <v>173</v>
      </c>
      <c r="N1302" s="1" t="s">
        <v>92</v>
      </c>
      <c r="P1302" s="1" t="s">
        <v>3211</v>
      </c>
      <c r="Q1302" s="1" t="str">
        <f t="shared" si="20"/>
        <v>20200522</v>
      </c>
      <c r="R1302" s="1" t="s">
        <v>94</v>
      </c>
      <c r="S1302" s="1" t="s">
        <v>95</v>
      </c>
      <c r="T1302" s="1" t="s">
        <v>96</v>
      </c>
      <c r="W1302" s="1" t="s">
        <v>175</v>
      </c>
      <c r="X1302" s="1" t="s">
        <v>176</v>
      </c>
      <c r="Y1302" s="1" t="s">
        <v>99</v>
      </c>
      <c r="AI1302" s="2">
        <v>44205</v>
      </c>
      <c r="AK1302" s="1" t="s">
        <v>146</v>
      </c>
      <c r="AQ1302" s="1" t="s">
        <v>157</v>
      </c>
      <c r="AT1302" s="1" t="s">
        <v>123</v>
      </c>
      <c r="AU1302" s="1" t="s">
        <v>177</v>
      </c>
      <c r="AX1302" s="1" t="s">
        <v>123</v>
      </c>
      <c r="BC1302" s="1" t="s">
        <v>135</v>
      </c>
      <c r="BE1302" s="1" t="s">
        <v>120</v>
      </c>
      <c r="BL1302" s="1" t="s">
        <v>118</v>
      </c>
      <c r="BN1302" s="1" t="s">
        <v>118</v>
      </c>
      <c r="BP1302" s="1" t="s">
        <v>135</v>
      </c>
      <c r="BX1302" s="1" t="s">
        <v>178</v>
      </c>
      <c r="CD1302" s="1" t="s">
        <v>119</v>
      </c>
      <c r="CE1302" s="1" t="s">
        <v>116</v>
      </c>
      <c r="CF1302" s="1" t="s">
        <v>101</v>
      </c>
    </row>
    <row r="1303" spans="1:87">
      <c r="A1303" s="1" t="s">
        <v>84</v>
      </c>
      <c r="B1303" s="1" t="s">
        <v>85</v>
      </c>
      <c r="D1303" s="1" t="s">
        <v>3212</v>
      </c>
      <c r="E1303" s="1" t="s">
        <v>3213</v>
      </c>
      <c r="G1303" s="1" t="s">
        <v>126</v>
      </c>
      <c r="I1303" s="1" t="s">
        <v>171</v>
      </c>
      <c r="K1303" s="1" t="s">
        <v>182</v>
      </c>
      <c r="L1303" s="1" t="s">
        <v>85</v>
      </c>
      <c r="M1303" s="1" t="s">
        <v>106</v>
      </c>
      <c r="N1303" s="1" t="s">
        <v>92</v>
      </c>
      <c r="P1303" s="1" t="s">
        <v>3214</v>
      </c>
      <c r="Q1303" s="1" t="str">
        <f t="shared" si="20"/>
        <v>20200523</v>
      </c>
      <c r="R1303" s="1" t="s">
        <v>130</v>
      </c>
      <c r="S1303" s="1" t="s">
        <v>131</v>
      </c>
      <c r="T1303" s="1" t="s">
        <v>132</v>
      </c>
      <c r="W1303" s="1" t="s">
        <v>193</v>
      </c>
      <c r="X1303" s="1" t="s">
        <v>194</v>
      </c>
      <c r="Y1303" s="1" t="s">
        <v>114</v>
      </c>
      <c r="AI1303" s="2">
        <v>44205</v>
      </c>
      <c r="BD1303" s="1" t="s">
        <v>149</v>
      </c>
      <c r="BH1303" s="1" t="s">
        <v>116</v>
      </c>
      <c r="BJ1303" s="1" t="s">
        <v>120</v>
      </c>
      <c r="BN1303" s="1" t="s">
        <v>121</v>
      </c>
      <c r="BO1303" s="1" t="s">
        <v>118</v>
      </c>
      <c r="BQ1303" s="1" t="s">
        <v>211</v>
      </c>
      <c r="BS1303" s="1" t="s">
        <v>135</v>
      </c>
      <c r="BV1303" s="1" t="s">
        <v>205</v>
      </c>
      <c r="BW1303" s="1" t="s">
        <v>212</v>
      </c>
      <c r="BZ1303" s="1" t="s">
        <v>120</v>
      </c>
      <c r="CB1303" s="1" t="s">
        <v>123</v>
      </c>
      <c r="CE1303" s="1" t="s">
        <v>121</v>
      </c>
      <c r="CG1303" s="1" t="s">
        <v>123</v>
      </c>
      <c r="CH1303" s="1" t="s">
        <v>118</v>
      </c>
    </row>
    <row r="1304" spans="1:87">
      <c r="A1304" s="1" t="s">
        <v>84</v>
      </c>
      <c r="B1304" s="1" t="s">
        <v>85</v>
      </c>
      <c r="D1304" s="1" t="s">
        <v>3143</v>
      </c>
      <c r="E1304" s="1" t="s">
        <v>1861</v>
      </c>
      <c r="G1304" s="1" t="s">
        <v>88</v>
      </c>
      <c r="I1304" s="1" t="s">
        <v>181</v>
      </c>
      <c r="K1304" s="1" t="s">
        <v>362</v>
      </c>
      <c r="L1304" s="1" t="s">
        <v>85</v>
      </c>
      <c r="M1304" s="1" t="s">
        <v>200</v>
      </c>
      <c r="N1304" s="1" t="s">
        <v>92</v>
      </c>
      <c r="P1304" s="1" t="s">
        <v>3215</v>
      </c>
      <c r="Q1304" s="1" t="str">
        <f t="shared" si="20"/>
        <v>20200523</v>
      </c>
      <c r="R1304" s="1" t="s">
        <v>94</v>
      </c>
      <c r="S1304" s="1" t="s">
        <v>95</v>
      </c>
      <c r="T1304" s="1" t="s">
        <v>96</v>
      </c>
      <c r="W1304" s="1" t="s">
        <v>97</v>
      </c>
      <c r="X1304" s="1" t="s">
        <v>98</v>
      </c>
      <c r="Y1304" s="1" t="s">
        <v>99</v>
      </c>
      <c r="AI1304" s="2">
        <v>44205</v>
      </c>
      <c r="BN1304" s="1" t="s">
        <v>116</v>
      </c>
      <c r="BR1304" s="1" t="s">
        <v>115</v>
      </c>
      <c r="CG1304" s="1" t="s">
        <v>150</v>
      </c>
    </row>
    <row r="1305" spans="1:87">
      <c r="A1305" s="1" t="s">
        <v>84</v>
      </c>
      <c r="B1305" s="1" t="s">
        <v>85</v>
      </c>
      <c r="D1305" s="1" t="s">
        <v>3116</v>
      </c>
      <c r="E1305" s="1" t="s">
        <v>3117</v>
      </c>
      <c r="G1305" s="1" t="s">
        <v>126</v>
      </c>
      <c r="I1305" s="1" t="s">
        <v>620</v>
      </c>
      <c r="K1305" s="1" t="s">
        <v>166</v>
      </c>
      <c r="L1305" s="1" t="s">
        <v>85</v>
      </c>
      <c r="M1305" s="1" t="s">
        <v>167</v>
      </c>
      <c r="N1305" s="1" t="s">
        <v>167</v>
      </c>
      <c r="P1305" s="1" t="s">
        <v>3216</v>
      </c>
      <c r="Q1305" s="1" t="str">
        <f t="shared" si="20"/>
        <v>20200523</v>
      </c>
      <c r="R1305" s="1" t="s">
        <v>94</v>
      </c>
      <c r="S1305" s="1" t="s">
        <v>95</v>
      </c>
      <c r="T1305" s="1" t="s">
        <v>96</v>
      </c>
      <c r="W1305" s="1" t="s">
        <v>175</v>
      </c>
      <c r="X1305" s="1" t="s">
        <v>176</v>
      </c>
      <c r="Y1305" s="1" t="s">
        <v>99</v>
      </c>
      <c r="AI1305" s="2">
        <v>44205</v>
      </c>
      <c r="AK1305" s="1" t="s">
        <v>146</v>
      </c>
      <c r="AQ1305" s="1" t="s">
        <v>115</v>
      </c>
      <c r="AT1305" s="1" t="s">
        <v>178</v>
      </c>
      <c r="AU1305" s="1" t="s">
        <v>115</v>
      </c>
      <c r="AX1305" s="1" t="s">
        <v>115</v>
      </c>
      <c r="BC1305" s="1" t="s">
        <v>135</v>
      </c>
      <c r="BE1305" s="1" t="s">
        <v>120</v>
      </c>
      <c r="BL1305" s="1" t="s">
        <v>150</v>
      </c>
      <c r="BN1305" s="1" t="s">
        <v>100</v>
      </c>
      <c r="BP1305" s="1" t="s">
        <v>178</v>
      </c>
      <c r="CD1305" s="1" t="s">
        <v>240</v>
      </c>
      <c r="CE1305" s="1" t="s">
        <v>116</v>
      </c>
      <c r="CF1305" s="1" t="s">
        <v>101</v>
      </c>
    </row>
    <row r="1306" spans="1:87">
      <c r="A1306" s="1" t="s">
        <v>84</v>
      </c>
      <c r="B1306" s="1" t="s">
        <v>85</v>
      </c>
      <c r="D1306" s="1" t="s">
        <v>3173</v>
      </c>
      <c r="E1306" s="1" t="s">
        <v>3174</v>
      </c>
      <c r="G1306" s="1" t="s">
        <v>88</v>
      </c>
      <c r="I1306" s="1" t="s">
        <v>390</v>
      </c>
      <c r="K1306" s="1" t="s">
        <v>166</v>
      </c>
      <c r="L1306" s="1" t="s">
        <v>85</v>
      </c>
      <c r="M1306" s="1" t="s">
        <v>167</v>
      </c>
      <c r="N1306" s="1" t="s">
        <v>167</v>
      </c>
      <c r="P1306" s="1" t="s">
        <v>3217</v>
      </c>
      <c r="Q1306" s="1" t="str">
        <f t="shared" si="20"/>
        <v>20200523</v>
      </c>
      <c r="R1306" s="1" t="s">
        <v>94</v>
      </c>
      <c r="S1306" s="1" t="s">
        <v>95</v>
      </c>
      <c r="T1306" s="1" t="s">
        <v>96</v>
      </c>
      <c r="W1306" s="1" t="s">
        <v>225</v>
      </c>
      <c r="X1306" s="1" t="s">
        <v>226</v>
      </c>
      <c r="Y1306" s="1" t="s">
        <v>99</v>
      </c>
      <c r="AI1306" s="2">
        <v>44205</v>
      </c>
      <c r="AT1306" s="1" t="s">
        <v>123</v>
      </c>
      <c r="AU1306" s="1" t="s">
        <v>177</v>
      </c>
      <c r="AX1306" s="1" t="s">
        <v>123</v>
      </c>
      <c r="BC1306" s="1" t="s">
        <v>135</v>
      </c>
      <c r="BE1306" s="1" t="s">
        <v>120</v>
      </c>
      <c r="BF1306" s="1" t="s">
        <v>120</v>
      </c>
      <c r="BL1306" s="1" t="s">
        <v>135</v>
      </c>
      <c r="BN1306" s="1" t="s">
        <v>121</v>
      </c>
      <c r="BP1306" s="1" t="s">
        <v>135</v>
      </c>
      <c r="BR1306" s="1" t="s">
        <v>101</v>
      </c>
      <c r="BX1306" s="1" t="s">
        <v>178</v>
      </c>
      <c r="CD1306" s="1" t="s">
        <v>177</v>
      </c>
      <c r="CE1306" s="1" t="s">
        <v>120</v>
      </c>
      <c r="CF1306" s="1" t="s">
        <v>101</v>
      </c>
      <c r="CG1306" s="1" t="s">
        <v>101</v>
      </c>
    </row>
    <row r="1307" spans="1:87">
      <c r="A1307" s="1" t="s">
        <v>84</v>
      </c>
      <c r="B1307" s="1" t="s">
        <v>85</v>
      </c>
      <c r="D1307" s="1" t="s">
        <v>3218</v>
      </c>
      <c r="E1307" s="1" t="s">
        <v>395</v>
      </c>
      <c r="G1307" s="1" t="s">
        <v>126</v>
      </c>
      <c r="I1307" s="1" t="s">
        <v>355</v>
      </c>
      <c r="K1307" s="1" t="s">
        <v>362</v>
      </c>
      <c r="L1307" s="1" t="s">
        <v>85</v>
      </c>
      <c r="M1307" s="1" t="s">
        <v>200</v>
      </c>
      <c r="N1307" s="1" t="s">
        <v>92</v>
      </c>
      <c r="P1307" s="1" t="s">
        <v>3219</v>
      </c>
      <c r="Q1307" s="1" t="str">
        <f t="shared" si="20"/>
        <v>20200523</v>
      </c>
      <c r="R1307" s="1" t="s">
        <v>94</v>
      </c>
      <c r="S1307" s="1" t="s">
        <v>95</v>
      </c>
      <c r="T1307" s="1" t="s">
        <v>96</v>
      </c>
      <c r="W1307" s="1" t="s">
        <v>175</v>
      </c>
      <c r="X1307" s="1" t="s">
        <v>176</v>
      </c>
      <c r="Y1307" s="1" t="s">
        <v>99</v>
      </c>
      <c r="AI1307" s="2">
        <v>44205</v>
      </c>
      <c r="AK1307" s="1" t="s">
        <v>157</v>
      </c>
      <c r="AQ1307" s="1" t="s">
        <v>148</v>
      </c>
      <c r="AT1307" s="1" t="s">
        <v>147</v>
      </c>
      <c r="AU1307" s="1" t="s">
        <v>148</v>
      </c>
      <c r="AX1307" s="1" t="s">
        <v>148</v>
      </c>
      <c r="BC1307" s="1" t="s">
        <v>205</v>
      </c>
      <c r="BE1307" s="1" t="s">
        <v>120</v>
      </c>
      <c r="BL1307" s="1" t="s">
        <v>150</v>
      </c>
      <c r="BN1307" s="1" t="s">
        <v>116</v>
      </c>
      <c r="BP1307" s="1" t="s">
        <v>150</v>
      </c>
      <c r="CD1307" s="1" t="s">
        <v>240</v>
      </c>
      <c r="CE1307" s="1" t="s">
        <v>116</v>
      </c>
      <c r="CF1307" s="1" t="s">
        <v>101</v>
      </c>
    </row>
    <row r="1308" spans="1:87">
      <c r="A1308" s="1" t="s">
        <v>84</v>
      </c>
      <c r="B1308" s="1" t="s">
        <v>85</v>
      </c>
      <c r="D1308" s="1" t="s">
        <v>3220</v>
      </c>
      <c r="E1308" s="1" t="s">
        <v>3221</v>
      </c>
      <c r="G1308" s="1" t="s">
        <v>88</v>
      </c>
      <c r="I1308" s="1" t="s">
        <v>3222</v>
      </c>
      <c r="K1308" s="1" t="s">
        <v>380</v>
      </c>
      <c r="L1308" s="1" t="s">
        <v>85</v>
      </c>
      <c r="M1308" s="1" t="s">
        <v>200</v>
      </c>
      <c r="N1308" s="1" t="s">
        <v>92</v>
      </c>
      <c r="P1308" s="1" t="s">
        <v>3223</v>
      </c>
      <c r="Q1308" s="1" t="str">
        <f t="shared" si="20"/>
        <v>20200524</v>
      </c>
      <c r="R1308" s="1" t="s">
        <v>94</v>
      </c>
      <c r="S1308" s="1" t="s">
        <v>95</v>
      </c>
      <c r="T1308" s="1" t="s">
        <v>96</v>
      </c>
      <c r="W1308" s="1" t="s">
        <v>184</v>
      </c>
      <c r="X1308" s="1" t="s">
        <v>185</v>
      </c>
      <c r="Y1308" s="1" t="s">
        <v>114</v>
      </c>
      <c r="AI1308" s="2">
        <v>44205</v>
      </c>
      <c r="BD1308" s="1" t="s">
        <v>149</v>
      </c>
      <c r="BH1308" s="1" t="s">
        <v>135</v>
      </c>
      <c r="BJ1308" s="1" t="s">
        <v>120</v>
      </c>
      <c r="BN1308" s="1" t="s">
        <v>149</v>
      </c>
      <c r="BO1308" s="1" t="s">
        <v>123</v>
      </c>
      <c r="BQ1308" s="1" t="s">
        <v>211</v>
      </c>
      <c r="BS1308" s="1" t="s">
        <v>135</v>
      </c>
      <c r="BV1308" s="1" t="s">
        <v>205</v>
      </c>
      <c r="BW1308" s="1" t="s">
        <v>212</v>
      </c>
      <c r="BZ1308" s="1" t="s">
        <v>120</v>
      </c>
      <c r="CB1308" s="1" t="s">
        <v>120</v>
      </c>
      <c r="CE1308" s="1" t="s">
        <v>121</v>
      </c>
      <c r="CG1308" s="1" t="s">
        <v>120</v>
      </c>
      <c r="CH1308" s="1" t="s">
        <v>118</v>
      </c>
    </row>
    <row r="1309" spans="1:87">
      <c r="A1309" s="1" t="s">
        <v>84</v>
      </c>
      <c r="B1309" s="1" t="s">
        <v>85</v>
      </c>
      <c r="D1309" s="1" t="s">
        <v>3224</v>
      </c>
      <c r="E1309" s="1" t="s">
        <v>3225</v>
      </c>
      <c r="G1309" s="1" t="s">
        <v>88</v>
      </c>
      <c r="I1309" s="1" t="s">
        <v>1691</v>
      </c>
      <c r="K1309" s="1" t="s">
        <v>216</v>
      </c>
      <c r="L1309" s="1" t="s">
        <v>85</v>
      </c>
      <c r="M1309" s="1" t="s">
        <v>200</v>
      </c>
      <c r="N1309" s="1" t="s">
        <v>92</v>
      </c>
      <c r="P1309" s="1" t="s">
        <v>3226</v>
      </c>
      <c r="Q1309" s="1" t="str">
        <f t="shared" si="20"/>
        <v>20200524</v>
      </c>
      <c r="R1309" s="1" t="s">
        <v>94</v>
      </c>
      <c r="S1309" s="1" t="s">
        <v>95</v>
      </c>
      <c r="T1309" s="1" t="s">
        <v>96</v>
      </c>
      <c r="W1309" s="1" t="s">
        <v>218</v>
      </c>
      <c r="X1309" s="1" t="s">
        <v>219</v>
      </c>
      <c r="Y1309" s="1" t="s">
        <v>99</v>
      </c>
      <c r="AI1309" s="2">
        <v>44205</v>
      </c>
      <c r="AK1309" s="1" t="s">
        <v>146</v>
      </c>
      <c r="AQ1309" s="1" t="s">
        <v>101</v>
      </c>
      <c r="AT1309" s="1" t="s">
        <v>121</v>
      </c>
      <c r="AU1309" s="1" t="s">
        <v>177</v>
      </c>
      <c r="AX1309" s="1" t="s">
        <v>149</v>
      </c>
      <c r="BC1309" s="1" t="s">
        <v>135</v>
      </c>
      <c r="BF1309" s="1" t="s">
        <v>157</v>
      </c>
      <c r="BL1309" s="1" t="s">
        <v>135</v>
      </c>
      <c r="BN1309" s="1" t="s">
        <v>121</v>
      </c>
      <c r="BP1309" s="1" t="s">
        <v>135</v>
      </c>
      <c r="BR1309" s="1" t="s">
        <v>157</v>
      </c>
      <c r="BX1309" s="1" t="s">
        <v>178</v>
      </c>
      <c r="CD1309" s="1" t="s">
        <v>115</v>
      </c>
      <c r="CE1309" s="1" t="s">
        <v>118</v>
      </c>
      <c r="CF1309" s="1" t="s">
        <v>101</v>
      </c>
      <c r="CG1309" s="1" t="s">
        <v>101</v>
      </c>
    </row>
    <row r="1310" spans="1:87">
      <c r="A1310" s="1" t="s">
        <v>84</v>
      </c>
      <c r="B1310" s="1" t="s">
        <v>85</v>
      </c>
      <c r="D1310" s="1" t="s">
        <v>3227</v>
      </c>
      <c r="E1310" s="1" t="s">
        <v>3228</v>
      </c>
      <c r="G1310" s="1" t="s">
        <v>88</v>
      </c>
      <c r="I1310" s="1" t="s">
        <v>132</v>
      </c>
      <c r="K1310" s="1" t="s">
        <v>166</v>
      </c>
      <c r="L1310" s="1" t="s">
        <v>85</v>
      </c>
      <c r="M1310" s="1" t="s">
        <v>167</v>
      </c>
      <c r="N1310" s="1" t="s">
        <v>167</v>
      </c>
      <c r="P1310" s="1" t="s">
        <v>3229</v>
      </c>
      <c r="Q1310" s="1" t="str">
        <f t="shared" si="20"/>
        <v>20200524</v>
      </c>
      <c r="R1310" s="1" t="s">
        <v>94</v>
      </c>
      <c r="S1310" s="1" t="s">
        <v>95</v>
      </c>
      <c r="T1310" s="1" t="s">
        <v>96</v>
      </c>
      <c r="W1310" s="1" t="s">
        <v>218</v>
      </c>
      <c r="X1310" s="1" t="s">
        <v>219</v>
      </c>
      <c r="Y1310" s="1" t="s">
        <v>99</v>
      </c>
      <c r="AD1310" s="1" t="s">
        <v>99</v>
      </c>
      <c r="AI1310" s="2">
        <v>44205</v>
      </c>
      <c r="AK1310" s="1" t="s">
        <v>146</v>
      </c>
      <c r="AM1310" s="1" t="s">
        <v>146</v>
      </c>
      <c r="AT1310" s="1" t="s">
        <v>121</v>
      </c>
      <c r="AU1310" s="1" t="s">
        <v>177</v>
      </c>
      <c r="AW1310" s="1" t="s">
        <v>204</v>
      </c>
      <c r="AX1310" s="1" t="s">
        <v>121</v>
      </c>
      <c r="AY1310" s="1" t="s">
        <v>135</v>
      </c>
      <c r="AZ1310" s="1" t="s">
        <v>123</v>
      </c>
      <c r="BA1310" s="1" t="s">
        <v>123</v>
      </c>
      <c r="BG1310" s="1" t="s">
        <v>121</v>
      </c>
      <c r="BL1310" s="1" t="s">
        <v>135</v>
      </c>
      <c r="BN1310" s="1" t="s">
        <v>121</v>
      </c>
      <c r="BX1310" s="1" t="s">
        <v>204</v>
      </c>
      <c r="CE1310" s="1" t="s">
        <v>118</v>
      </c>
      <c r="CG1310" s="1" t="s">
        <v>101</v>
      </c>
    </row>
    <row r="1311" spans="1:87">
      <c r="A1311" s="1" t="s">
        <v>84</v>
      </c>
      <c r="B1311" s="1" t="s">
        <v>85</v>
      </c>
      <c r="D1311" s="1" t="s">
        <v>3212</v>
      </c>
      <c r="E1311" s="1" t="s">
        <v>3213</v>
      </c>
      <c r="G1311" s="1" t="s">
        <v>126</v>
      </c>
      <c r="I1311" s="1" t="s">
        <v>171</v>
      </c>
      <c r="K1311" s="1" t="s">
        <v>182</v>
      </c>
      <c r="L1311" s="1" t="s">
        <v>85</v>
      </c>
      <c r="M1311" s="1" t="s">
        <v>106</v>
      </c>
      <c r="N1311" s="1" t="s">
        <v>92</v>
      </c>
      <c r="P1311" s="1" t="s">
        <v>3230</v>
      </c>
      <c r="Q1311" s="1" t="str">
        <f t="shared" si="20"/>
        <v>20200524</v>
      </c>
      <c r="R1311" s="1" t="s">
        <v>130</v>
      </c>
      <c r="S1311" s="1" t="s">
        <v>131</v>
      </c>
      <c r="T1311" s="1" t="s">
        <v>132</v>
      </c>
      <c r="W1311" s="1" t="s">
        <v>193</v>
      </c>
      <c r="X1311" s="1" t="s">
        <v>194</v>
      </c>
      <c r="Y1311" s="1" t="s">
        <v>114</v>
      </c>
      <c r="AI1311" s="2">
        <v>44205</v>
      </c>
      <c r="BD1311" s="1" t="s">
        <v>149</v>
      </c>
      <c r="BH1311" s="1" t="s">
        <v>116</v>
      </c>
      <c r="BJ1311" s="1" t="s">
        <v>120</v>
      </c>
      <c r="BN1311" s="1" t="s">
        <v>121</v>
      </c>
      <c r="BO1311" s="1" t="s">
        <v>118</v>
      </c>
      <c r="BQ1311" s="1" t="s">
        <v>211</v>
      </c>
      <c r="BS1311" s="1" t="s">
        <v>135</v>
      </c>
      <c r="BV1311" s="1" t="s">
        <v>205</v>
      </c>
      <c r="BW1311" s="1" t="s">
        <v>212</v>
      </c>
      <c r="BZ1311" s="1" t="s">
        <v>118</v>
      </c>
      <c r="CB1311" s="1" t="s">
        <v>157</v>
      </c>
      <c r="CE1311" s="1" t="s">
        <v>121</v>
      </c>
      <c r="CG1311" s="1" t="s">
        <v>157</v>
      </c>
      <c r="CH1311" s="1" t="s">
        <v>118</v>
      </c>
    </row>
    <row r="1312" spans="1:87">
      <c r="A1312" s="1" t="s">
        <v>84</v>
      </c>
      <c r="B1312" s="1" t="s">
        <v>85</v>
      </c>
      <c r="D1312" s="1" t="s">
        <v>3231</v>
      </c>
      <c r="E1312" s="1" t="s">
        <v>3232</v>
      </c>
      <c r="G1312" s="1" t="s">
        <v>126</v>
      </c>
      <c r="I1312" s="1" t="s">
        <v>153</v>
      </c>
      <c r="K1312" s="1" t="s">
        <v>189</v>
      </c>
      <c r="L1312" s="1" t="s">
        <v>85</v>
      </c>
      <c r="M1312" s="1" t="s">
        <v>155</v>
      </c>
      <c r="N1312" s="1" t="s">
        <v>92</v>
      </c>
      <c r="P1312" s="1" t="s">
        <v>3233</v>
      </c>
      <c r="Q1312" s="1" t="str">
        <f t="shared" si="20"/>
        <v>20200524</v>
      </c>
      <c r="R1312" s="1" t="s">
        <v>244</v>
      </c>
      <c r="S1312" s="1" t="s">
        <v>245</v>
      </c>
      <c r="T1312" s="1" t="s">
        <v>89</v>
      </c>
      <c r="W1312" s="1" t="s">
        <v>193</v>
      </c>
      <c r="X1312" s="1" t="s">
        <v>194</v>
      </c>
      <c r="Y1312" s="1" t="s">
        <v>114</v>
      </c>
      <c r="AI1312" s="2">
        <v>44205</v>
      </c>
      <c r="BD1312" s="1" t="s">
        <v>149</v>
      </c>
      <c r="BH1312" s="1" t="s">
        <v>135</v>
      </c>
      <c r="BJ1312" s="1" t="s">
        <v>120</v>
      </c>
      <c r="BN1312" s="1" t="s">
        <v>121</v>
      </c>
      <c r="BO1312" s="1" t="s">
        <v>118</v>
      </c>
      <c r="BQ1312" s="1" t="s">
        <v>211</v>
      </c>
      <c r="BS1312" s="1" t="s">
        <v>135</v>
      </c>
      <c r="BV1312" s="1" t="s">
        <v>205</v>
      </c>
      <c r="BW1312" s="1" t="s">
        <v>212</v>
      </c>
      <c r="BZ1312" s="1" t="s">
        <v>120</v>
      </c>
      <c r="CB1312" s="1" t="s">
        <v>157</v>
      </c>
      <c r="CE1312" s="1" t="s">
        <v>100</v>
      </c>
      <c r="CG1312" s="1" t="s">
        <v>178</v>
      </c>
      <c r="CH1312" s="1" t="s">
        <v>157</v>
      </c>
    </row>
    <row r="1313" spans="1:86">
      <c r="A1313" s="1" t="s">
        <v>84</v>
      </c>
      <c r="B1313" s="1" t="s">
        <v>85</v>
      </c>
      <c r="D1313" s="1" t="s">
        <v>2823</v>
      </c>
      <c r="E1313" s="1" t="s">
        <v>2431</v>
      </c>
      <c r="G1313" s="1" t="s">
        <v>88</v>
      </c>
      <c r="I1313" s="1" t="s">
        <v>515</v>
      </c>
      <c r="K1313" s="1" t="s">
        <v>349</v>
      </c>
      <c r="L1313" s="1" t="s">
        <v>85</v>
      </c>
      <c r="M1313" s="1" t="s">
        <v>173</v>
      </c>
      <c r="N1313" s="1" t="s">
        <v>92</v>
      </c>
      <c r="P1313" s="1" t="s">
        <v>3234</v>
      </c>
      <c r="Q1313" s="1" t="str">
        <f t="shared" si="20"/>
        <v>20200524</v>
      </c>
      <c r="R1313" s="1" t="s">
        <v>94</v>
      </c>
      <c r="S1313" s="1" t="s">
        <v>95</v>
      </c>
      <c r="T1313" s="1" t="s">
        <v>96</v>
      </c>
      <c r="W1313" s="1" t="s">
        <v>175</v>
      </c>
      <c r="X1313" s="1" t="s">
        <v>176</v>
      </c>
      <c r="Y1313" s="1" t="s">
        <v>99</v>
      </c>
      <c r="AI1313" s="2">
        <v>44205</v>
      </c>
      <c r="AK1313" s="1" t="s">
        <v>146</v>
      </c>
      <c r="AQ1313" s="1" t="s">
        <v>157</v>
      </c>
      <c r="AT1313" s="1" t="s">
        <v>123</v>
      </c>
      <c r="AU1313" s="1" t="s">
        <v>177</v>
      </c>
      <c r="AX1313" s="1" t="s">
        <v>123</v>
      </c>
      <c r="BC1313" s="1" t="s">
        <v>135</v>
      </c>
      <c r="BE1313" s="1" t="s">
        <v>120</v>
      </c>
      <c r="BL1313" s="1" t="s">
        <v>118</v>
      </c>
      <c r="BN1313" s="1" t="s">
        <v>118</v>
      </c>
      <c r="BP1313" s="1" t="s">
        <v>135</v>
      </c>
      <c r="BX1313" s="1" t="s">
        <v>204</v>
      </c>
      <c r="CD1313" s="1" t="s">
        <v>119</v>
      </c>
      <c r="CE1313" s="1" t="s">
        <v>116</v>
      </c>
      <c r="CF1313" s="1" t="s">
        <v>101</v>
      </c>
    </row>
    <row r="1314" spans="1:86">
      <c r="A1314" s="1" t="s">
        <v>84</v>
      </c>
      <c r="B1314" s="1" t="s">
        <v>85</v>
      </c>
      <c r="D1314" s="1" t="s">
        <v>3227</v>
      </c>
      <c r="E1314" s="1" t="s">
        <v>3228</v>
      </c>
      <c r="G1314" s="1" t="s">
        <v>88</v>
      </c>
      <c r="I1314" s="1" t="s">
        <v>132</v>
      </c>
      <c r="K1314" s="1" t="s">
        <v>166</v>
      </c>
      <c r="L1314" s="1" t="s">
        <v>85</v>
      </c>
      <c r="M1314" s="1" t="s">
        <v>167</v>
      </c>
      <c r="N1314" s="1" t="s">
        <v>167</v>
      </c>
      <c r="P1314" s="1" t="s">
        <v>3235</v>
      </c>
      <c r="Q1314" s="1" t="str">
        <f t="shared" si="20"/>
        <v>20200524</v>
      </c>
      <c r="R1314" s="1" t="s">
        <v>94</v>
      </c>
      <c r="S1314" s="1" t="s">
        <v>95</v>
      </c>
      <c r="T1314" s="1" t="s">
        <v>96</v>
      </c>
      <c r="W1314" s="1" t="s">
        <v>218</v>
      </c>
      <c r="X1314" s="1" t="s">
        <v>219</v>
      </c>
      <c r="Y1314" s="1" t="s">
        <v>99</v>
      </c>
      <c r="AD1314" s="1" t="s">
        <v>99</v>
      </c>
      <c r="AI1314" s="2">
        <v>44205</v>
      </c>
      <c r="AK1314" s="1" t="s">
        <v>146</v>
      </c>
      <c r="AM1314" s="1" t="s">
        <v>146</v>
      </c>
      <c r="AT1314" s="1" t="s">
        <v>121</v>
      </c>
      <c r="AU1314" s="1" t="s">
        <v>177</v>
      </c>
      <c r="AW1314" s="1" t="s">
        <v>204</v>
      </c>
      <c r="AX1314" s="1" t="s">
        <v>121</v>
      </c>
      <c r="AY1314" s="1" t="s">
        <v>135</v>
      </c>
      <c r="AZ1314" s="1" t="s">
        <v>123</v>
      </c>
      <c r="BA1314" s="1" t="s">
        <v>123</v>
      </c>
      <c r="BG1314" s="1" t="s">
        <v>121</v>
      </c>
      <c r="BL1314" s="1" t="s">
        <v>135</v>
      </c>
      <c r="BN1314" s="1" t="s">
        <v>121</v>
      </c>
      <c r="BX1314" s="1" t="s">
        <v>204</v>
      </c>
      <c r="CE1314" s="1" t="s">
        <v>118</v>
      </c>
      <c r="CG1314" s="1" t="s">
        <v>101</v>
      </c>
    </row>
    <row r="1315" spans="1:86">
      <c r="A1315" s="1" t="s">
        <v>84</v>
      </c>
      <c r="B1315" s="1" t="s">
        <v>85</v>
      </c>
      <c r="D1315" s="1" t="s">
        <v>3236</v>
      </c>
      <c r="E1315" s="1" t="s">
        <v>3237</v>
      </c>
      <c r="G1315" s="1" t="s">
        <v>126</v>
      </c>
      <c r="I1315" s="1" t="s">
        <v>604</v>
      </c>
      <c r="K1315" s="1" t="s">
        <v>330</v>
      </c>
      <c r="L1315" s="1" t="s">
        <v>85</v>
      </c>
      <c r="M1315" s="1" t="s">
        <v>106</v>
      </c>
      <c r="N1315" s="1" t="s">
        <v>92</v>
      </c>
      <c r="P1315" s="1" t="s">
        <v>3238</v>
      </c>
      <c r="Q1315" s="1" t="str">
        <f t="shared" si="20"/>
        <v>20200525</v>
      </c>
      <c r="R1315" s="1" t="s">
        <v>94</v>
      </c>
      <c r="S1315" s="1" t="s">
        <v>95</v>
      </c>
      <c r="T1315" s="1" t="s">
        <v>96</v>
      </c>
      <c r="W1315" s="1" t="s">
        <v>97</v>
      </c>
      <c r="X1315" s="1" t="s">
        <v>98</v>
      </c>
      <c r="Y1315" s="1" t="s">
        <v>99</v>
      </c>
      <c r="AI1315" s="2">
        <v>44205</v>
      </c>
      <c r="BN1315" s="1" t="s">
        <v>118</v>
      </c>
      <c r="BR1315" s="1" t="s">
        <v>841</v>
      </c>
      <c r="CG1315" s="1" t="s">
        <v>101</v>
      </c>
    </row>
    <row r="1316" spans="1:86">
      <c r="A1316" s="1" t="s">
        <v>84</v>
      </c>
      <c r="B1316" s="1" t="s">
        <v>85</v>
      </c>
      <c r="D1316" s="1" t="s">
        <v>3239</v>
      </c>
      <c r="E1316" s="1" t="s">
        <v>968</v>
      </c>
      <c r="G1316" s="1" t="s">
        <v>88</v>
      </c>
      <c r="I1316" s="1" t="s">
        <v>355</v>
      </c>
      <c r="K1316" s="1" t="s">
        <v>209</v>
      </c>
      <c r="L1316" s="1" t="s">
        <v>85</v>
      </c>
      <c r="M1316" s="1" t="s">
        <v>173</v>
      </c>
      <c r="N1316" s="1" t="s">
        <v>107</v>
      </c>
      <c r="P1316" s="1" t="s">
        <v>3240</v>
      </c>
      <c r="Q1316" s="1" t="str">
        <f t="shared" si="20"/>
        <v>20200525</v>
      </c>
      <c r="R1316" s="1" t="s">
        <v>94</v>
      </c>
      <c r="S1316" s="1" t="s">
        <v>95</v>
      </c>
      <c r="T1316" s="1" t="s">
        <v>96</v>
      </c>
      <c r="W1316" s="1" t="s">
        <v>184</v>
      </c>
      <c r="X1316" s="1" t="s">
        <v>185</v>
      </c>
      <c r="Y1316" s="1" t="s">
        <v>114</v>
      </c>
      <c r="AI1316" s="2">
        <v>44205</v>
      </c>
      <c r="BD1316" s="1" t="s">
        <v>149</v>
      </c>
      <c r="BH1316" s="1" t="s">
        <v>135</v>
      </c>
      <c r="BJ1316" s="1" t="s">
        <v>120</v>
      </c>
      <c r="BN1316" s="1" t="s">
        <v>149</v>
      </c>
      <c r="BO1316" s="1" t="s">
        <v>123</v>
      </c>
      <c r="BQ1316" s="1" t="s">
        <v>117</v>
      </c>
      <c r="BS1316" s="1" t="s">
        <v>135</v>
      </c>
      <c r="BV1316" s="1" t="s">
        <v>135</v>
      </c>
      <c r="BW1316" s="1" t="s">
        <v>937</v>
      </c>
      <c r="BZ1316" s="1" t="s">
        <v>120</v>
      </c>
      <c r="CB1316" s="1" t="s">
        <v>120</v>
      </c>
      <c r="CE1316" s="1" t="s">
        <v>121</v>
      </c>
      <c r="CG1316" s="1" t="s">
        <v>120</v>
      </c>
      <c r="CH1316" s="1" t="s">
        <v>120</v>
      </c>
    </row>
    <row r="1317" spans="1:86">
      <c r="A1317" s="1" t="s">
        <v>84</v>
      </c>
      <c r="B1317" s="1" t="s">
        <v>85</v>
      </c>
      <c r="D1317" s="1" t="s">
        <v>3173</v>
      </c>
      <c r="E1317" s="1" t="s">
        <v>3174</v>
      </c>
      <c r="G1317" s="1" t="s">
        <v>88</v>
      </c>
      <c r="I1317" s="1" t="s">
        <v>390</v>
      </c>
      <c r="K1317" s="1" t="s">
        <v>166</v>
      </c>
      <c r="L1317" s="1" t="s">
        <v>85</v>
      </c>
      <c r="M1317" s="1" t="s">
        <v>167</v>
      </c>
      <c r="N1317" s="1" t="s">
        <v>167</v>
      </c>
      <c r="P1317" s="1" t="s">
        <v>3241</v>
      </c>
      <c r="Q1317" s="1" t="str">
        <f t="shared" si="20"/>
        <v>20200525</v>
      </c>
      <c r="R1317" s="1" t="s">
        <v>94</v>
      </c>
      <c r="S1317" s="1" t="s">
        <v>95</v>
      </c>
      <c r="T1317" s="1" t="s">
        <v>96</v>
      </c>
      <c r="W1317" s="1" t="s">
        <v>225</v>
      </c>
      <c r="X1317" s="1" t="s">
        <v>226</v>
      </c>
      <c r="Y1317" s="1" t="s">
        <v>99</v>
      </c>
      <c r="AI1317" s="2">
        <v>44205</v>
      </c>
      <c r="AT1317" s="1" t="s">
        <v>115</v>
      </c>
      <c r="AU1317" s="1" t="s">
        <v>119</v>
      </c>
      <c r="AX1317" s="1" t="s">
        <v>148</v>
      </c>
      <c r="BC1317" s="1" t="s">
        <v>205</v>
      </c>
      <c r="BE1317" s="1" t="s">
        <v>120</v>
      </c>
      <c r="BF1317" s="1" t="s">
        <v>150</v>
      </c>
      <c r="BL1317" s="1" t="s">
        <v>150</v>
      </c>
      <c r="BN1317" s="1" t="s">
        <v>157</v>
      </c>
      <c r="BP1317" s="1" t="s">
        <v>150</v>
      </c>
      <c r="BR1317" s="1" t="s">
        <v>157</v>
      </c>
      <c r="BX1317" s="1" t="s">
        <v>240</v>
      </c>
      <c r="CD1317" s="1" t="s">
        <v>240</v>
      </c>
      <c r="CE1317" s="1" t="s">
        <v>120</v>
      </c>
      <c r="CF1317" s="1" t="s">
        <v>150</v>
      </c>
      <c r="CG1317" s="1" t="s">
        <v>178</v>
      </c>
    </row>
    <row r="1318" spans="1:86">
      <c r="A1318" s="1" t="s">
        <v>84</v>
      </c>
      <c r="B1318" s="1" t="s">
        <v>85</v>
      </c>
      <c r="D1318" s="1" t="s">
        <v>1939</v>
      </c>
      <c r="E1318" s="1" t="s">
        <v>1940</v>
      </c>
      <c r="G1318" s="1" t="s">
        <v>126</v>
      </c>
      <c r="I1318" s="1" t="s">
        <v>557</v>
      </c>
      <c r="K1318" s="1" t="s">
        <v>161</v>
      </c>
      <c r="L1318" s="1" t="s">
        <v>85</v>
      </c>
      <c r="M1318" s="1" t="s">
        <v>107</v>
      </c>
      <c r="N1318" s="1" t="s">
        <v>107</v>
      </c>
      <c r="P1318" s="1" t="s">
        <v>3242</v>
      </c>
      <c r="Q1318" s="1" t="str">
        <f t="shared" si="20"/>
        <v>20200525</v>
      </c>
      <c r="R1318" s="1" t="s">
        <v>94</v>
      </c>
      <c r="S1318" s="1" t="s">
        <v>95</v>
      </c>
      <c r="T1318" s="1" t="s">
        <v>96</v>
      </c>
      <c r="X1318" s="1" t="s">
        <v>3243</v>
      </c>
      <c r="AI1318" s="2">
        <v>44205</v>
      </c>
      <c r="BD1318" s="1" t="s">
        <v>149</v>
      </c>
      <c r="BH1318" s="1" t="s">
        <v>116</v>
      </c>
      <c r="BJ1318" s="1" t="s">
        <v>120</v>
      </c>
      <c r="BN1318" s="1" t="s">
        <v>157</v>
      </c>
      <c r="BO1318" s="1" t="s">
        <v>118</v>
      </c>
      <c r="BQ1318" s="1" t="s">
        <v>211</v>
      </c>
      <c r="BS1318" s="1" t="s">
        <v>118</v>
      </c>
      <c r="BV1318" s="1" t="s">
        <v>205</v>
      </c>
      <c r="BW1318" s="1" t="s">
        <v>212</v>
      </c>
      <c r="BZ1318" s="1" t="s">
        <v>120</v>
      </c>
      <c r="CB1318" s="1" t="s">
        <v>157</v>
      </c>
      <c r="CE1318" s="1" t="s">
        <v>121</v>
      </c>
      <c r="CG1318" s="1" t="s">
        <v>120</v>
      </c>
      <c r="CH1318" s="1" t="s">
        <v>123</v>
      </c>
    </row>
    <row r="1319" spans="1:86">
      <c r="A1319" s="1" t="s">
        <v>84</v>
      </c>
      <c r="B1319" s="1" t="s">
        <v>85</v>
      </c>
      <c r="D1319" s="1" t="s">
        <v>3244</v>
      </c>
      <c r="E1319" s="1" t="s">
        <v>3245</v>
      </c>
      <c r="G1319" s="1" t="s">
        <v>88</v>
      </c>
      <c r="I1319" s="1" t="s">
        <v>171</v>
      </c>
      <c r="K1319" s="1" t="s">
        <v>286</v>
      </c>
      <c r="L1319" s="1" t="s">
        <v>85</v>
      </c>
      <c r="M1319" s="1" t="s">
        <v>106</v>
      </c>
      <c r="N1319" s="1" t="s">
        <v>92</v>
      </c>
      <c r="P1319" s="1" t="s">
        <v>3246</v>
      </c>
      <c r="Q1319" s="1" t="str">
        <f t="shared" si="20"/>
        <v>20200525</v>
      </c>
      <c r="R1319" s="1" t="s">
        <v>320</v>
      </c>
      <c r="S1319" s="1" t="s">
        <v>321</v>
      </c>
      <c r="T1319" s="1" t="s">
        <v>322</v>
      </c>
      <c r="W1319" s="1" t="s">
        <v>144</v>
      </c>
      <c r="X1319" s="1" t="s">
        <v>145</v>
      </c>
      <c r="Y1319" s="1" t="s">
        <v>99</v>
      </c>
      <c r="AD1319" s="1" t="s">
        <v>114</v>
      </c>
      <c r="AI1319" s="2">
        <v>44205</v>
      </c>
      <c r="AK1319" s="1" t="s">
        <v>146</v>
      </c>
      <c r="AM1319" s="1" t="s">
        <v>157</v>
      </c>
      <c r="AT1319" s="1" t="s">
        <v>157</v>
      </c>
      <c r="AU1319" s="1" t="s">
        <v>115</v>
      </c>
      <c r="AW1319" s="1" t="s">
        <v>204</v>
      </c>
      <c r="AX1319" s="1" t="s">
        <v>100</v>
      </c>
      <c r="AY1319" s="1" t="s">
        <v>148</v>
      </c>
      <c r="AZ1319" s="1" t="s">
        <v>148</v>
      </c>
      <c r="BA1319" s="1" t="s">
        <v>148</v>
      </c>
      <c r="BG1319" s="1" t="s">
        <v>121</v>
      </c>
      <c r="BL1319" s="1" t="s">
        <v>135</v>
      </c>
      <c r="BN1319" s="1" t="s">
        <v>116</v>
      </c>
      <c r="BX1319" s="1" t="s">
        <v>204</v>
      </c>
      <c r="CE1319" s="1" t="s">
        <v>120</v>
      </c>
      <c r="CG1319" s="1" t="s">
        <v>101</v>
      </c>
    </row>
    <row r="1320" spans="1:86">
      <c r="A1320" s="1" t="s">
        <v>84</v>
      </c>
      <c r="B1320" s="1" t="s">
        <v>85</v>
      </c>
      <c r="D1320" s="1" t="s">
        <v>3244</v>
      </c>
      <c r="E1320" s="1" t="s">
        <v>3245</v>
      </c>
      <c r="G1320" s="1" t="s">
        <v>88</v>
      </c>
      <c r="I1320" s="1" t="s">
        <v>171</v>
      </c>
      <c r="K1320" s="1" t="s">
        <v>286</v>
      </c>
      <c r="L1320" s="1" t="s">
        <v>85</v>
      </c>
      <c r="M1320" s="1" t="s">
        <v>106</v>
      </c>
      <c r="N1320" s="1" t="s">
        <v>92</v>
      </c>
      <c r="P1320" s="1" t="s">
        <v>3247</v>
      </c>
      <c r="Q1320" s="1" t="str">
        <f t="shared" si="20"/>
        <v>20200525</v>
      </c>
      <c r="R1320" s="1" t="s">
        <v>320</v>
      </c>
      <c r="S1320" s="1" t="s">
        <v>321</v>
      </c>
      <c r="T1320" s="1" t="s">
        <v>322</v>
      </c>
      <c r="W1320" s="1" t="s">
        <v>144</v>
      </c>
      <c r="X1320" s="1" t="s">
        <v>145</v>
      </c>
      <c r="Y1320" s="1" t="s">
        <v>99</v>
      </c>
      <c r="AD1320" s="1" t="s">
        <v>114</v>
      </c>
      <c r="AI1320" s="2">
        <v>44205</v>
      </c>
      <c r="AK1320" s="1" t="s">
        <v>146</v>
      </c>
      <c r="AM1320" s="1" t="s">
        <v>178</v>
      </c>
      <c r="AT1320" s="1" t="s">
        <v>178</v>
      </c>
      <c r="AU1320" s="1" t="s">
        <v>115</v>
      </c>
      <c r="AW1320" s="1" t="s">
        <v>204</v>
      </c>
      <c r="AX1320" s="1" t="s">
        <v>100</v>
      </c>
      <c r="AY1320" s="1" t="s">
        <v>148</v>
      </c>
      <c r="AZ1320" s="1" t="s">
        <v>148</v>
      </c>
      <c r="BA1320" s="1" t="s">
        <v>148</v>
      </c>
      <c r="BG1320" s="1" t="s">
        <v>121</v>
      </c>
      <c r="BL1320" s="1" t="s">
        <v>135</v>
      </c>
      <c r="BN1320" s="1" t="s">
        <v>116</v>
      </c>
      <c r="BX1320" s="1" t="s">
        <v>204</v>
      </c>
      <c r="CE1320" s="1" t="s">
        <v>120</v>
      </c>
      <c r="CG1320" s="1" t="s">
        <v>101</v>
      </c>
    </row>
    <row r="1321" spans="1:86">
      <c r="A1321" s="1" t="s">
        <v>84</v>
      </c>
      <c r="B1321" s="1" t="s">
        <v>85</v>
      </c>
      <c r="D1321" s="1" t="s">
        <v>2667</v>
      </c>
      <c r="E1321" s="1" t="s">
        <v>1712</v>
      </c>
      <c r="G1321" s="1" t="s">
        <v>88</v>
      </c>
      <c r="I1321" s="1" t="s">
        <v>930</v>
      </c>
      <c r="K1321" s="1" t="s">
        <v>166</v>
      </c>
      <c r="L1321" s="1" t="s">
        <v>85</v>
      </c>
      <c r="M1321" s="1" t="s">
        <v>167</v>
      </c>
      <c r="N1321" s="1" t="s">
        <v>167</v>
      </c>
      <c r="P1321" s="1" t="s">
        <v>3248</v>
      </c>
      <c r="Q1321" s="1" t="str">
        <f t="shared" si="20"/>
        <v>20200525</v>
      </c>
      <c r="R1321" s="1" t="s">
        <v>94</v>
      </c>
      <c r="S1321" s="1" t="s">
        <v>95</v>
      </c>
      <c r="T1321" s="1" t="s">
        <v>96</v>
      </c>
      <c r="W1321" s="1" t="s">
        <v>1276</v>
      </c>
      <c r="X1321" s="1" t="s">
        <v>1277</v>
      </c>
      <c r="Y1321" s="1" t="s">
        <v>99</v>
      </c>
      <c r="AI1321" s="2">
        <v>44205</v>
      </c>
      <c r="AK1321" s="1" t="s">
        <v>148</v>
      </c>
      <c r="AQ1321" s="1" t="s">
        <v>157</v>
      </c>
      <c r="AT1321" s="1" t="s">
        <v>147</v>
      </c>
      <c r="AU1321" s="1" t="s">
        <v>177</v>
      </c>
      <c r="AX1321" s="1" t="s">
        <v>123</v>
      </c>
      <c r="BC1321" s="1" t="s">
        <v>118</v>
      </c>
      <c r="BE1321" s="1" t="s">
        <v>150</v>
      </c>
      <c r="BF1321" s="1" t="s">
        <v>120</v>
      </c>
      <c r="BL1321" s="1" t="s">
        <v>150</v>
      </c>
      <c r="BN1321" s="1" t="s">
        <v>118</v>
      </c>
      <c r="BP1321" s="1" t="s">
        <v>157</v>
      </c>
      <c r="BR1321" s="1" t="s">
        <v>101</v>
      </c>
      <c r="BX1321" s="1" t="s">
        <v>240</v>
      </c>
      <c r="CD1321" s="1" t="s">
        <v>240</v>
      </c>
      <c r="CE1321" s="1" t="s">
        <v>123</v>
      </c>
      <c r="CF1321" s="1" t="s">
        <v>150</v>
      </c>
      <c r="CG1321" s="1" t="s">
        <v>101</v>
      </c>
    </row>
    <row r="1322" spans="1:86">
      <c r="A1322" s="1" t="s">
        <v>84</v>
      </c>
      <c r="B1322" s="1" t="s">
        <v>85</v>
      </c>
      <c r="D1322" s="1" t="s">
        <v>3116</v>
      </c>
      <c r="E1322" s="1" t="s">
        <v>3117</v>
      </c>
      <c r="G1322" s="1" t="s">
        <v>126</v>
      </c>
      <c r="I1322" s="1" t="s">
        <v>620</v>
      </c>
      <c r="K1322" s="1" t="s">
        <v>166</v>
      </c>
      <c r="L1322" s="1" t="s">
        <v>85</v>
      </c>
      <c r="M1322" s="1" t="s">
        <v>167</v>
      </c>
      <c r="N1322" s="1" t="s">
        <v>167</v>
      </c>
      <c r="P1322" s="1" t="s">
        <v>3249</v>
      </c>
      <c r="Q1322" s="1" t="str">
        <f t="shared" si="20"/>
        <v>20200525</v>
      </c>
      <c r="R1322" s="1" t="s">
        <v>94</v>
      </c>
      <c r="S1322" s="1" t="s">
        <v>95</v>
      </c>
      <c r="T1322" s="1" t="s">
        <v>96</v>
      </c>
      <c r="W1322" s="1" t="s">
        <v>175</v>
      </c>
      <c r="X1322" s="1" t="s">
        <v>176</v>
      </c>
      <c r="Y1322" s="1" t="s">
        <v>99</v>
      </c>
      <c r="AI1322" s="2">
        <v>44205</v>
      </c>
      <c r="AK1322" s="1" t="s">
        <v>146</v>
      </c>
      <c r="AQ1322" s="1" t="s">
        <v>115</v>
      </c>
      <c r="AT1322" s="1" t="s">
        <v>147</v>
      </c>
      <c r="AU1322" s="1" t="s">
        <v>148</v>
      </c>
      <c r="AX1322" s="1" t="s">
        <v>148</v>
      </c>
      <c r="BC1322" s="1" t="s">
        <v>135</v>
      </c>
      <c r="BE1322" s="1" t="s">
        <v>120</v>
      </c>
      <c r="BL1322" s="1" t="s">
        <v>150</v>
      </c>
      <c r="BN1322" s="1" t="s">
        <v>100</v>
      </c>
      <c r="BP1322" s="1" t="s">
        <v>150</v>
      </c>
      <c r="CD1322" s="1" t="s">
        <v>240</v>
      </c>
      <c r="CE1322" s="1" t="s">
        <v>116</v>
      </c>
      <c r="CF1322" s="1" t="s">
        <v>101</v>
      </c>
    </row>
    <row r="1323" spans="1:86">
      <c r="A1323" s="1" t="s">
        <v>84</v>
      </c>
      <c r="B1323" s="1" t="s">
        <v>85</v>
      </c>
      <c r="D1323" s="1" t="s">
        <v>3116</v>
      </c>
      <c r="E1323" s="1" t="s">
        <v>3117</v>
      </c>
      <c r="G1323" s="1" t="s">
        <v>126</v>
      </c>
      <c r="I1323" s="1" t="s">
        <v>620</v>
      </c>
      <c r="K1323" s="1" t="s">
        <v>166</v>
      </c>
      <c r="L1323" s="1" t="s">
        <v>85</v>
      </c>
      <c r="M1323" s="1" t="s">
        <v>167</v>
      </c>
      <c r="N1323" s="1" t="s">
        <v>167</v>
      </c>
      <c r="P1323" s="1" t="s">
        <v>3250</v>
      </c>
      <c r="Q1323" s="1" t="str">
        <f t="shared" si="20"/>
        <v>20200525</v>
      </c>
      <c r="R1323" s="1" t="s">
        <v>141</v>
      </c>
      <c r="S1323" s="1" t="s">
        <v>142</v>
      </c>
      <c r="T1323" s="1" t="s">
        <v>143</v>
      </c>
      <c r="W1323" s="1" t="s">
        <v>344</v>
      </c>
      <c r="X1323" s="1" t="s">
        <v>345</v>
      </c>
      <c r="Y1323" s="1" t="s">
        <v>114</v>
      </c>
      <c r="AI1323" s="2">
        <v>44205</v>
      </c>
      <c r="AO1323" s="1" t="s">
        <v>147</v>
      </c>
      <c r="BH1323" s="1" t="s">
        <v>116</v>
      </c>
      <c r="BK1323" s="1" t="s">
        <v>117</v>
      </c>
      <c r="BN1323" s="1" t="s">
        <v>116</v>
      </c>
      <c r="BO1323" s="1" t="s">
        <v>123</v>
      </c>
      <c r="BW1323" s="1" t="s">
        <v>148</v>
      </c>
      <c r="CB1323" s="1" t="s">
        <v>120</v>
      </c>
      <c r="CE1323" s="1" t="s">
        <v>121</v>
      </c>
      <c r="CH1323" s="1" t="s">
        <v>120</v>
      </c>
    </row>
    <row r="1324" spans="1:86">
      <c r="A1324" s="1" t="s">
        <v>84</v>
      </c>
      <c r="B1324" s="1" t="s">
        <v>85</v>
      </c>
      <c r="D1324" s="1" t="s">
        <v>3244</v>
      </c>
      <c r="E1324" s="1" t="s">
        <v>3245</v>
      </c>
      <c r="G1324" s="1" t="s">
        <v>88</v>
      </c>
      <c r="I1324" s="1" t="s">
        <v>171</v>
      </c>
      <c r="K1324" s="1" t="s">
        <v>286</v>
      </c>
      <c r="L1324" s="1" t="s">
        <v>85</v>
      </c>
      <c r="M1324" s="1" t="s">
        <v>106</v>
      </c>
      <c r="N1324" s="1" t="s">
        <v>92</v>
      </c>
      <c r="P1324" s="1" t="s">
        <v>3251</v>
      </c>
      <c r="Q1324" s="1" t="str">
        <f t="shared" si="20"/>
        <v>20200526</v>
      </c>
      <c r="R1324" s="1" t="s">
        <v>141</v>
      </c>
      <c r="S1324" s="1" t="s">
        <v>142</v>
      </c>
      <c r="T1324" s="1" t="s">
        <v>143</v>
      </c>
      <c r="W1324" s="1" t="s">
        <v>144</v>
      </c>
      <c r="X1324" s="1" t="s">
        <v>145</v>
      </c>
      <c r="Y1324" s="1" t="s">
        <v>99</v>
      </c>
      <c r="AD1324" s="1" t="s">
        <v>114</v>
      </c>
      <c r="AI1324" s="2">
        <v>44205</v>
      </c>
      <c r="AK1324" s="1" t="s">
        <v>146</v>
      </c>
      <c r="AM1324" s="1" t="s">
        <v>178</v>
      </c>
      <c r="AT1324" s="1" t="s">
        <v>123</v>
      </c>
      <c r="AU1324" s="1" t="s">
        <v>115</v>
      </c>
      <c r="AW1324" s="1" t="s">
        <v>204</v>
      </c>
      <c r="AX1324" s="1" t="s">
        <v>100</v>
      </c>
      <c r="AY1324" s="1" t="s">
        <v>148</v>
      </c>
      <c r="AZ1324" s="1" t="s">
        <v>148</v>
      </c>
      <c r="BA1324" s="1" t="s">
        <v>148</v>
      </c>
      <c r="BG1324" s="1" t="s">
        <v>121</v>
      </c>
      <c r="BL1324" s="1" t="s">
        <v>135</v>
      </c>
      <c r="BN1324" s="1" t="s">
        <v>116</v>
      </c>
      <c r="BX1324" s="1" t="s">
        <v>204</v>
      </c>
      <c r="CE1324" s="1" t="s">
        <v>120</v>
      </c>
      <c r="CG1324" s="1" t="s">
        <v>150</v>
      </c>
    </row>
    <row r="1325" spans="1:86">
      <c r="A1325" s="1" t="s">
        <v>84</v>
      </c>
      <c r="B1325" s="1" t="s">
        <v>85</v>
      </c>
      <c r="D1325" s="1" t="s">
        <v>3252</v>
      </c>
      <c r="E1325" s="1" t="s">
        <v>3253</v>
      </c>
      <c r="G1325" s="1" t="s">
        <v>126</v>
      </c>
      <c r="I1325" s="1" t="s">
        <v>250</v>
      </c>
      <c r="K1325" s="1" t="s">
        <v>286</v>
      </c>
      <c r="L1325" s="1" t="s">
        <v>85</v>
      </c>
      <c r="M1325" s="1" t="s">
        <v>106</v>
      </c>
      <c r="N1325" s="1" t="s">
        <v>92</v>
      </c>
      <c r="P1325" s="1" t="s">
        <v>3254</v>
      </c>
      <c r="Q1325" s="1" t="str">
        <f t="shared" si="20"/>
        <v>20200526</v>
      </c>
      <c r="R1325" s="1" t="s">
        <v>141</v>
      </c>
      <c r="S1325" s="1" t="s">
        <v>142</v>
      </c>
      <c r="T1325" s="1" t="s">
        <v>143</v>
      </c>
      <c r="W1325" s="1" t="s">
        <v>144</v>
      </c>
      <c r="X1325" s="1" t="s">
        <v>145</v>
      </c>
      <c r="Y1325" s="1" t="s">
        <v>99</v>
      </c>
      <c r="AI1325" s="2">
        <v>44205</v>
      </c>
      <c r="AK1325" s="1" t="s">
        <v>157</v>
      </c>
      <c r="AQ1325" s="1" t="s">
        <v>101</v>
      </c>
      <c r="AT1325" s="1" t="s">
        <v>121</v>
      </c>
      <c r="AU1325" s="1" t="s">
        <v>177</v>
      </c>
      <c r="BC1325" s="1" t="s">
        <v>205</v>
      </c>
      <c r="BN1325" s="1" t="s">
        <v>116</v>
      </c>
      <c r="BP1325" s="1" t="s">
        <v>135</v>
      </c>
      <c r="BR1325" s="1" t="s">
        <v>101</v>
      </c>
      <c r="BX1325" s="1" t="s">
        <v>204</v>
      </c>
      <c r="CD1325" s="1" t="s">
        <v>177</v>
      </c>
      <c r="CE1325" s="1" t="s">
        <v>120</v>
      </c>
      <c r="CF1325" s="1" t="s">
        <v>101</v>
      </c>
    </row>
    <row r="1326" spans="1:86">
      <c r="A1326" s="1" t="s">
        <v>84</v>
      </c>
      <c r="B1326" s="1" t="s">
        <v>85</v>
      </c>
      <c r="D1326" s="1" t="s">
        <v>3255</v>
      </c>
      <c r="E1326" s="1" t="s">
        <v>3256</v>
      </c>
      <c r="G1326" s="1" t="s">
        <v>88</v>
      </c>
      <c r="I1326" s="1" t="s">
        <v>390</v>
      </c>
      <c r="K1326" s="1" t="s">
        <v>637</v>
      </c>
      <c r="L1326" s="1" t="s">
        <v>85</v>
      </c>
      <c r="M1326" s="1" t="s">
        <v>200</v>
      </c>
      <c r="N1326" s="1" t="s">
        <v>92</v>
      </c>
      <c r="P1326" s="1" t="s">
        <v>3257</v>
      </c>
      <c r="Q1326" s="1" t="str">
        <f t="shared" si="20"/>
        <v>20200526</v>
      </c>
      <c r="R1326" s="1" t="s">
        <v>422</v>
      </c>
      <c r="S1326" s="1" t="s">
        <v>211</v>
      </c>
      <c r="T1326" s="1" t="s">
        <v>127</v>
      </c>
      <c r="W1326" s="1" t="s">
        <v>144</v>
      </c>
      <c r="X1326" s="1" t="s">
        <v>145</v>
      </c>
      <c r="Y1326" s="1" t="s">
        <v>99</v>
      </c>
      <c r="AI1326" s="2">
        <v>44205</v>
      </c>
      <c r="AK1326" s="1" t="s">
        <v>146</v>
      </c>
      <c r="AQ1326" s="1" t="s">
        <v>157</v>
      </c>
      <c r="AT1326" s="1" t="s">
        <v>100</v>
      </c>
      <c r="AU1326" s="1" t="s">
        <v>177</v>
      </c>
      <c r="AX1326" s="1" t="s">
        <v>123</v>
      </c>
      <c r="BC1326" s="1" t="s">
        <v>100</v>
      </c>
      <c r="BF1326" s="1" t="s">
        <v>150</v>
      </c>
      <c r="BL1326" s="1" t="s">
        <v>135</v>
      </c>
      <c r="BN1326" s="1" t="s">
        <v>118</v>
      </c>
      <c r="BP1326" s="1" t="s">
        <v>135</v>
      </c>
      <c r="BR1326" s="1" t="s">
        <v>150</v>
      </c>
      <c r="BX1326" s="1" t="s">
        <v>178</v>
      </c>
      <c r="CD1326" s="1" t="s">
        <v>115</v>
      </c>
      <c r="CE1326" s="1" t="s">
        <v>120</v>
      </c>
      <c r="CF1326" s="1" t="s">
        <v>101</v>
      </c>
      <c r="CG1326" s="1" t="s">
        <v>150</v>
      </c>
    </row>
    <row r="1327" spans="1:86">
      <c r="A1327" s="1" t="s">
        <v>84</v>
      </c>
      <c r="B1327" s="1" t="s">
        <v>85</v>
      </c>
      <c r="D1327" s="1" t="s">
        <v>3258</v>
      </c>
      <c r="E1327" s="1" t="s">
        <v>3259</v>
      </c>
      <c r="G1327" s="1" t="s">
        <v>126</v>
      </c>
      <c r="I1327" s="1" t="s">
        <v>533</v>
      </c>
      <c r="K1327" s="1" t="s">
        <v>286</v>
      </c>
      <c r="L1327" s="1" t="s">
        <v>85</v>
      </c>
      <c r="M1327" s="1" t="s">
        <v>106</v>
      </c>
      <c r="N1327" s="1" t="s">
        <v>92</v>
      </c>
      <c r="P1327" s="1" t="s">
        <v>3260</v>
      </c>
      <c r="Q1327" s="1" t="str">
        <f t="shared" si="20"/>
        <v>20200526</v>
      </c>
      <c r="R1327" s="1" t="s">
        <v>141</v>
      </c>
      <c r="S1327" s="1" t="s">
        <v>142</v>
      </c>
      <c r="T1327" s="1" t="s">
        <v>143</v>
      </c>
      <c r="W1327" s="1" t="s">
        <v>144</v>
      </c>
      <c r="X1327" s="1" t="s">
        <v>145</v>
      </c>
      <c r="Y1327" s="1" t="s">
        <v>99</v>
      </c>
      <c r="AD1327" s="1" t="s">
        <v>114</v>
      </c>
      <c r="AI1327" s="2">
        <v>44205</v>
      </c>
      <c r="AK1327" s="1" t="s">
        <v>146</v>
      </c>
      <c r="AM1327" s="1" t="s">
        <v>115</v>
      </c>
      <c r="AT1327" s="1" t="s">
        <v>115</v>
      </c>
      <c r="AU1327" s="1" t="s">
        <v>148</v>
      </c>
      <c r="AW1327" s="1" t="s">
        <v>204</v>
      </c>
      <c r="AX1327" s="1" t="s">
        <v>119</v>
      </c>
      <c r="AY1327" s="1" t="s">
        <v>148</v>
      </c>
      <c r="AZ1327" s="1" t="s">
        <v>148</v>
      </c>
      <c r="BA1327" s="1" t="s">
        <v>148</v>
      </c>
      <c r="BG1327" s="1" t="s">
        <v>121</v>
      </c>
      <c r="BL1327" s="1" t="s">
        <v>135</v>
      </c>
      <c r="BN1327" s="1" t="s">
        <v>116</v>
      </c>
      <c r="BX1327" s="1" t="s">
        <v>178</v>
      </c>
      <c r="CE1327" s="1" t="s">
        <v>120</v>
      </c>
      <c r="CG1327" s="1" t="s">
        <v>150</v>
      </c>
    </row>
    <row r="1328" spans="1:86">
      <c r="A1328" s="1" t="s">
        <v>84</v>
      </c>
      <c r="B1328" s="1" t="s">
        <v>85</v>
      </c>
      <c r="D1328" s="1" t="s">
        <v>3218</v>
      </c>
      <c r="E1328" s="1" t="s">
        <v>395</v>
      </c>
      <c r="G1328" s="1" t="s">
        <v>126</v>
      </c>
      <c r="I1328" s="1" t="s">
        <v>355</v>
      </c>
      <c r="K1328" s="1" t="s">
        <v>362</v>
      </c>
      <c r="L1328" s="1" t="s">
        <v>85</v>
      </c>
      <c r="M1328" s="1" t="s">
        <v>200</v>
      </c>
      <c r="N1328" s="1" t="s">
        <v>92</v>
      </c>
      <c r="P1328" s="1" t="s">
        <v>3261</v>
      </c>
      <c r="Q1328" s="1" t="str">
        <f t="shared" si="20"/>
        <v>20200526</v>
      </c>
      <c r="R1328" s="1" t="s">
        <v>94</v>
      </c>
      <c r="S1328" s="1" t="s">
        <v>95</v>
      </c>
      <c r="T1328" s="1" t="s">
        <v>96</v>
      </c>
      <c r="W1328" s="1" t="s">
        <v>175</v>
      </c>
      <c r="X1328" s="1" t="s">
        <v>176</v>
      </c>
      <c r="Y1328" s="1" t="s">
        <v>99</v>
      </c>
      <c r="AI1328" s="2">
        <v>44205</v>
      </c>
      <c r="AK1328" s="1" t="s">
        <v>146</v>
      </c>
      <c r="AQ1328" s="1" t="s">
        <v>148</v>
      </c>
      <c r="AT1328" s="1" t="s">
        <v>147</v>
      </c>
      <c r="AU1328" s="1" t="s">
        <v>148</v>
      </c>
      <c r="AX1328" s="1" t="s">
        <v>148</v>
      </c>
      <c r="BC1328" s="1" t="s">
        <v>123</v>
      </c>
      <c r="BE1328" s="1" t="s">
        <v>120</v>
      </c>
      <c r="BL1328" s="1" t="s">
        <v>150</v>
      </c>
      <c r="BN1328" s="1" t="s">
        <v>116</v>
      </c>
      <c r="BP1328" s="1" t="s">
        <v>150</v>
      </c>
      <c r="CD1328" s="1" t="s">
        <v>240</v>
      </c>
      <c r="CE1328" s="1" t="s">
        <v>116</v>
      </c>
      <c r="CF1328" s="1" t="s">
        <v>101</v>
      </c>
    </row>
    <row r="1329" spans="1:87">
      <c r="A1329" s="1" t="s">
        <v>84</v>
      </c>
      <c r="B1329" s="1" t="s">
        <v>85</v>
      </c>
      <c r="D1329" s="1" t="s">
        <v>3262</v>
      </c>
      <c r="E1329" s="1" t="s">
        <v>3263</v>
      </c>
      <c r="G1329" s="1" t="s">
        <v>88</v>
      </c>
      <c r="I1329" s="1" t="s">
        <v>1091</v>
      </c>
      <c r="K1329" s="1" t="s">
        <v>172</v>
      </c>
      <c r="L1329" s="1" t="s">
        <v>85</v>
      </c>
      <c r="M1329" s="1" t="s">
        <v>173</v>
      </c>
      <c r="N1329" s="1" t="s">
        <v>92</v>
      </c>
      <c r="P1329" s="1" t="s">
        <v>3264</v>
      </c>
      <c r="Q1329" s="1" t="str">
        <f t="shared" si="20"/>
        <v>20200526</v>
      </c>
      <c r="R1329" s="1" t="s">
        <v>94</v>
      </c>
      <c r="S1329" s="1" t="s">
        <v>95</v>
      </c>
      <c r="T1329" s="1" t="s">
        <v>96</v>
      </c>
      <c r="W1329" s="1" t="s">
        <v>225</v>
      </c>
      <c r="X1329" s="1" t="s">
        <v>226</v>
      </c>
      <c r="Y1329" s="1" t="s">
        <v>99</v>
      </c>
      <c r="AI1329" s="2">
        <v>44205</v>
      </c>
      <c r="AT1329" s="1" t="s">
        <v>157</v>
      </c>
      <c r="AU1329" s="1" t="s">
        <v>177</v>
      </c>
      <c r="AX1329" s="1" t="s">
        <v>178</v>
      </c>
      <c r="BC1329" s="1" t="s">
        <v>135</v>
      </c>
      <c r="BE1329" s="1" t="s">
        <v>120</v>
      </c>
      <c r="BF1329" s="1" t="s">
        <v>120</v>
      </c>
      <c r="BL1329" s="1" t="s">
        <v>135</v>
      </c>
      <c r="BN1329" s="1" t="s">
        <v>121</v>
      </c>
      <c r="BP1329" s="1" t="s">
        <v>135</v>
      </c>
      <c r="BR1329" s="1" t="s">
        <v>101</v>
      </c>
      <c r="BX1329" s="1" t="s">
        <v>204</v>
      </c>
      <c r="CD1329" s="1" t="s">
        <v>177</v>
      </c>
      <c r="CE1329" s="1" t="s">
        <v>120</v>
      </c>
      <c r="CF1329" s="1" t="s">
        <v>101</v>
      </c>
      <c r="CG1329" s="1" t="s">
        <v>101</v>
      </c>
    </row>
    <row r="1330" spans="1:87">
      <c r="A1330" s="1" t="s">
        <v>84</v>
      </c>
      <c r="B1330" s="1" t="s">
        <v>85</v>
      </c>
      <c r="D1330" s="1" t="s">
        <v>3265</v>
      </c>
      <c r="E1330" s="1" t="s">
        <v>3266</v>
      </c>
      <c r="G1330" s="1" t="s">
        <v>88</v>
      </c>
      <c r="I1330" s="1" t="s">
        <v>215</v>
      </c>
      <c r="K1330" s="1" t="s">
        <v>199</v>
      </c>
      <c r="L1330" s="1" t="s">
        <v>85</v>
      </c>
      <c r="M1330" s="1" t="s">
        <v>200</v>
      </c>
      <c r="N1330" s="1" t="s">
        <v>107</v>
      </c>
      <c r="P1330" s="1" t="s">
        <v>3267</v>
      </c>
      <c r="Q1330" s="1" t="str">
        <f t="shared" si="20"/>
        <v>20200526</v>
      </c>
      <c r="R1330" s="1" t="s">
        <v>141</v>
      </c>
      <c r="S1330" s="1" t="s">
        <v>142</v>
      </c>
      <c r="T1330" s="1" t="s">
        <v>143</v>
      </c>
      <c r="W1330" s="1" t="s">
        <v>3268</v>
      </c>
      <c r="X1330" s="1" t="s">
        <v>3269</v>
      </c>
      <c r="Y1330" s="1" t="s">
        <v>99</v>
      </c>
      <c r="AI1330" s="2">
        <v>44205</v>
      </c>
      <c r="AK1330" s="1" t="s">
        <v>146</v>
      </c>
      <c r="AM1330" s="1" t="s">
        <v>157</v>
      </c>
      <c r="AT1330" s="1" t="s">
        <v>121</v>
      </c>
      <c r="AU1330" s="1" t="s">
        <v>177</v>
      </c>
      <c r="AW1330" s="1" t="s">
        <v>204</v>
      </c>
      <c r="AX1330" s="1" t="s">
        <v>121</v>
      </c>
      <c r="AY1330" s="1" t="s">
        <v>178</v>
      </c>
      <c r="AZ1330" s="1" t="s">
        <v>148</v>
      </c>
      <c r="BA1330" s="1" t="s">
        <v>148</v>
      </c>
      <c r="BG1330" s="1" t="s">
        <v>121</v>
      </c>
      <c r="BL1330" s="1" t="s">
        <v>118</v>
      </c>
      <c r="BN1330" s="1" t="s">
        <v>121</v>
      </c>
      <c r="BX1330" s="1" t="s">
        <v>204</v>
      </c>
      <c r="CE1330" s="1" t="s">
        <v>123</v>
      </c>
      <c r="CG1330" s="1" t="s">
        <v>101</v>
      </c>
    </row>
    <row r="1331" spans="1:87">
      <c r="A1331" s="1" t="s">
        <v>84</v>
      </c>
      <c r="B1331" s="1" t="s">
        <v>85</v>
      </c>
      <c r="D1331" s="1" t="s">
        <v>2667</v>
      </c>
      <c r="E1331" s="1" t="s">
        <v>1712</v>
      </c>
      <c r="G1331" s="1" t="s">
        <v>88</v>
      </c>
      <c r="I1331" s="1" t="s">
        <v>930</v>
      </c>
      <c r="K1331" s="1" t="s">
        <v>166</v>
      </c>
      <c r="L1331" s="1" t="s">
        <v>85</v>
      </c>
      <c r="M1331" s="1" t="s">
        <v>167</v>
      </c>
      <c r="N1331" s="1" t="s">
        <v>167</v>
      </c>
      <c r="P1331" s="1" t="s">
        <v>3270</v>
      </c>
      <c r="Q1331" s="1" t="str">
        <f t="shared" si="20"/>
        <v>20200526</v>
      </c>
      <c r="R1331" s="1" t="s">
        <v>94</v>
      </c>
      <c r="S1331" s="1" t="s">
        <v>95</v>
      </c>
      <c r="T1331" s="1" t="s">
        <v>96</v>
      </c>
      <c r="W1331" s="1" t="s">
        <v>97</v>
      </c>
      <c r="X1331" s="1" t="s">
        <v>98</v>
      </c>
      <c r="Y1331" s="1" t="s">
        <v>99</v>
      </c>
      <c r="AI1331" s="2">
        <v>44205</v>
      </c>
      <c r="BN1331" s="1" t="s">
        <v>118</v>
      </c>
      <c r="CG1331" s="1" t="s">
        <v>101</v>
      </c>
    </row>
    <row r="1332" spans="1:87">
      <c r="A1332" s="1" t="s">
        <v>84</v>
      </c>
      <c r="B1332" s="1" t="s">
        <v>85</v>
      </c>
      <c r="D1332" s="1" t="s">
        <v>2689</v>
      </c>
      <c r="E1332" s="1" t="s">
        <v>1769</v>
      </c>
      <c r="G1332" s="1" t="s">
        <v>126</v>
      </c>
      <c r="I1332" s="1" t="s">
        <v>274</v>
      </c>
      <c r="K1332" s="1" t="s">
        <v>90</v>
      </c>
      <c r="L1332" s="1" t="s">
        <v>85</v>
      </c>
      <c r="M1332" s="1" t="s">
        <v>91</v>
      </c>
      <c r="N1332" s="1" t="s">
        <v>92</v>
      </c>
      <c r="P1332" s="1" t="s">
        <v>3271</v>
      </c>
      <c r="Q1332" s="1" t="str">
        <f t="shared" si="20"/>
        <v>20200526</v>
      </c>
      <c r="R1332" s="1" t="s">
        <v>94</v>
      </c>
      <c r="S1332" s="1" t="s">
        <v>95</v>
      </c>
      <c r="T1332" s="1" t="s">
        <v>96</v>
      </c>
      <c r="W1332" s="1" t="s">
        <v>539</v>
      </c>
      <c r="X1332" s="1" t="s">
        <v>540</v>
      </c>
      <c r="Y1332" s="1" t="s">
        <v>99</v>
      </c>
      <c r="AI1332" s="2">
        <v>44205</v>
      </c>
      <c r="AK1332" s="1" t="s">
        <v>146</v>
      </c>
      <c r="AU1332" s="1" t="s">
        <v>177</v>
      </c>
      <c r="AW1332" s="1" t="s">
        <v>115</v>
      </c>
      <c r="AX1332" s="1" t="s">
        <v>121</v>
      </c>
      <c r="AY1332" s="1" t="s">
        <v>148</v>
      </c>
      <c r="AZ1332" s="1" t="s">
        <v>148</v>
      </c>
      <c r="BA1332" s="1" t="s">
        <v>148</v>
      </c>
      <c r="BG1332" s="1" t="s">
        <v>121</v>
      </c>
      <c r="BN1332" s="1" t="s">
        <v>116</v>
      </c>
      <c r="CE1332" s="1" t="s">
        <v>116</v>
      </c>
      <c r="CG1332" s="1" t="s">
        <v>150</v>
      </c>
    </row>
    <row r="1333" spans="1:87">
      <c r="A1333" s="1" t="s">
        <v>84</v>
      </c>
      <c r="B1333" s="1" t="s">
        <v>85</v>
      </c>
      <c r="D1333" s="1" t="s">
        <v>3143</v>
      </c>
      <c r="E1333" s="1" t="s">
        <v>1861</v>
      </c>
      <c r="G1333" s="1" t="s">
        <v>88</v>
      </c>
      <c r="I1333" s="1" t="s">
        <v>181</v>
      </c>
      <c r="K1333" s="1" t="s">
        <v>362</v>
      </c>
      <c r="L1333" s="1" t="s">
        <v>85</v>
      </c>
      <c r="M1333" s="1" t="s">
        <v>200</v>
      </c>
      <c r="N1333" s="1" t="s">
        <v>92</v>
      </c>
      <c r="P1333" s="1" t="s">
        <v>3272</v>
      </c>
      <c r="Q1333" s="1" t="str">
        <f t="shared" si="20"/>
        <v>20200526</v>
      </c>
      <c r="R1333" s="1" t="s">
        <v>94</v>
      </c>
      <c r="S1333" s="1" t="s">
        <v>95</v>
      </c>
      <c r="T1333" s="1" t="s">
        <v>96</v>
      </c>
      <c r="W1333" s="1" t="s">
        <v>351</v>
      </c>
      <c r="X1333" s="1" t="s">
        <v>352</v>
      </c>
      <c r="Y1333" s="1" t="s">
        <v>99</v>
      </c>
      <c r="AI1333" s="2">
        <v>44205</v>
      </c>
      <c r="AK1333" s="1" t="s">
        <v>146</v>
      </c>
      <c r="AQ1333" s="1" t="s">
        <v>101</v>
      </c>
      <c r="AT1333" s="1" t="s">
        <v>121</v>
      </c>
      <c r="AU1333" s="1" t="s">
        <v>177</v>
      </c>
      <c r="AX1333" s="1" t="s">
        <v>149</v>
      </c>
      <c r="BC1333" s="1" t="s">
        <v>135</v>
      </c>
      <c r="BF1333" s="1" t="s">
        <v>178</v>
      </c>
      <c r="BN1333" s="1" t="s">
        <v>118</v>
      </c>
      <c r="BP1333" s="1" t="s">
        <v>135</v>
      </c>
      <c r="BR1333" s="1" t="s">
        <v>178</v>
      </c>
      <c r="CD1333" s="1" t="s">
        <v>115</v>
      </c>
      <c r="CE1333" s="1" t="s">
        <v>123</v>
      </c>
      <c r="CF1333" s="1" t="s">
        <v>101</v>
      </c>
      <c r="CG1333" s="1" t="s">
        <v>101</v>
      </c>
    </row>
    <row r="1334" spans="1:87">
      <c r="A1334" s="1" t="s">
        <v>84</v>
      </c>
      <c r="B1334" s="1" t="s">
        <v>85</v>
      </c>
      <c r="D1334" s="1" t="s">
        <v>3273</v>
      </c>
      <c r="E1334" s="1" t="s">
        <v>3274</v>
      </c>
      <c r="G1334" s="1" t="s">
        <v>88</v>
      </c>
      <c r="I1334" s="1" t="s">
        <v>461</v>
      </c>
      <c r="K1334" s="1" t="s">
        <v>637</v>
      </c>
      <c r="L1334" s="1" t="s">
        <v>85</v>
      </c>
      <c r="M1334" s="1" t="s">
        <v>200</v>
      </c>
      <c r="N1334" s="1" t="s">
        <v>92</v>
      </c>
      <c r="P1334" s="1" t="s">
        <v>3275</v>
      </c>
      <c r="Q1334" s="1" t="str">
        <f t="shared" si="20"/>
        <v>20200527</v>
      </c>
      <c r="R1334" s="1" t="s">
        <v>94</v>
      </c>
      <c r="S1334" s="1" t="s">
        <v>95</v>
      </c>
      <c r="T1334" s="1" t="s">
        <v>96</v>
      </c>
      <c r="W1334" s="1" t="s">
        <v>175</v>
      </c>
      <c r="X1334" s="1" t="s">
        <v>176</v>
      </c>
      <c r="Y1334" s="1" t="s">
        <v>99</v>
      </c>
      <c r="AI1334" s="2">
        <v>44205</v>
      </c>
      <c r="AK1334" s="1" t="s">
        <v>146</v>
      </c>
      <c r="AQ1334" s="1" t="s">
        <v>148</v>
      </c>
      <c r="AT1334" s="1" t="s">
        <v>123</v>
      </c>
      <c r="AU1334" s="1" t="s">
        <v>177</v>
      </c>
      <c r="AX1334" s="1" t="s">
        <v>123</v>
      </c>
      <c r="BC1334" s="1" t="s">
        <v>135</v>
      </c>
      <c r="BE1334" s="1" t="s">
        <v>120</v>
      </c>
      <c r="BL1334" s="1" t="s">
        <v>123</v>
      </c>
      <c r="BN1334" s="1" t="s">
        <v>118</v>
      </c>
      <c r="BP1334" s="1" t="s">
        <v>135</v>
      </c>
      <c r="BX1334" s="1" t="s">
        <v>178</v>
      </c>
      <c r="CD1334" s="1" t="s">
        <v>240</v>
      </c>
      <c r="CE1334" s="1" t="s">
        <v>116</v>
      </c>
      <c r="CF1334" s="1" t="s">
        <v>101</v>
      </c>
    </row>
    <row r="1335" spans="1:87">
      <c r="A1335" s="1" t="s">
        <v>84</v>
      </c>
      <c r="B1335" s="1" t="s">
        <v>85</v>
      </c>
      <c r="D1335" s="1" t="s">
        <v>2962</v>
      </c>
      <c r="E1335" s="1" t="s">
        <v>2963</v>
      </c>
      <c r="G1335" s="1" t="s">
        <v>88</v>
      </c>
      <c r="I1335" s="1" t="s">
        <v>604</v>
      </c>
      <c r="K1335" s="1" t="s">
        <v>216</v>
      </c>
      <c r="L1335" s="1" t="s">
        <v>85</v>
      </c>
      <c r="M1335" s="1" t="s">
        <v>200</v>
      </c>
      <c r="N1335" s="1" t="s">
        <v>92</v>
      </c>
      <c r="P1335" s="1" t="s">
        <v>3276</v>
      </c>
      <c r="Q1335" s="1" t="str">
        <f t="shared" si="20"/>
        <v>20200527</v>
      </c>
      <c r="R1335" s="1" t="s">
        <v>94</v>
      </c>
      <c r="S1335" s="1" t="s">
        <v>95</v>
      </c>
      <c r="T1335" s="1" t="s">
        <v>96</v>
      </c>
      <c r="W1335" s="1" t="s">
        <v>218</v>
      </c>
      <c r="X1335" s="1" t="s">
        <v>219</v>
      </c>
      <c r="Y1335" s="1" t="s">
        <v>99</v>
      </c>
      <c r="AI1335" s="2">
        <v>44205</v>
      </c>
      <c r="AK1335" s="1" t="s">
        <v>146</v>
      </c>
      <c r="AQ1335" s="1" t="s">
        <v>101</v>
      </c>
      <c r="AT1335" s="1" t="s">
        <v>121</v>
      </c>
      <c r="AU1335" s="1" t="s">
        <v>177</v>
      </c>
      <c r="AX1335" s="1" t="s">
        <v>121</v>
      </c>
      <c r="BC1335" s="1" t="s">
        <v>135</v>
      </c>
      <c r="BF1335" s="1" t="s">
        <v>118</v>
      </c>
      <c r="BL1335" s="1" t="s">
        <v>135</v>
      </c>
      <c r="BN1335" s="1" t="s">
        <v>121</v>
      </c>
      <c r="BP1335" s="1" t="s">
        <v>135</v>
      </c>
      <c r="BR1335" s="1" t="s">
        <v>101</v>
      </c>
      <c r="BX1335" s="1" t="s">
        <v>204</v>
      </c>
      <c r="CD1335" s="1" t="s">
        <v>177</v>
      </c>
      <c r="CE1335" s="1" t="s">
        <v>120</v>
      </c>
      <c r="CF1335" s="1" t="s">
        <v>101</v>
      </c>
      <c r="CG1335" s="1" t="s">
        <v>101</v>
      </c>
    </row>
    <row r="1336" spans="1:87">
      <c r="A1336" s="1" t="s">
        <v>84</v>
      </c>
      <c r="B1336" s="1" t="s">
        <v>85</v>
      </c>
      <c r="D1336" s="1" t="s">
        <v>3277</v>
      </c>
      <c r="E1336" s="1" t="s">
        <v>3278</v>
      </c>
      <c r="G1336" s="1" t="s">
        <v>88</v>
      </c>
      <c r="I1336" s="1" t="s">
        <v>181</v>
      </c>
      <c r="K1336" s="1" t="s">
        <v>462</v>
      </c>
      <c r="L1336" s="1" t="s">
        <v>85</v>
      </c>
      <c r="M1336" s="1" t="s">
        <v>200</v>
      </c>
      <c r="N1336" s="1" t="s">
        <v>92</v>
      </c>
      <c r="P1336" s="1" t="s">
        <v>3279</v>
      </c>
      <c r="Q1336" s="1" t="str">
        <f t="shared" si="20"/>
        <v>20200527</v>
      </c>
      <c r="R1336" s="1" t="s">
        <v>94</v>
      </c>
      <c r="S1336" s="1" t="s">
        <v>95</v>
      </c>
      <c r="T1336" s="1" t="s">
        <v>96</v>
      </c>
      <c r="W1336" s="1" t="s">
        <v>225</v>
      </c>
      <c r="X1336" s="1" t="s">
        <v>226</v>
      </c>
      <c r="Y1336" s="1" t="s">
        <v>99</v>
      </c>
      <c r="AI1336" s="2">
        <v>44205</v>
      </c>
      <c r="AT1336" s="1" t="s">
        <v>123</v>
      </c>
      <c r="AU1336" s="1" t="s">
        <v>177</v>
      </c>
      <c r="AX1336" s="1" t="s">
        <v>123</v>
      </c>
      <c r="BC1336" s="1" t="s">
        <v>135</v>
      </c>
      <c r="BE1336" s="1" t="s">
        <v>120</v>
      </c>
      <c r="BF1336" s="1" t="s">
        <v>120</v>
      </c>
      <c r="BL1336" s="1" t="s">
        <v>135</v>
      </c>
      <c r="BN1336" s="1" t="s">
        <v>121</v>
      </c>
      <c r="BP1336" s="1" t="s">
        <v>135</v>
      </c>
      <c r="BR1336" s="1" t="s">
        <v>101</v>
      </c>
      <c r="BX1336" s="1" t="s">
        <v>178</v>
      </c>
      <c r="CD1336" s="1" t="s">
        <v>177</v>
      </c>
      <c r="CE1336" s="1" t="s">
        <v>120</v>
      </c>
      <c r="CF1336" s="1" t="s">
        <v>101</v>
      </c>
      <c r="CG1336" s="1" t="s">
        <v>101</v>
      </c>
    </row>
    <row r="1337" spans="1:87">
      <c r="A1337" s="1" t="s">
        <v>84</v>
      </c>
      <c r="B1337" s="1" t="s">
        <v>85</v>
      </c>
      <c r="D1337" s="1" t="s">
        <v>2851</v>
      </c>
      <c r="E1337" s="1" t="s">
        <v>1956</v>
      </c>
      <c r="G1337" s="1" t="s">
        <v>88</v>
      </c>
      <c r="I1337" s="1" t="s">
        <v>674</v>
      </c>
      <c r="K1337" s="1" t="s">
        <v>209</v>
      </c>
      <c r="L1337" s="1" t="s">
        <v>85</v>
      </c>
      <c r="M1337" s="1" t="s">
        <v>173</v>
      </c>
      <c r="N1337" s="1" t="s">
        <v>107</v>
      </c>
      <c r="P1337" s="1" t="s">
        <v>3280</v>
      </c>
      <c r="Q1337" s="1" t="str">
        <f t="shared" si="20"/>
        <v>20200527</v>
      </c>
      <c r="R1337" s="1" t="s">
        <v>94</v>
      </c>
      <c r="S1337" s="1" t="s">
        <v>95</v>
      </c>
      <c r="T1337" s="1" t="s">
        <v>96</v>
      </c>
      <c r="W1337" s="1" t="s">
        <v>218</v>
      </c>
      <c r="X1337" s="1" t="s">
        <v>219</v>
      </c>
      <c r="Y1337" s="1" t="s">
        <v>99</v>
      </c>
      <c r="AD1337" s="1" t="s">
        <v>99</v>
      </c>
      <c r="AI1337" s="2">
        <v>44205</v>
      </c>
      <c r="AK1337" s="1" t="s">
        <v>146</v>
      </c>
      <c r="AM1337" s="1" t="s">
        <v>146</v>
      </c>
      <c r="AT1337" s="1" t="s">
        <v>121</v>
      </c>
      <c r="AU1337" s="1" t="s">
        <v>177</v>
      </c>
      <c r="AW1337" s="1" t="s">
        <v>204</v>
      </c>
      <c r="AX1337" s="1" t="s">
        <v>121</v>
      </c>
      <c r="AY1337" s="1" t="s">
        <v>135</v>
      </c>
      <c r="AZ1337" s="1" t="s">
        <v>101</v>
      </c>
      <c r="BA1337" s="1" t="s">
        <v>101</v>
      </c>
      <c r="BG1337" s="1" t="s">
        <v>121</v>
      </c>
      <c r="BL1337" s="1" t="s">
        <v>135</v>
      </c>
      <c r="BN1337" s="1" t="s">
        <v>121</v>
      </c>
      <c r="BX1337" s="1" t="s">
        <v>204</v>
      </c>
      <c r="CE1337" s="1" t="s">
        <v>120</v>
      </c>
      <c r="CG1337" s="1" t="s">
        <v>101</v>
      </c>
    </row>
    <row r="1338" spans="1:87">
      <c r="A1338" s="1" t="s">
        <v>84</v>
      </c>
      <c r="B1338" s="1" t="s">
        <v>85</v>
      </c>
      <c r="D1338" s="1" t="s">
        <v>3116</v>
      </c>
      <c r="E1338" s="1" t="s">
        <v>3117</v>
      </c>
      <c r="G1338" s="1" t="s">
        <v>126</v>
      </c>
      <c r="I1338" s="1" t="s">
        <v>620</v>
      </c>
      <c r="K1338" s="1" t="s">
        <v>166</v>
      </c>
      <c r="L1338" s="1" t="s">
        <v>85</v>
      </c>
      <c r="M1338" s="1" t="s">
        <v>167</v>
      </c>
      <c r="N1338" s="1" t="s">
        <v>167</v>
      </c>
      <c r="P1338" s="1" t="s">
        <v>3281</v>
      </c>
      <c r="Q1338" s="1" t="str">
        <f t="shared" si="20"/>
        <v>20200527</v>
      </c>
      <c r="R1338" s="1" t="s">
        <v>94</v>
      </c>
      <c r="S1338" s="1" t="s">
        <v>95</v>
      </c>
      <c r="T1338" s="1" t="s">
        <v>96</v>
      </c>
      <c r="W1338" s="1" t="s">
        <v>175</v>
      </c>
      <c r="X1338" s="1" t="s">
        <v>176</v>
      </c>
      <c r="Y1338" s="1" t="s">
        <v>99</v>
      </c>
      <c r="AI1338" s="2">
        <v>44205</v>
      </c>
      <c r="AK1338" s="1" t="s">
        <v>146</v>
      </c>
      <c r="AQ1338" s="1" t="s">
        <v>157</v>
      </c>
      <c r="AT1338" s="1" t="s">
        <v>178</v>
      </c>
      <c r="AU1338" s="1" t="s">
        <v>177</v>
      </c>
      <c r="AX1338" s="1" t="s">
        <v>178</v>
      </c>
      <c r="BC1338" s="1" t="s">
        <v>135</v>
      </c>
      <c r="BE1338" s="1" t="s">
        <v>120</v>
      </c>
      <c r="BL1338" s="1" t="s">
        <v>150</v>
      </c>
      <c r="BN1338" s="1" t="s">
        <v>100</v>
      </c>
      <c r="BP1338" s="1" t="s">
        <v>178</v>
      </c>
      <c r="BX1338" s="1" t="s">
        <v>317</v>
      </c>
      <c r="CD1338" s="1" t="s">
        <v>240</v>
      </c>
      <c r="CE1338" s="1" t="s">
        <v>116</v>
      </c>
      <c r="CF1338" s="1" t="s">
        <v>101</v>
      </c>
    </row>
    <row r="1339" spans="1:87">
      <c r="A1339" s="1" t="s">
        <v>84</v>
      </c>
      <c r="B1339" s="1" t="s">
        <v>85</v>
      </c>
      <c r="D1339" s="1" t="s">
        <v>3282</v>
      </c>
      <c r="E1339" s="1" t="s">
        <v>3283</v>
      </c>
      <c r="G1339" s="1" t="s">
        <v>88</v>
      </c>
      <c r="I1339" s="1" t="s">
        <v>1426</v>
      </c>
      <c r="K1339" s="1" t="s">
        <v>172</v>
      </c>
      <c r="L1339" s="1" t="s">
        <v>85</v>
      </c>
      <c r="M1339" s="1" t="s">
        <v>173</v>
      </c>
      <c r="N1339" s="1" t="s">
        <v>92</v>
      </c>
      <c r="P1339" s="1" t="s">
        <v>3284</v>
      </c>
      <c r="Q1339" s="1" t="str">
        <f t="shared" si="20"/>
        <v>20200527</v>
      </c>
      <c r="R1339" s="1" t="s">
        <v>94</v>
      </c>
      <c r="S1339" s="1" t="s">
        <v>95</v>
      </c>
      <c r="T1339" s="1" t="s">
        <v>96</v>
      </c>
      <c r="W1339" s="1" t="s">
        <v>225</v>
      </c>
      <c r="X1339" s="1" t="s">
        <v>226</v>
      </c>
      <c r="Y1339" s="1" t="s">
        <v>99</v>
      </c>
      <c r="AI1339" s="2">
        <v>44205</v>
      </c>
      <c r="AT1339" s="1" t="s">
        <v>123</v>
      </c>
      <c r="AU1339" s="1" t="s">
        <v>177</v>
      </c>
      <c r="AX1339" s="1" t="s">
        <v>178</v>
      </c>
      <c r="AY1339" s="1" t="s">
        <v>119</v>
      </c>
      <c r="BL1339" s="1" t="s">
        <v>135</v>
      </c>
      <c r="BN1339" s="1" t="s">
        <v>121</v>
      </c>
      <c r="BX1339" s="1" t="s">
        <v>115</v>
      </c>
      <c r="CE1339" s="1" t="s">
        <v>120</v>
      </c>
      <c r="CG1339" s="1" t="s">
        <v>101</v>
      </c>
    </row>
    <row r="1340" spans="1:87">
      <c r="A1340" s="1" t="s">
        <v>84</v>
      </c>
      <c r="B1340" s="1" t="s">
        <v>85</v>
      </c>
      <c r="D1340" s="1" t="s">
        <v>3285</v>
      </c>
      <c r="E1340" s="1" t="s">
        <v>3286</v>
      </c>
      <c r="G1340" s="1" t="s">
        <v>126</v>
      </c>
      <c r="I1340" s="1" t="s">
        <v>440</v>
      </c>
      <c r="K1340" s="1" t="s">
        <v>161</v>
      </c>
      <c r="L1340" s="1" t="s">
        <v>85</v>
      </c>
      <c r="M1340" s="1" t="s">
        <v>107</v>
      </c>
      <c r="N1340" s="1" t="s">
        <v>107</v>
      </c>
      <c r="P1340" s="1" t="s">
        <v>3287</v>
      </c>
      <c r="Q1340" s="1" t="str">
        <f t="shared" si="20"/>
        <v>20200527</v>
      </c>
      <c r="R1340" s="1" t="s">
        <v>130</v>
      </c>
      <c r="S1340" s="1" t="s">
        <v>131</v>
      </c>
      <c r="T1340" s="1" t="s">
        <v>132</v>
      </c>
      <c r="W1340" s="1" t="s">
        <v>426</v>
      </c>
      <c r="X1340" s="1" t="s">
        <v>427</v>
      </c>
      <c r="Y1340" s="1" t="s">
        <v>428</v>
      </c>
      <c r="AI1340" s="2">
        <v>44205</v>
      </c>
    </row>
    <row r="1341" spans="1:87">
      <c r="A1341" s="1" t="s">
        <v>84</v>
      </c>
      <c r="B1341" s="1" t="s">
        <v>85</v>
      </c>
      <c r="D1341" s="1" t="s">
        <v>3288</v>
      </c>
      <c r="E1341" s="1" t="s">
        <v>3289</v>
      </c>
      <c r="G1341" s="1" t="s">
        <v>88</v>
      </c>
      <c r="I1341" s="1" t="s">
        <v>371</v>
      </c>
      <c r="K1341" s="1" t="s">
        <v>216</v>
      </c>
      <c r="L1341" s="1" t="s">
        <v>85</v>
      </c>
      <c r="M1341" s="1" t="s">
        <v>200</v>
      </c>
      <c r="N1341" s="1" t="s">
        <v>92</v>
      </c>
      <c r="P1341" s="1" t="s">
        <v>3290</v>
      </c>
      <c r="Q1341" s="1" t="str">
        <f t="shared" si="20"/>
        <v>20200527</v>
      </c>
      <c r="R1341" s="1" t="s">
        <v>94</v>
      </c>
      <c r="S1341" s="1" t="s">
        <v>95</v>
      </c>
      <c r="T1341" s="1" t="s">
        <v>96</v>
      </c>
      <c r="W1341" s="1" t="s">
        <v>559</v>
      </c>
      <c r="X1341" s="1" t="s">
        <v>560</v>
      </c>
      <c r="Y1341" s="1" t="s">
        <v>99</v>
      </c>
      <c r="AI1341" s="2">
        <v>44205</v>
      </c>
      <c r="AK1341" s="1" t="s">
        <v>146</v>
      </c>
      <c r="AM1341" s="1" t="s">
        <v>147</v>
      </c>
      <c r="AT1341" s="1" t="s">
        <v>147</v>
      </c>
      <c r="AU1341" s="1" t="s">
        <v>148</v>
      </c>
      <c r="AW1341" s="1" t="s">
        <v>148</v>
      </c>
      <c r="AX1341" s="1" t="s">
        <v>148</v>
      </c>
      <c r="AY1341" s="1" t="s">
        <v>148</v>
      </c>
      <c r="AZ1341" s="1" t="s">
        <v>148</v>
      </c>
      <c r="BA1341" s="1" t="s">
        <v>148</v>
      </c>
      <c r="BG1341" s="1" t="s">
        <v>116</v>
      </c>
      <c r="BL1341" s="1" t="s">
        <v>150</v>
      </c>
      <c r="BN1341" s="1" t="s">
        <v>116</v>
      </c>
      <c r="BX1341" s="1" t="s">
        <v>240</v>
      </c>
      <c r="CE1341" s="1" t="s">
        <v>120</v>
      </c>
      <c r="CG1341" s="1" t="s">
        <v>150</v>
      </c>
    </row>
    <row r="1342" spans="1:87">
      <c r="A1342" s="1" t="s">
        <v>84</v>
      </c>
      <c r="B1342" s="1" t="s">
        <v>85</v>
      </c>
      <c r="D1342" s="1" t="s">
        <v>3291</v>
      </c>
      <c r="E1342" s="1" t="s">
        <v>3292</v>
      </c>
      <c r="G1342" s="1" t="s">
        <v>126</v>
      </c>
      <c r="I1342" s="1" t="s">
        <v>608</v>
      </c>
      <c r="K1342" s="1" t="s">
        <v>172</v>
      </c>
      <c r="L1342" s="1" t="s">
        <v>85</v>
      </c>
      <c r="M1342" s="1" t="s">
        <v>173</v>
      </c>
      <c r="N1342" s="1" t="s">
        <v>92</v>
      </c>
      <c r="P1342" s="1" t="s">
        <v>3293</v>
      </c>
      <c r="Q1342" s="1" t="str">
        <f t="shared" si="20"/>
        <v>20200527</v>
      </c>
      <c r="R1342" s="1" t="s">
        <v>94</v>
      </c>
      <c r="S1342" s="1" t="s">
        <v>95</v>
      </c>
      <c r="T1342" s="1" t="s">
        <v>96</v>
      </c>
      <c r="W1342" s="1" t="s">
        <v>184</v>
      </c>
      <c r="X1342" s="1" t="s">
        <v>185</v>
      </c>
      <c r="Y1342" s="1" t="s">
        <v>114</v>
      </c>
      <c r="AI1342" s="2">
        <v>44205</v>
      </c>
      <c r="BD1342" s="1" t="s">
        <v>205</v>
      </c>
      <c r="BH1342" s="1" t="s">
        <v>116</v>
      </c>
      <c r="BJ1342" s="1" t="s">
        <v>120</v>
      </c>
      <c r="BN1342" s="1" t="s">
        <v>118</v>
      </c>
      <c r="BO1342" s="1" t="s">
        <v>123</v>
      </c>
      <c r="BQ1342" s="1" t="s">
        <v>211</v>
      </c>
      <c r="BS1342" s="1" t="s">
        <v>135</v>
      </c>
      <c r="BV1342" s="1" t="s">
        <v>205</v>
      </c>
      <c r="BW1342" s="1" t="s">
        <v>212</v>
      </c>
      <c r="BZ1342" s="1" t="s">
        <v>120</v>
      </c>
      <c r="CB1342" s="1" t="s">
        <v>120</v>
      </c>
      <c r="CE1342" s="1" t="s">
        <v>121</v>
      </c>
      <c r="CG1342" s="1" t="s">
        <v>120</v>
      </c>
      <c r="CH1342" s="1" t="s">
        <v>120</v>
      </c>
    </row>
    <row r="1343" spans="1:87">
      <c r="A1343" s="1" t="s">
        <v>84</v>
      </c>
      <c r="B1343" s="1" t="s">
        <v>85</v>
      </c>
      <c r="D1343" s="1" t="s">
        <v>3294</v>
      </c>
      <c r="E1343" s="1" t="s">
        <v>3295</v>
      </c>
      <c r="G1343" s="1" t="s">
        <v>126</v>
      </c>
      <c r="I1343" s="1" t="s">
        <v>1091</v>
      </c>
      <c r="K1343" s="1" t="s">
        <v>544</v>
      </c>
      <c r="L1343" s="1" t="s">
        <v>85</v>
      </c>
      <c r="M1343" s="1" t="s">
        <v>155</v>
      </c>
      <c r="N1343" s="1" t="s">
        <v>107</v>
      </c>
      <c r="P1343" s="1" t="s">
        <v>3296</v>
      </c>
      <c r="Q1343" s="1" t="str">
        <f t="shared" si="20"/>
        <v>20200527</v>
      </c>
      <c r="R1343" s="1" t="s">
        <v>130</v>
      </c>
      <c r="S1343" s="1" t="s">
        <v>131</v>
      </c>
      <c r="T1343" s="1" t="s">
        <v>132</v>
      </c>
      <c r="W1343" s="1" t="s">
        <v>413</v>
      </c>
      <c r="X1343" s="1" t="s">
        <v>414</v>
      </c>
      <c r="Y1343" s="1" t="s">
        <v>126</v>
      </c>
      <c r="AI1343" s="2">
        <v>44205</v>
      </c>
      <c r="AJ1343" s="1" t="s">
        <v>204</v>
      </c>
      <c r="AN1343" s="1" t="s">
        <v>120</v>
      </c>
      <c r="BI1343" s="1" t="s">
        <v>101</v>
      </c>
      <c r="BM1343" s="1" t="s">
        <v>907</v>
      </c>
      <c r="CI1343" s="1" t="s">
        <v>289</v>
      </c>
    </row>
    <row r="1344" spans="1:87">
      <c r="A1344" s="1" t="s">
        <v>84</v>
      </c>
      <c r="B1344" s="1" t="s">
        <v>85</v>
      </c>
      <c r="D1344" s="1" t="s">
        <v>3297</v>
      </c>
      <c r="E1344" s="1" t="s">
        <v>3298</v>
      </c>
      <c r="G1344" s="1" t="s">
        <v>126</v>
      </c>
      <c r="I1344" s="1" t="s">
        <v>730</v>
      </c>
      <c r="K1344" s="1" t="s">
        <v>705</v>
      </c>
      <c r="L1344" s="1" t="s">
        <v>85</v>
      </c>
      <c r="P1344" s="1" t="s">
        <v>3299</v>
      </c>
      <c r="Q1344" s="1" t="str">
        <f t="shared" si="20"/>
        <v>20200527</v>
      </c>
      <c r="R1344" s="1" t="s">
        <v>130</v>
      </c>
      <c r="S1344" s="1" t="s">
        <v>131</v>
      </c>
      <c r="T1344" s="1" t="s">
        <v>132</v>
      </c>
      <c r="W1344" s="1" t="s">
        <v>133</v>
      </c>
      <c r="X1344" s="1" t="s">
        <v>134</v>
      </c>
      <c r="Y1344" s="1" t="s">
        <v>114</v>
      </c>
      <c r="AI1344" s="2">
        <v>44205</v>
      </c>
      <c r="AO1344" s="1" t="s">
        <v>135</v>
      </c>
      <c r="BN1344" s="1" t="s">
        <v>116</v>
      </c>
      <c r="BO1344" s="1" t="s">
        <v>118</v>
      </c>
      <c r="BS1344" s="1" t="s">
        <v>157</v>
      </c>
      <c r="BW1344" s="1" t="s">
        <v>121</v>
      </c>
      <c r="CE1344" s="1" t="s">
        <v>121</v>
      </c>
      <c r="CH1344" s="1" t="s">
        <v>120</v>
      </c>
    </row>
    <row r="1345" spans="1:86">
      <c r="A1345" s="1" t="s">
        <v>84</v>
      </c>
      <c r="B1345" s="1" t="s">
        <v>85</v>
      </c>
      <c r="D1345" s="1" t="s">
        <v>3300</v>
      </c>
      <c r="E1345" s="1" t="s">
        <v>3301</v>
      </c>
      <c r="G1345" s="1" t="s">
        <v>88</v>
      </c>
      <c r="I1345" s="1" t="s">
        <v>208</v>
      </c>
      <c r="K1345" s="1" t="s">
        <v>166</v>
      </c>
      <c r="L1345" s="1" t="s">
        <v>85</v>
      </c>
      <c r="M1345" s="1" t="s">
        <v>167</v>
      </c>
      <c r="N1345" s="1" t="s">
        <v>167</v>
      </c>
      <c r="P1345" s="1" t="s">
        <v>3302</v>
      </c>
      <c r="Q1345" s="1" t="str">
        <f t="shared" si="20"/>
        <v>20200527</v>
      </c>
      <c r="R1345" s="1" t="s">
        <v>320</v>
      </c>
      <c r="S1345" s="1" t="s">
        <v>321</v>
      </c>
      <c r="T1345" s="1" t="s">
        <v>322</v>
      </c>
      <c r="W1345" s="1" t="s">
        <v>559</v>
      </c>
      <c r="X1345" s="1" t="s">
        <v>560</v>
      </c>
      <c r="Y1345" s="1" t="s">
        <v>99</v>
      </c>
      <c r="AI1345" s="2">
        <v>44205</v>
      </c>
      <c r="AK1345" s="1" t="s">
        <v>146</v>
      </c>
      <c r="AM1345" s="1" t="s">
        <v>147</v>
      </c>
      <c r="AT1345" s="1" t="s">
        <v>121</v>
      </c>
      <c r="AU1345" s="1" t="s">
        <v>177</v>
      </c>
      <c r="AW1345" s="1" t="s">
        <v>148</v>
      </c>
      <c r="AX1345" s="1" t="s">
        <v>178</v>
      </c>
      <c r="AY1345" s="1" t="s">
        <v>178</v>
      </c>
      <c r="AZ1345" s="1" t="s">
        <v>148</v>
      </c>
      <c r="BA1345" s="1" t="s">
        <v>148</v>
      </c>
      <c r="BG1345" s="1" t="s">
        <v>149</v>
      </c>
      <c r="BL1345" s="1" t="s">
        <v>118</v>
      </c>
      <c r="BN1345" s="1" t="s">
        <v>157</v>
      </c>
      <c r="BX1345" s="1" t="s">
        <v>204</v>
      </c>
      <c r="CE1345" s="1" t="s">
        <v>118</v>
      </c>
      <c r="CG1345" s="1" t="s">
        <v>150</v>
      </c>
    </row>
    <row r="1346" spans="1:86">
      <c r="A1346" s="1" t="s">
        <v>84</v>
      </c>
      <c r="B1346" s="1" t="s">
        <v>85</v>
      </c>
      <c r="D1346" s="1" t="s">
        <v>3303</v>
      </c>
      <c r="E1346" s="1" t="s">
        <v>2837</v>
      </c>
      <c r="G1346" s="1" t="s">
        <v>88</v>
      </c>
      <c r="I1346" s="1" t="s">
        <v>390</v>
      </c>
      <c r="K1346" s="1" t="s">
        <v>462</v>
      </c>
      <c r="L1346" s="1" t="s">
        <v>85</v>
      </c>
      <c r="M1346" s="1" t="s">
        <v>200</v>
      </c>
      <c r="N1346" s="1" t="s">
        <v>92</v>
      </c>
      <c r="P1346" s="1" t="s">
        <v>3304</v>
      </c>
      <c r="Q1346" s="1" t="str">
        <f t="shared" si="20"/>
        <v>20200528</v>
      </c>
      <c r="R1346" s="1" t="s">
        <v>141</v>
      </c>
      <c r="S1346" s="1" t="s">
        <v>142</v>
      </c>
      <c r="T1346" s="1" t="s">
        <v>143</v>
      </c>
      <c r="W1346" s="1" t="s">
        <v>2068</v>
      </c>
      <c r="X1346" s="1" t="s">
        <v>2069</v>
      </c>
      <c r="Y1346" s="1" t="s">
        <v>126</v>
      </c>
      <c r="AI1346" s="2">
        <v>44205</v>
      </c>
    </row>
    <row r="1347" spans="1:86">
      <c r="A1347" s="1" t="s">
        <v>84</v>
      </c>
      <c r="B1347" s="1" t="s">
        <v>85</v>
      </c>
      <c r="D1347" s="1" t="s">
        <v>3218</v>
      </c>
      <c r="E1347" s="1" t="s">
        <v>395</v>
      </c>
      <c r="G1347" s="1" t="s">
        <v>126</v>
      </c>
      <c r="I1347" s="1" t="s">
        <v>355</v>
      </c>
      <c r="K1347" s="1" t="s">
        <v>362</v>
      </c>
      <c r="L1347" s="1" t="s">
        <v>85</v>
      </c>
      <c r="M1347" s="1" t="s">
        <v>200</v>
      </c>
      <c r="N1347" s="1" t="s">
        <v>92</v>
      </c>
      <c r="P1347" s="1" t="s">
        <v>3305</v>
      </c>
      <c r="Q1347" s="1" t="str">
        <f t="shared" ref="Q1347:Q1410" si="21">LEFT(P1347,8)</f>
        <v>20200528</v>
      </c>
      <c r="R1347" s="1" t="s">
        <v>94</v>
      </c>
      <c r="S1347" s="1" t="s">
        <v>95</v>
      </c>
      <c r="T1347" s="1" t="s">
        <v>96</v>
      </c>
      <c r="W1347" s="1" t="s">
        <v>175</v>
      </c>
      <c r="X1347" s="1" t="s">
        <v>176</v>
      </c>
      <c r="Y1347" s="1" t="s">
        <v>99</v>
      </c>
      <c r="AI1347" s="2">
        <v>44205</v>
      </c>
      <c r="AK1347" s="1" t="s">
        <v>146</v>
      </c>
      <c r="AQ1347" s="1" t="s">
        <v>148</v>
      </c>
      <c r="AT1347" s="1" t="s">
        <v>178</v>
      </c>
      <c r="AU1347" s="1" t="s">
        <v>148</v>
      </c>
      <c r="AX1347" s="1" t="s">
        <v>148</v>
      </c>
      <c r="BC1347" s="1" t="s">
        <v>118</v>
      </c>
      <c r="BE1347" s="1" t="s">
        <v>120</v>
      </c>
      <c r="BL1347" s="1" t="s">
        <v>123</v>
      </c>
      <c r="BN1347" s="1" t="s">
        <v>157</v>
      </c>
      <c r="BP1347" s="1" t="s">
        <v>118</v>
      </c>
      <c r="CD1347" s="1" t="s">
        <v>240</v>
      </c>
      <c r="CE1347" s="1" t="s">
        <v>116</v>
      </c>
      <c r="CF1347" s="1" t="s">
        <v>101</v>
      </c>
    </row>
    <row r="1348" spans="1:86">
      <c r="A1348" s="1" t="s">
        <v>84</v>
      </c>
      <c r="B1348" s="1" t="s">
        <v>85</v>
      </c>
      <c r="D1348" s="1" t="s">
        <v>3306</v>
      </c>
      <c r="E1348" s="1" t="s">
        <v>3307</v>
      </c>
      <c r="G1348" s="1" t="s">
        <v>88</v>
      </c>
      <c r="I1348" s="1" t="s">
        <v>293</v>
      </c>
      <c r="K1348" s="1" t="s">
        <v>453</v>
      </c>
      <c r="L1348" s="1" t="s">
        <v>85</v>
      </c>
      <c r="M1348" s="1" t="s">
        <v>106</v>
      </c>
      <c r="N1348" s="1" t="s">
        <v>92</v>
      </c>
      <c r="P1348" s="1" t="s">
        <v>3308</v>
      </c>
      <c r="Q1348" s="1" t="str">
        <f t="shared" si="21"/>
        <v>20200528</v>
      </c>
      <c r="R1348" s="1" t="s">
        <v>130</v>
      </c>
      <c r="S1348" s="1" t="s">
        <v>131</v>
      </c>
      <c r="T1348" s="1" t="s">
        <v>132</v>
      </c>
      <c r="W1348" s="1" t="s">
        <v>184</v>
      </c>
      <c r="X1348" s="1" t="s">
        <v>185</v>
      </c>
      <c r="Y1348" s="1" t="s">
        <v>114</v>
      </c>
      <c r="AI1348" s="2">
        <v>44205</v>
      </c>
      <c r="BD1348" s="1" t="s">
        <v>205</v>
      </c>
      <c r="BH1348" s="1" t="s">
        <v>116</v>
      </c>
      <c r="BJ1348" s="1" t="s">
        <v>150</v>
      </c>
      <c r="BN1348" s="1" t="s">
        <v>116</v>
      </c>
      <c r="BO1348" s="1" t="s">
        <v>123</v>
      </c>
      <c r="BQ1348" s="1" t="s">
        <v>117</v>
      </c>
      <c r="BS1348" s="1" t="s">
        <v>116</v>
      </c>
      <c r="BV1348" s="1" t="s">
        <v>135</v>
      </c>
      <c r="BW1348" s="1" t="s">
        <v>937</v>
      </c>
      <c r="BZ1348" s="1" t="s">
        <v>120</v>
      </c>
      <c r="CB1348" s="1" t="s">
        <v>120</v>
      </c>
      <c r="CE1348" s="1" t="s">
        <v>121</v>
      </c>
      <c r="CG1348" s="1" t="s">
        <v>157</v>
      </c>
      <c r="CH1348" s="1" t="s">
        <v>118</v>
      </c>
    </row>
    <row r="1349" spans="1:86">
      <c r="A1349" s="1" t="s">
        <v>84</v>
      </c>
      <c r="B1349" s="1" t="s">
        <v>85</v>
      </c>
      <c r="D1349" s="1" t="s">
        <v>3309</v>
      </c>
      <c r="E1349" s="1" t="s">
        <v>3310</v>
      </c>
      <c r="G1349" s="1" t="s">
        <v>88</v>
      </c>
      <c r="I1349" s="1" t="s">
        <v>138</v>
      </c>
      <c r="K1349" s="1" t="s">
        <v>362</v>
      </c>
      <c r="L1349" s="1" t="s">
        <v>85</v>
      </c>
      <c r="M1349" s="1" t="s">
        <v>200</v>
      </c>
      <c r="N1349" s="1" t="s">
        <v>92</v>
      </c>
      <c r="P1349" s="1" t="s">
        <v>3311</v>
      </c>
      <c r="Q1349" s="1" t="str">
        <f t="shared" si="21"/>
        <v>20200528</v>
      </c>
      <c r="R1349" s="1" t="s">
        <v>94</v>
      </c>
      <c r="S1349" s="1" t="s">
        <v>95</v>
      </c>
      <c r="T1349" s="1" t="s">
        <v>96</v>
      </c>
      <c r="W1349" s="1" t="s">
        <v>175</v>
      </c>
      <c r="X1349" s="1" t="s">
        <v>176</v>
      </c>
      <c r="Y1349" s="1" t="s">
        <v>99</v>
      </c>
      <c r="AI1349" s="2">
        <v>44205</v>
      </c>
      <c r="AK1349" s="1" t="s">
        <v>146</v>
      </c>
      <c r="AQ1349" s="1" t="s">
        <v>178</v>
      </c>
      <c r="AT1349" s="1" t="s">
        <v>123</v>
      </c>
      <c r="AU1349" s="1" t="s">
        <v>177</v>
      </c>
      <c r="AX1349" s="1" t="s">
        <v>123</v>
      </c>
      <c r="BC1349" s="1" t="s">
        <v>135</v>
      </c>
      <c r="BE1349" s="1" t="s">
        <v>120</v>
      </c>
      <c r="BL1349" s="1" t="s">
        <v>123</v>
      </c>
      <c r="BN1349" s="1" t="s">
        <v>118</v>
      </c>
      <c r="BP1349" s="1" t="s">
        <v>135</v>
      </c>
      <c r="BX1349" s="1" t="s">
        <v>178</v>
      </c>
      <c r="CD1349" s="1" t="s">
        <v>119</v>
      </c>
      <c r="CE1349" s="1" t="s">
        <v>116</v>
      </c>
      <c r="CF1349" s="1" t="s">
        <v>101</v>
      </c>
    </row>
    <row r="1350" spans="1:86">
      <c r="A1350" s="1" t="s">
        <v>84</v>
      </c>
      <c r="B1350" s="1" t="s">
        <v>85</v>
      </c>
      <c r="D1350" s="1" t="s">
        <v>3312</v>
      </c>
      <c r="E1350" s="1" t="s">
        <v>3313</v>
      </c>
      <c r="G1350" s="1" t="s">
        <v>88</v>
      </c>
      <c r="I1350" s="1" t="s">
        <v>660</v>
      </c>
      <c r="K1350" s="1" t="s">
        <v>166</v>
      </c>
      <c r="L1350" s="1" t="s">
        <v>85</v>
      </c>
      <c r="M1350" s="1" t="s">
        <v>167</v>
      </c>
      <c r="N1350" s="1" t="s">
        <v>167</v>
      </c>
      <c r="P1350" s="1" t="s">
        <v>3314</v>
      </c>
      <c r="Q1350" s="1" t="str">
        <f t="shared" si="21"/>
        <v>20200528</v>
      </c>
      <c r="R1350" s="1" t="s">
        <v>94</v>
      </c>
      <c r="S1350" s="1" t="s">
        <v>95</v>
      </c>
      <c r="T1350" s="1" t="s">
        <v>96</v>
      </c>
      <c r="W1350" s="1" t="s">
        <v>218</v>
      </c>
      <c r="X1350" s="1" t="s">
        <v>219</v>
      </c>
      <c r="Y1350" s="1" t="s">
        <v>99</v>
      </c>
      <c r="AD1350" s="1" t="s">
        <v>99</v>
      </c>
      <c r="AI1350" s="2">
        <v>44205</v>
      </c>
      <c r="AK1350" s="1" t="s">
        <v>146</v>
      </c>
      <c r="AM1350" s="1" t="s">
        <v>146</v>
      </c>
      <c r="AT1350" s="1" t="s">
        <v>121</v>
      </c>
      <c r="AU1350" s="1" t="s">
        <v>177</v>
      </c>
      <c r="AW1350" s="1" t="s">
        <v>204</v>
      </c>
      <c r="AX1350" s="1" t="s">
        <v>121</v>
      </c>
      <c r="AY1350" s="1" t="s">
        <v>135</v>
      </c>
      <c r="AZ1350" s="1" t="s">
        <v>123</v>
      </c>
      <c r="BA1350" s="1" t="s">
        <v>123</v>
      </c>
      <c r="BG1350" s="1" t="s">
        <v>121</v>
      </c>
      <c r="BL1350" s="1" t="s">
        <v>135</v>
      </c>
      <c r="BN1350" s="1" t="s">
        <v>121</v>
      </c>
      <c r="BX1350" s="1" t="s">
        <v>204</v>
      </c>
      <c r="CE1350" s="1" t="s">
        <v>120</v>
      </c>
      <c r="CG1350" s="1" t="s">
        <v>101</v>
      </c>
    </row>
    <row r="1351" spans="1:86">
      <c r="A1351" s="1" t="s">
        <v>84</v>
      </c>
      <c r="B1351" s="1" t="s">
        <v>85</v>
      </c>
      <c r="D1351" s="1" t="s">
        <v>2762</v>
      </c>
      <c r="E1351" s="1" t="s">
        <v>306</v>
      </c>
      <c r="G1351" s="1" t="s">
        <v>88</v>
      </c>
      <c r="I1351" s="1" t="s">
        <v>165</v>
      </c>
      <c r="K1351" s="1" t="s">
        <v>166</v>
      </c>
      <c r="L1351" s="1" t="s">
        <v>85</v>
      </c>
      <c r="M1351" s="1" t="s">
        <v>167</v>
      </c>
      <c r="N1351" s="1" t="s">
        <v>167</v>
      </c>
      <c r="P1351" s="1" t="s">
        <v>3315</v>
      </c>
      <c r="Q1351" s="1" t="str">
        <f t="shared" si="21"/>
        <v>20200528</v>
      </c>
      <c r="R1351" s="1" t="s">
        <v>94</v>
      </c>
      <c r="S1351" s="1" t="s">
        <v>95</v>
      </c>
      <c r="T1351" s="1" t="s">
        <v>96</v>
      </c>
      <c r="W1351" s="1" t="s">
        <v>175</v>
      </c>
      <c r="X1351" s="1" t="s">
        <v>176</v>
      </c>
      <c r="Y1351" s="1" t="s">
        <v>99</v>
      </c>
      <c r="AI1351" s="2">
        <v>44205</v>
      </c>
      <c r="AK1351" s="1" t="s">
        <v>146</v>
      </c>
      <c r="AQ1351" s="1" t="s">
        <v>157</v>
      </c>
      <c r="AT1351" s="1" t="s">
        <v>123</v>
      </c>
      <c r="AU1351" s="1" t="s">
        <v>177</v>
      </c>
      <c r="AX1351" s="1" t="s">
        <v>178</v>
      </c>
      <c r="BC1351" s="1" t="s">
        <v>135</v>
      </c>
      <c r="BE1351" s="1" t="s">
        <v>120</v>
      </c>
      <c r="BL1351" s="1" t="s">
        <v>123</v>
      </c>
      <c r="BN1351" s="1" t="s">
        <v>118</v>
      </c>
      <c r="BP1351" s="1" t="s">
        <v>100</v>
      </c>
      <c r="BX1351" s="1" t="s">
        <v>178</v>
      </c>
      <c r="CD1351" s="1" t="s">
        <v>119</v>
      </c>
      <c r="CE1351" s="1" t="s">
        <v>116</v>
      </c>
      <c r="CF1351" s="1" t="s">
        <v>101</v>
      </c>
    </row>
    <row r="1352" spans="1:86">
      <c r="A1352" s="1" t="s">
        <v>84</v>
      </c>
      <c r="B1352" s="1" t="s">
        <v>85</v>
      </c>
      <c r="D1352" s="1" t="s">
        <v>3164</v>
      </c>
      <c r="E1352" s="1" t="s">
        <v>3165</v>
      </c>
      <c r="G1352" s="1" t="s">
        <v>88</v>
      </c>
      <c r="I1352" s="1" t="s">
        <v>165</v>
      </c>
      <c r="K1352" s="1" t="s">
        <v>166</v>
      </c>
      <c r="L1352" s="1" t="s">
        <v>85</v>
      </c>
      <c r="M1352" s="1" t="s">
        <v>167</v>
      </c>
      <c r="N1352" s="1" t="s">
        <v>167</v>
      </c>
      <c r="P1352" s="1" t="s">
        <v>3316</v>
      </c>
      <c r="Q1352" s="1" t="str">
        <f t="shared" si="21"/>
        <v>20200528</v>
      </c>
      <c r="R1352" s="1" t="s">
        <v>94</v>
      </c>
      <c r="S1352" s="1" t="s">
        <v>95</v>
      </c>
      <c r="T1352" s="1" t="s">
        <v>96</v>
      </c>
      <c r="W1352" s="1" t="s">
        <v>225</v>
      </c>
      <c r="X1352" s="1" t="s">
        <v>226</v>
      </c>
      <c r="Y1352" s="1" t="s">
        <v>99</v>
      </c>
      <c r="AI1352" s="2">
        <v>44205</v>
      </c>
      <c r="AT1352" s="1" t="s">
        <v>115</v>
      </c>
      <c r="AU1352" s="1" t="s">
        <v>119</v>
      </c>
      <c r="AX1352" s="1" t="s">
        <v>148</v>
      </c>
      <c r="BC1352" s="1" t="s">
        <v>205</v>
      </c>
      <c r="BE1352" s="1" t="s">
        <v>120</v>
      </c>
      <c r="BF1352" s="1" t="s">
        <v>150</v>
      </c>
      <c r="BL1352" s="1" t="s">
        <v>150</v>
      </c>
      <c r="BN1352" s="1" t="s">
        <v>157</v>
      </c>
      <c r="BP1352" s="1" t="s">
        <v>150</v>
      </c>
      <c r="BR1352" s="1" t="s">
        <v>157</v>
      </c>
      <c r="BX1352" s="1" t="s">
        <v>240</v>
      </c>
      <c r="CD1352" s="1" t="s">
        <v>240</v>
      </c>
      <c r="CE1352" s="1" t="s">
        <v>120</v>
      </c>
      <c r="CF1352" s="1" t="s">
        <v>150</v>
      </c>
      <c r="CG1352" s="1" t="s">
        <v>157</v>
      </c>
    </row>
    <row r="1353" spans="1:86">
      <c r="A1353" s="1" t="s">
        <v>84</v>
      </c>
      <c r="B1353" s="1" t="s">
        <v>85</v>
      </c>
      <c r="D1353" s="1" t="s">
        <v>3317</v>
      </c>
      <c r="E1353" s="1" t="s">
        <v>3318</v>
      </c>
      <c r="G1353" s="1" t="s">
        <v>88</v>
      </c>
      <c r="I1353" s="1" t="s">
        <v>250</v>
      </c>
      <c r="K1353" s="1" t="s">
        <v>105</v>
      </c>
      <c r="L1353" s="1" t="s">
        <v>85</v>
      </c>
      <c r="M1353" s="1" t="s">
        <v>106</v>
      </c>
      <c r="N1353" s="1" t="s">
        <v>107</v>
      </c>
      <c r="P1353" s="1" t="s">
        <v>3319</v>
      </c>
      <c r="Q1353" s="1" t="str">
        <f t="shared" si="21"/>
        <v>20200529</v>
      </c>
      <c r="R1353" s="1" t="s">
        <v>320</v>
      </c>
      <c r="S1353" s="1" t="s">
        <v>321</v>
      </c>
      <c r="T1353" s="1" t="s">
        <v>322</v>
      </c>
      <c r="W1353" s="1" t="s">
        <v>392</v>
      </c>
      <c r="X1353" s="1" t="s">
        <v>393</v>
      </c>
      <c r="Y1353" s="1" t="s">
        <v>114</v>
      </c>
      <c r="AI1353" s="2">
        <v>44205</v>
      </c>
      <c r="AO1353" s="1" t="s">
        <v>146</v>
      </c>
      <c r="BH1353" s="1" t="s">
        <v>116</v>
      </c>
      <c r="BK1353" s="1" t="s">
        <v>117</v>
      </c>
      <c r="BN1353" s="1" t="s">
        <v>116</v>
      </c>
      <c r="BW1353" s="1" t="s">
        <v>123</v>
      </c>
      <c r="CB1353" s="1" t="s">
        <v>120</v>
      </c>
      <c r="CE1353" s="1" t="s">
        <v>121</v>
      </c>
      <c r="CH1353" s="1" t="s">
        <v>120</v>
      </c>
    </row>
    <row r="1354" spans="1:86">
      <c r="A1354" s="1" t="s">
        <v>84</v>
      </c>
      <c r="B1354" s="1" t="s">
        <v>85</v>
      </c>
      <c r="D1354" s="1" t="s">
        <v>3317</v>
      </c>
      <c r="E1354" s="1" t="s">
        <v>3318</v>
      </c>
      <c r="G1354" s="1" t="s">
        <v>88</v>
      </c>
      <c r="I1354" s="1" t="s">
        <v>250</v>
      </c>
      <c r="K1354" s="1" t="s">
        <v>105</v>
      </c>
      <c r="L1354" s="1" t="s">
        <v>85</v>
      </c>
      <c r="M1354" s="1" t="s">
        <v>106</v>
      </c>
      <c r="N1354" s="1" t="s">
        <v>107</v>
      </c>
      <c r="P1354" s="1" t="s">
        <v>3320</v>
      </c>
      <c r="Q1354" s="1" t="str">
        <f t="shared" si="21"/>
        <v>20200529</v>
      </c>
      <c r="R1354" s="1" t="s">
        <v>320</v>
      </c>
      <c r="S1354" s="1" t="s">
        <v>321</v>
      </c>
      <c r="T1354" s="1" t="s">
        <v>322</v>
      </c>
      <c r="W1354" s="1" t="s">
        <v>392</v>
      </c>
      <c r="X1354" s="1" t="s">
        <v>393</v>
      </c>
      <c r="Y1354" s="1" t="s">
        <v>114</v>
      </c>
      <c r="AI1354" s="2">
        <v>44205</v>
      </c>
      <c r="AO1354" s="1" t="s">
        <v>146</v>
      </c>
      <c r="BH1354" s="1" t="s">
        <v>116</v>
      </c>
      <c r="BK1354" s="1" t="s">
        <v>117</v>
      </c>
      <c r="BN1354" s="1" t="s">
        <v>116</v>
      </c>
      <c r="BW1354" s="1" t="s">
        <v>123</v>
      </c>
      <c r="CB1354" s="1" t="s">
        <v>120</v>
      </c>
      <c r="CE1354" s="1" t="s">
        <v>121</v>
      </c>
      <c r="CH1354" s="1" t="s">
        <v>118</v>
      </c>
    </row>
    <row r="1355" spans="1:86">
      <c r="A1355" s="1" t="s">
        <v>84</v>
      </c>
      <c r="B1355" s="1" t="s">
        <v>85</v>
      </c>
      <c r="D1355" s="1" t="s">
        <v>3208</v>
      </c>
      <c r="E1355" s="1" t="s">
        <v>1143</v>
      </c>
      <c r="G1355" s="1" t="s">
        <v>88</v>
      </c>
      <c r="I1355" s="1" t="s">
        <v>445</v>
      </c>
      <c r="K1355" s="1" t="s">
        <v>637</v>
      </c>
      <c r="L1355" s="1" t="s">
        <v>85</v>
      </c>
      <c r="M1355" s="1" t="s">
        <v>200</v>
      </c>
      <c r="N1355" s="1" t="s">
        <v>92</v>
      </c>
      <c r="P1355" s="1" t="s">
        <v>3321</v>
      </c>
      <c r="Q1355" s="1" t="str">
        <f t="shared" si="21"/>
        <v>20200529</v>
      </c>
      <c r="R1355" s="1" t="s">
        <v>94</v>
      </c>
      <c r="S1355" s="1" t="s">
        <v>95</v>
      </c>
      <c r="T1355" s="1" t="s">
        <v>96</v>
      </c>
      <c r="W1355" s="1" t="s">
        <v>175</v>
      </c>
      <c r="X1355" s="1" t="s">
        <v>176</v>
      </c>
      <c r="Y1355" s="1" t="s">
        <v>99</v>
      </c>
      <c r="AI1355" s="2">
        <v>44205</v>
      </c>
      <c r="AK1355" s="1" t="s">
        <v>178</v>
      </c>
      <c r="AQ1355" s="1" t="s">
        <v>115</v>
      </c>
      <c r="AT1355" s="1" t="s">
        <v>123</v>
      </c>
      <c r="AU1355" s="1" t="s">
        <v>177</v>
      </c>
      <c r="AX1355" s="1" t="s">
        <v>123</v>
      </c>
      <c r="BC1355" s="1" t="s">
        <v>135</v>
      </c>
      <c r="BE1355" s="1" t="s">
        <v>120</v>
      </c>
      <c r="BL1355" s="1" t="s">
        <v>123</v>
      </c>
      <c r="BN1355" s="1" t="s">
        <v>118</v>
      </c>
      <c r="BP1355" s="1" t="s">
        <v>135</v>
      </c>
      <c r="BX1355" s="1" t="s">
        <v>178</v>
      </c>
      <c r="CD1355" s="1" t="s">
        <v>119</v>
      </c>
      <c r="CE1355" s="1" t="s">
        <v>116</v>
      </c>
      <c r="CF1355" s="1" t="s">
        <v>101</v>
      </c>
    </row>
    <row r="1356" spans="1:86">
      <c r="A1356" s="1" t="s">
        <v>84</v>
      </c>
      <c r="B1356" s="1" t="s">
        <v>85</v>
      </c>
      <c r="D1356" s="1" t="s">
        <v>3322</v>
      </c>
      <c r="E1356" s="1" t="s">
        <v>3323</v>
      </c>
      <c r="G1356" s="1" t="s">
        <v>88</v>
      </c>
      <c r="I1356" s="1" t="s">
        <v>138</v>
      </c>
      <c r="K1356" s="1" t="s">
        <v>637</v>
      </c>
      <c r="L1356" s="1" t="s">
        <v>85</v>
      </c>
      <c r="M1356" s="1" t="s">
        <v>200</v>
      </c>
      <c r="N1356" s="1" t="s">
        <v>92</v>
      </c>
      <c r="P1356" s="1" t="s">
        <v>3324</v>
      </c>
      <c r="Q1356" s="1" t="str">
        <f t="shared" si="21"/>
        <v>20200529</v>
      </c>
      <c r="R1356" s="1" t="s">
        <v>422</v>
      </c>
      <c r="S1356" s="1" t="s">
        <v>211</v>
      </c>
      <c r="T1356" s="1" t="s">
        <v>127</v>
      </c>
      <c r="W1356" s="1" t="s">
        <v>225</v>
      </c>
      <c r="X1356" s="1" t="s">
        <v>226</v>
      </c>
      <c r="Y1356" s="1" t="s">
        <v>99</v>
      </c>
      <c r="AI1356" s="2">
        <v>44205</v>
      </c>
      <c r="AT1356" s="1" t="s">
        <v>178</v>
      </c>
      <c r="AU1356" s="1" t="s">
        <v>177</v>
      </c>
      <c r="AX1356" s="1" t="s">
        <v>115</v>
      </c>
      <c r="AY1356" s="1" t="s">
        <v>148</v>
      </c>
      <c r="BL1356" s="1" t="s">
        <v>135</v>
      </c>
      <c r="BN1356" s="1" t="s">
        <v>121</v>
      </c>
      <c r="BX1356" s="1" t="s">
        <v>115</v>
      </c>
      <c r="CE1356" s="1" t="s">
        <v>120</v>
      </c>
      <c r="CG1356" s="1" t="s">
        <v>101</v>
      </c>
    </row>
    <row r="1357" spans="1:86">
      <c r="A1357" s="1" t="s">
        <v>84</v>
      </c>
      <c r="B1357" s="1" t="s">
        <v>85</v>
      </c>
      <c r="D1357" s="1" t="s">
        <v>3325</v>
      </c>
      <c r="E1357" s="1" t="s">
        <v>3326</v>
      </c>
      <c r="G1357" s="1" t="s">
        <v>126</v>
      </c>
      <c r="I1357" s="1" t="s">
        <v>589</v>
      </c>
      <c r="K1357" s="1" t="s">
        <v>1121</v>
      </c>
      <c r="L1357" s="1" t="s">
        <v>85</v>
      </c>
      <c r="P1357" s="1" t="s">
        <v>3327</v>
      </c>
      <c r="Q1357" s="1" t="str">
        <f t="shared" si="21"/>
        <v>20200529</v>
      </c>
      <c r="R1357" s="1" t="s">
        <v>130</v>
      </c>
      <c r="S1357" s="1" t="s">
        <v>131</v>
      </c>
      <c r="T1357" s="1" t="s">
        <v>132</v>
      </c>
      <c r="W1357" s="1" t="s">
        <v>426</v>
      </c>
      <c r="X1357" s="1" t="s">
        <v>427</v>
      </c>
      <c r="Y1357" s="1" t="s">
        <v>428</v>
      </c>
      <c r="AI1357" s="2">
        <v>44205</v>
      </c>
    </row>
    <row r="1358" spans="1:86">
      <c r="A1358" s="1" t="s">
        <v>84</v>
      </c>
      <c r="B1358" s="1" t="s">
        <v>85</v>
      </c>
      <c r="D1358" s="1" t="s">
        <v>3116</v>
      </c>
      <c r="E1358" s="1" t="s">
        <v>3117</v>
      </c>
      <c r="G1358" s="1" t="s">
        <v>126</v>
      </c>
      <c r="I1358" s="1" t="s">
        <v>620</v>
      </c>
      <c r="K1358" s="1" t="s">
        <v>166</v>
      </c>
      <c r="L1358" s="1" t="s">
        <v>85</v>
      </c>
      <c r="M1358" s="1" t="s">
        <v>167</v>
      </c>
      <c r="N1358" s="1" t="s">
        <v>167</v>
      </c>
      <c r="P1358" s="1" t="s">
        <v>3328</v>
      </c>
      <c r="Q1358" s="1" t="str">
        <f t="shared" si="21"/>
        <v>20200529</v>
      </c>
      <c r="R1358" s="1" t="s">
        <v>94</v>
      </c>
      <c r="S1358" s="1" t="s">
        <v>95</v>
      </c>
      <c r="T1358" s="1" t="s">
        <v>96</v>
      </c>
      <c r="W1358" s="1" t="s">
        <v>175</v>
      </c>
      <c r="X1358" s="1" t="s">
        <v>176</v>
      </c>
      <c r="Y1358" s="1" t="s">
        <v>99</v>
      </c>
      <c r="AI1358" s="2">
        <v>44205</v>
      </c>
      <c r="AK1358" s="1" t="s">
        <v>146</v>
      </c>
      <c r="AQ1358" s="1" t="s">
        <v>178</v>
      </c>
      <c r="AT1358" s="1" t="s">
        <v>178</v>
      </c>
      <c r="AU1358" s="1" t="s">
        <v>115</v>
      </c>
      <c r="AX1358" s="1" t="s">
        <v>178</v>
      </c>
      <c r="BC1358" s="1" t="s">
        <v>135</v>
      </c>
      <c r="BE1358" s="1" t="s">
        <v>120</v>
      </c>
      <c r="BL1358" s="1" t="s">
        <v>150</v>
      </c>
      <c r="BN1358" s="1" t="s">
        <v>100</v>
      </c>
      <c r="BP1358" s="1" t="s">
        <v>178</v>
      </c>
      <c r="BX1358" s="1" t="s">
        <v>317</v>
      </c>
      <c r="CD1358" s="1" t="s">
        <v>240</v>
      </c>
      <c r="CE1358" s="1" t="s">
        <v>116</v>
      </c>
      <c r="CF1358" s="1" t="s">
        <v>101</v>
      </c>
    </row>
    <row r="1359" spans="1:86">
      <c r="A1359" s="1" t="s">
        <v>84</v>
      </c>
      <c r="B1359" s="1" t="s">
        <v>85</v>
      </c>
      <c r="D1359" s="1" t="s">
        <v>3227</v>
      </c>
      <c r="E1359" s="1" t="s">
        <v>3228</v>
      </c>
      <c r="G1359" s="1" t="s">
        <v>88</v>
      </c>
      <c r="I1359" s="1" t="s">
        <v>132</v>
      </c>
      <c r="K1359" s="1" t="s">
        <v>166</v>
      </c>
      <c r="L1359" s="1" t="s">
        <v>85</v>
      </c>
      <c r="M1359" s="1" t="s">
        <v>167</v>
      </c>
      <c r="N1359" s="1" t="s">
        <v>167</v>
      </c>
      <c r="P1359" s="1" t="s">
        <v>3329</v>
      </c>
      <c r="Q1359" s="1" t="str">
        <f t="shared" si="21"/>
        <v>20200529</v>
      </c>
      <c r="R1359" s="1" t="s">
        <v>94</v>
      </c>
      <c r="S1359" s="1" t="s">
        <v>95</v>
      </c>
      <c r="T1359" s="1" t="s">
        <v>96</v>
      </c>
      <c r="W1359" s="1" t="s">
        <v>175</v>
      </c>
      <c r="X1359" s="1" t="s">
        <v>176</v>
      </c>
      <c r="Y1359" s="1" t="s">
        <v>99</v>
      </c>
      <c r="AI1359" s="2">
        <v>44205</v>
      </c>
      <c r="AK1359" s="1" t="s">
        <v>146</v>
      </c>
      <c r="AQ1359" s="1" t="s">
        <v>115</v>
      </c>
      <c r="AT1359" s="1" t="s">
        <v>178</v>
      </c>
      <c r="AU1359" s="1" t="s">
        <v>177</v>
      </c>
      <c r="AX1359" s="1" t="s">
        <v>123</v>
      </c>
      <c r="BC1359" s="1" t="s">
        <v>205</v>
      </c>
      <c r="BE1359" s="1" t="s">
        <v>120</v>
      </c>
      <c r="BL1359" s="1" t="s">
        <v>146</v>
      </c>
      <c r="BN1359" s="1" t="s">
        <v>157</v>
      </c>
      <c r="BP1359" s="1" t="s">
        <v>150</v>
      </c>
      <c r="CD1359" s="1" t="s">
        <v>240</v>
      </c>
      <c r="CE1359" s="1" t="s">
        <v>116</v>
      </c>
      <c r="CF1359" s="1" t="s">
        <v>150</v>
      </c>
    </row>
    <row r="1360" spans="1:86">
      <c r="A1360" s="1" t="s">
        <v>84</v>
      </c>
      <c r="B1360" s="1" t="s">
        <v>85</v>
      </c>
      <c r="D1360" s="1" t="s">
        <v>3330</v>
      </c>
      <c r="E1360" s="1" t="s">
        <v>3020</v>
      </c>
      <c r="G1360" s="1" t="s">
        <v>88</v>
      </c>
      <c r="I1360" s="1" t="s">
        <v>461</v>
      </c>
      <c r="K1360" s="1" t="s">
        <v>349</v>
      </c>
      <c r="L1360" s="1" t="s">
        <v>85</v>
      </c>
      <c r="M1360" s="1" t="s">
        <v>173</v>
      </c>
      <c r="N1360" s="1" t="s">
        <v>92</v>
      </c>
      <c r="P1360" s="1" t="s">
        <v>3331</v>
      </c>
      <c r="Q1360" s="1" t="str">
        <f t="shared" si="21"/>
        <v>20200529</v>
      </c>
      <c r="R1360" s="1" t="s">
        <v>94</v>
      </c>
      <c r="S1360" s="1" t="s">
        <v>95</v>
      </c>
      <c r="T1360" s="1" t="s">
        <v>96</v>
      </c>
      <c r="W1360" s="1" t="s">
        <v>175</v>
      </c>
      <c r="X1360" s="1" t="s">
        <v>176</v>
      </c>
      <c r="Y1360" s="1" t="s">
        <v>99</v>
      </c>
      <c r="AI1360" s="2">
        <v>44205</v>
      </c>
      <c r="AK1360" s="1" t="s">
        <v>146</v>
      </c>
      <c r="AQ1360" s="1" t="s">
        <v>123</v>
      </c>
      <c r="AT1360" s="1" t="s">
        <v>178</v>
      </c>
      <c r="AU1360" s="1" t="s">
        <v>115</v>
      </c>
      <c r="AX1360" s="1" t="s">
        <v>178</v>
      </c>
      <c r="BC1360" s="1" t="s">
        <v>135</v>
      </c>
      <c r="BE1360" s="1" t="s">
        <v>120</v>
      </c>
      <c r="BL1360" s="1" t="s">
        <v>118</v>
      </c>
      <c r="BN1360" s="1" t="s">
        <v>118</v>
      </c>
      <c r="BP1360" s="1" t="s">
        <v>118</v>
      </c>
      <c r="CD1360" s="1" t="s">
        <v>240</v>
      </c>
      <c r="CE1360" s="1" t="s">
        <v>116</v>
      </c>
      <c r="CF1360" s="1" t="s">
        <v>101</v>
      </c>
    </row>
    <row r="1361" spans="1:87">
      <c r="A1361" s="1" t="s">
        <v>84</v>
      </c>
      <c r="B1361" s="1" t="s">
        <v>85</v>
      </c>
      <c r="D1361" s="1" t="s">
        <v>3164</v>
      </c>
      <c r="E1361" s="1" t="s">
        <v>3165</v>
      </c>
      <c r="G1361" s="1" t="s">
        <v>88</v>
      </c>
      <c r="I1361" s="1" t="s">
        <v>165</v>
      </c>
      <c r="K1361" s="1" t="s">
        <v>166</v>
      </c>
      <c r="L1361" s="1" t="s">
        <v>85</v>
      </c>
      <c r="M1361" s="1" t="s">
        <v>167</v>
      </c>
      <c r="N1361" s="1" t="s">
        <v>167</v>
      </c>
      <c r="P1361" s="1" t="s">
        <v>3332</v>
      </c>
      <c r="Q1361" s="1" t="str">
        <f t="shared" si="21"/>
        <v>20200529</v>
      </c>
      <c r="R1361" s="1" t="s">
        <v>94</v>
      </c>
      <c r="S1361" s="1" t="s">
        <v>95</v>
      </c>
      <c r="T1361" s="1" t="s">
        <v>96</v>
      </c>
      <c r="W1361" s="1" t="s">
        <v>225</v>
      </c>
      <c r="X1361" s="1" t="s">
        <v>226</v>
      </c>
      <c r="Y1361" s="1" t="s">
        <v>99</v>
      </c>
      <c r="AI1361" s="2">
        <v>44205</v>
      </c>
      <c r="AT1361" s="1" t="s">
        <v>115</v>
      </c>
      <c r="AU1361" s="1" t="s">
        <v>148</v>
      </c>
      <c r="AX1361" s="1" t="s">
        <v>148</v>
      </c>
      <c r="BC1361" s="1" t="s">
        <v>205</v>
      </c>
      <c r="BE1361" s="1" t="s">
        <v>120</v>
      </c>
      <c r="BF1361" s="1" t="s">
        <v>150</v>
      </c>
      <c r="BL1361" s="1" t="s">
        <v>150</v>
      </c>
      <c r="BN1361" s="1" t="s">
        <v>157</v>
      </c>
      <c r="BP1361" s="1" t="s">
        <v>150</v>
      </c>
      <c r="BR1361" s="1" t="s">
        <v>157</v>
      </c>
      <c r="BX1361" s="1" t="s">
        <v>240</v>
      </c>
      <c r="CD1361" s="1" t="s">
        <v>240</v>
      </c>
      <c r="CE1361" s="1" t="s">
        <v>120</v>
      </c>
      <c r="CF1361" s="1" t="s">
        <v>150</v>
      </c>
      <c r="CG1361" s="1" t="s">
        <v>178</v>
      </c>
    </row>
    <row r="1362" spans="1:87">
      <c r="A1362" s="1" t="s">
        <v>84</v>
      </c>
      <c r="B1362" s="1" t="s">
        <v>85</v>
      </c>
      <c r="D1362" s="1" t="s">
        <v>3081</v>
      </c>
      <c r="E1362" s="1" t="s">
        <v>3082</v>
      </c>
      <c r="G1362" s="1" t="s">
        <v>88</v>
      </c>
      <c r="I1362" s="1" t="s">
        <v>674</v>
      </c>
      <c r="K1362" s="1" t="s">
        <v>433</v>
      </c>
      <c r="L1362" s="1" t="s">
        <v>85</v>
      </c>
      <c r="M1362" s="1" t="s">
        <v>106</v>
      </c>
      <c r="N1362" s="1" t="s">
        <v>92</v>
      </c>
      <c r="P1362" s="1" t="s">
        <v>3333</v>
      </c>
      <c r="Q1362" s="1" t="str">
        <f t="shared" si="21"/>
        <v>20200529</v>
      </c>
      <c r="R1362" s="1" t="s">
        <v>94</v>
      </c>
      <c r="S1362" s="1" t="s">
        <v>95</v>
      </c>
      <c r="T1362" s="1" t="s">
        <v>96</v>
      </c>
      <c r="W1362" s="1" t="s">
        <v>144</v>
      </c>
      <c r="X1362" s="1" t="s">
        <v>145</v>
      </c>
      <c r="Y1362" s="1" t="s">
        <v>99</v>
      </c>
      <c r="AI1362" s="2">
        <v>44205</v>
      </c>
      <c r="AK1362" s="1" t="s">
        <v>146</v>
      </c>
      <c r="AQ1362" s="1" t="s">
        <v>148</v>
      </c>
      <c r="AT1362" s="1" t="s">
        <v>115</v>
      </c>
      <c r="AU1362" s="1" t="s">
        <v>115</v>
      </c>
      <c r="AX1362" s="1" t="s">
        <v>119</v>
      </c>
      <c r="BC1362" s="1" t="s">
        <v>205</v>
      </c>
      <c r="BF1362" s="1" t="s">
        <v>118</v>
      </c>
      <c r="BL1362" s="1" t="s">
        <v>135</v>
      </c>
      <c r="BN1362" s="1" t="s">
        <v>116</v>
      </c>
      <c r="BP1362" s="1" t="s">
        <v>135</v>
      </c>
      <c r="BR1362" s="1" t="s">
        <v>101</v>
      </c>
      <c r="BX1362" s="1" t="s">
        <v>204</v>
      </c>
      <c r="CD1362" s="1" t="s">
        <v>115</v>
      </c>
      <c r="CE1362" s="1" t="s">
        <v>120</v>
      </c>
      <c r="CF1362" s="1" t="s">
        <v>178</v>
      </c>
      <c r="CG1362" s="1" t="s">
        <v>101</v>
      </c>
    </row>
    <row r="1363" spans="1:87">
      <c r="A1363" s="1" t="s">
        <v>84</v>
      </c>
      <c r="B1363" s="1" t="s">
        <v>85</v>
      </c>
      <c r="D1363" s="1" t="s">
        <v>3149</v>
      </c>
      <c r="E1363" s="1" t="s">
        <v>3150</v>
      </c>
      <c r="G1363" s="1" t="s">
        <v>88</v>
      </c>
      <c r="I1363" s="1" t="s">
        <v>254</v>
      </c>
      <c r="K1363" s="1" t="s">
        <v>339</v>
      </c>
      <c r="L1363" s="1" t="s">
        <v>85</v>
      </c>
      <c r="M1363" s="1" t="s">
        <v>200</v>
      </c>
      <c r="N1363" s="1" t="s">
        <v>107</v>
      </c>
      <c r="P1363" s="1" t="s">
        <v>3334</v>
      </c>
      <c r="Q1363" s="1" t="str">
        <f t="shared" si="21"/>
        <v>20200530</v>
      </c>
      <c r="R1363" s="1" t="s">
        <v>141</v>
      </c>
      <c r="S1363" s="1" t="s">
        <v>142</v>
      </c>
      <c r="T1363" s="1" t="s">
        <v>143</v>
      </c>
      <c r="W1363" s="1" t="s">
        <v>3203</v>
      </c>
      <c r="X1363" s="1" t="s">
        <v>3204</v>
      </c>
      <c r="Y1363" s="1" t="s">
        <v>126</v>
      </c>
      <c r="AI1363" s="2">
        <v>44205</v>
      </c>
      <c r="AJ1363" s="1" t="s">
        <v>204</v>
      </c>
      <c r="AN1363" s="1" t="s">
        <v>120</v>
      </c>
      <c r="BI1363" s="1" t="s">
        <v>118</v>
      </c>
      <c r="BM1363" s="1" t="s">
        <v>359</v>
      </c>
      <c r="CI1363" s="1" t="s">
        <v>1129</v>
      </c>
    </row>
    <row r="1364" spans="1:87">
      <c r="A1364" s="1" t="s">
        <v>84</v>
      </c>
      <c r="B1364" s="1" t="s">
        <v>85</v>
      </c>
      <c r="D1364" s="1" t="s">
        <v>3335</v>
      </c>
      <c r="E1364" s="1" t="s">
        <v>3336</v>
      </c>
      <c r="G1364" s="1" t="s">
        <v>126</v>
      </c>
      <c r="I1364" s="1" t="s">
        <v>198</v>
      </c>
      <c r="K1364" s="1" t="s">
        <v>199</v>
      </c>
      <c r="L1364" s="1" t="s">
        <v>85</v>
      </c>
      <c r="M1364" s="1" t="s">
        <v>200</v>
      </c>
      <c r="N1364" s="1" t="s">
        <v>107</v>
      </c>
      <c r="P1364" s="1" t="s">
        <v>3337</v>
      </c>
      <c r="Q1364" s="1" t="str">
        <f t="shared" si="21"/>
        <v>20200530</v>
      </c>
      <c r="R1364" s="1" t="s">
        <v>141</v>
      </c>
      <c r="S1364" s="1" t="s">
        <v>142</v>
      </c>
      <c r="T1364" s="1" t="s">
        <v>143</v>
      </c>
      <c r="W1364" s="1" t="s">
        <v>144</v>
      </c>
      <c r="X1364" s="1" t="s">
        <v>145</v>
      </c>
      <c r="Y1364" s="1" t="s">
        <v>99</v>
      </c>
      <c r="AD1364" s="1" t="s">
        <v>114</v>
      </c>
      <c r="AI1364" s="2">
        <v>44205</v>
      </c>
      <c r="AK1364" s="1" t="s">
        <v>146</v>
      </c>
      <c r="AM1364" s="1" t="s">
        <v>178</v>
      </c>
      <c r="AT1364" s="1" t="s">
        <v>115</v>
      </c>
      <c r="AU1364" s="1" t="s">
        <v>115</v>
      </c>
      <c r="AW1364" s="1" t="s">
        <v>204</v>
      </c>
      <c r="AX1364" s="1" t="s">
        <v>119</v>
      </c>
      <c r="AY1364" s="1" t="s">
        <v>148</v>
      </c>
      <c r="AZ1364" s="1" t="s">
        <v>148</v>
      </c>
      <c r="BA1364" s="1" t="s">
        <v>148</v>
      </c>
      <c r="BG1364" s="1" t="s">
        <v>121</v>
      </c>
      <c r="BL1364" s="1" t="s">
        <v>135</v>
      </c>
      <c r="BN1364" s="1" t="s">
        <v>116</v>
      </c>
      <c r="BX1364" s="1" t="s">
        <v>204</v>
      </c>
      <c r="CE1364" s="1" t="s">
        <v>120</v>
      </c>
      <c r="CG1364" s="1" t="s">
        <v>101</v>
      </c>
    </row>
    <row r="1365" spans="1:87">
      <c r="A1365" s="1" t="s">
        <v>84</v>
      </c>
      <c r="B1365" s="1" t="s">
        <v>85</v>
      </c>
      <c r="D1365" s="1" t="s">
        <v>3338</v>
      </c>
      <c r="E1365" s="1" t="s">
        <v>3339</v>
      </c>
      <c r="G1365" s="1" t="s">
        <v>126</v>
      </c>
      <c r="I1365" s="1" t="s">
        <v>250</v>
      </c>
      <c r="K1365" s="1" t="s">
        <v>216</v>
      </c>
      <c r="L1365" s="1" t="s">
        <v>85</v>
      </c>
      <c r="M1365" s="1" t="s">
        <v>200</v>
      </c>
      <c r="N1365" s="1" t="s">
        <v>92</v>
      </c>
      <c r="P1365" s="1" t="s">
        <v>3340</v>
      </c>
      <c r="Q1365" s="1" t="str">
        <f t="shared" si="21"/>
        <v>20200530</v>
      </c>
      <c r="R1365" s="1" t="s">
        <v>94</v>
      </c>
      <c r="S1365" s="1" t="s">
        <v>95</v>
      </c>
      <c r="T1365" s="1" t="s">
        <v>96</v>
      </c>
      <c r="W1365" s="1" t="s">
        <v>2112</v>
      </c>
      <c r="X1365" s="1" t="s">
        <v>2113</v>
      </c>
      <c r="Y1365" s="1" t="s">
        <v>99</v>
      </c>
      <c r="AI1365" s="2">
        <v>44205</v>
      </c>
      <c r="AK1365" s="1" t="s">
        <v>146</v>
      </c>
      <c r="AQ1365" s="1" t="s">
        <v>101</v>
      </c>
      <c r="AT1365" s="1" t="s">
        <v>121</v>
      </c>
      <c r="AU1365" s="1" t="s">
        <v>177</v>
      </c>
      <c r="AX1365" s="1" t="s">
        <v>149</v>
      </c>
      <c r="BC1365" s="1" t="s">
        <v>135</v>
      </c>
      <c r="BF1365" s="1" t="s">
        <v>150</v>
      </c>
      <c r="BL1365" s="1" t="s">
        <v>135</v>
      </c>
      <c r="BN1365" s="1" t="s">
        <v>100</v>
      </c>
      <c r="BP1365" s="1" t="s">
        <v>135</v>
      </c>
      <c r="BR1365" s="1" t="s">
        <v>150</v>
      </c>
      <c r="BX1365" s="1" t="s">
        <v>204</v>
      </c>
      <c r="CD1365" s="1" t="s">
        <v>177</v>
      </c>
      <c r="CE1365" s="1" t="s">
        <v>157</v>
      </c>
      <c r="CF1365" s="1" t="s">
        <v>101</v>
      </c>
      <c r="CG1365" s="1" t="s">
        <v>101</v>
      </c>
    </row>
    <row r="1366" spans="1:87">
      <c r="A1366" s="1" t="s">
        <v>84</v>
      </c>
      <c r="B1366" s="1" t="s">
        <v>85</v>
      </c>
      <c r="D1366" s="1" t="s">
        <v>3341</v>
      </c>
      <c r="E1366" s="1" t="s">
        <v>3342</v>
      </c>
      <c r="G1366" s="1" t="s">
        <v>88</v>
      </c>
      <c r="I1366" s="1" t="s">
        <v>215</v>
      </c>
      <c r="K1366" s="1" t="s">
        <v>166</v>
      </c>
      <c r="L1366" s="1" t="s">
        <v>85</v>
      </c>
      <c r="M1366" s="1" t="s">
        <v>167</v>
      </c>
      <c r="N1366" s="1" t="s">
        <v>167</v>
      </c>
      <c r="P1366" s="1" t="s">
        <v>3343</v>
      </c>
      <c r="Q1366" s="1" t="str">
        <f t="shared" si="21"/>
        <v>20200530</v>
      </c>
      <c r="R1366" s="1" t="s">
        <v>94</v>
      </c>
      <c r="S1366" s="1" t="s">
        <v>95</v>
      </c>
      <c r="T1366" s="1" t="s">
        <v>96</v>
      </c>
      <c r="W1366" s="1" t="s">
        <v>218</v>
      </c>
      <c r="X1366" s="1" t="s">
        <v>219</v>
      </c>
      <c r="Y1366" s="1" t="s">
        <v>99</v>
      </c>
      <c r="AI1366" s="2">
        <v>44205</v>
      </c>
      <c r="AK1366" s="1" t="s">
        <v>146</v>
      </c>
      <c r="AQ1366" s="1" t="s">
        <v>101</v>
      </c>
      <c r="AT1366" s="1" t="s">
        <v>121</v>
      </c>
      <c r="AU1366" s="1" t="s">
        <v>177</v>
      </c>
      <c r="AX1366" s="1" t="s">
        <v>121</v>
      </c>
      <c r="BC1366" s="1" t="s">
        <v>135</v>
      </c>
      <c r="BF1366" s="1" t="s">
        <v>118</v>
      </c>
      <c r="BL1366" s="1" t="s">
        <v>135</v>
      </c>
      <c r="BN1366" s="1" t="s">
        <v>121</v>
      </c>
      <c r="BP1366" s="1" t="s">
        <v>135</v>
      </c>
      <c r="BR1366" s="1" t="s">
        <v>101</v>
      </c>
      <c r="BX1366" s="1" t="s">
        <v>204</v>
      </c>
      <c r="CD1366" s="1" t="s">
        <v>177</v>
      </c>
      <c r="CE1366" s="1" t="s">
        <v>120</v>
      </c>
      <c r="CF1366" s="1" t="s">
        <v>101</v>
      </c>
      <c r="CG1366" s="1" t="s">
        <v>101</v>
      </c>
    </row>
    <row r="1367" spans="1:87">
      <c r="A1367" s="1" t="s">
        <v>84</v>
      </c>
      <c r="B1367" s="1" t="s">
        <v>85</v>
      </c>
      <c r="D1367" s="1" t="s">
        <v>3344</v>
      </c>
      <c r="E1367" s="1" t="s">
        <v>3345</v>
      </c>
      <c r="G1367" s="1" t="s">
        <v>126</v>
      </c>
      <c r="I1367" s="1" t="s">
        <v>730</v>
      </c>
      <c r="K1367" s="1" t="s">
        <v>400</v>
      </c>
      <c r="L1367" s="1" t="s">
        <v>85</v>
      </c>
      <c r="M1367" s="1" t="s">
        <v>401</v>
      </c>
      <c r="N1367" s="1" t="s">
        <v>107</v>
      </c>
      <c r="P1367" s="1" t="s">
        <v>3346</v>
      </c>
      <c r="Q1367" s="1" t="str">
        <f t="shared" si="21"/>
        <v>20200530</v>
      </c>
      <c r="R1367" s="1" t="s">
        <v>422</v>
      </c>
      <c r="S1367" s="1" t="s">
        <v>211</v>
      </c>
      <c r="T1367" s="1" t="s">
        <v>127</v>
      </c>
      <c r="W1367" s="1" t="s">
        <v>1433</v>
      </c>
      <c r="X1367" s="1" t="s">
        <v>1434</v>
      </c>
      <c r="Y1367" s="1" t="s">
        <v>99</v>
      </c>
      <c r="AI1367" s="2">
        <v>44205</v>
      </c>
      <c r="AK1367" s="1" t="s">
        <v>146</v>
      </c>
      <c r="AQ1367" s="1" t="s">
        <v>101</v>
      </c>
      <c r="AT1367" s="1" t="s">
        <v>121</v>
      </c>
      <c r="AU1367" s="1" t="s">
        <v>177</v>
      </c>
      <c r="AX1367" s="1" t="s">
        <v>121</v>
      </c>
      <c r="BC1367" s="1" t="s">
        <v>135</v>
      </c>
      <c r="BF1367" s="1" t="s">
        <v>118</v>
      </c>
      <c r="BL1367" s="1" t="s">
        <v>135</v>
      </c>
      <c r="BN1367" s="1" t="s">
        <v>121</v>
      </c>
      <c r="BP1367" s="1" t="s">
        <v>135</v>
      </c>
      <c r="BR1367" s="1" t="s">
        <v>101</v>
      </c>
      <c r="BX1367" s="1" t="s">
        <v>204</v>
      </c>
      <c r="CD1367" s="1" t="s">
        <v>177</v>
      </c>
      <c r="CE1367" s="1" t="s">
        <v>120</v>
      </c>
      <c r="CF1367" s="1" t="s">
        <v>101</v>
      </c>
      <c r="CG1367" s="1" t="s">
        <v>101</v>
      </c>
    </row>
    <row r="1368" spans="1:87">
      <c r="A1368" s="1" t="s">
        <v>84</v>
      </c>
      <c r="B1368" s="1" t="s">
        <v>85</v>
      </c>
      <c r="D1368" s="1" t="s">
        <v>3347</v>
      </c>
      <c r="E1368" s="1" t="s">
        <v>3348</v>
      </c>
      <c r="G1368" s="1" t="s">
        <v>126</v>
      </c>
      <c r="I1368" s="1" t="s">
        <v>285</v>
      </c>
      <c r="K1368" s="1" t="s">
        <v>166</v>
      </c>
      <c r="L1368" s="1" t="s">
        <v>85</v>
      </c>
      <c r="M1368" s="1" t="s">
        <v>167</v>
      </c>
      <c r="N1368" s="1" t="s">
        <v>167</v>
      </c>
      <c r="P1368" s="1" t="s">
        <v>3349</v>
      </c>
      <c r="Q1368" s="1" t="str">
        <f t="shared" si="21"/>
        <v>20200530</v>
      </c>
      <c r="R1368" s="1" t="s">
        <v>94</v>
      </c>
      <c r="S1368" s="1" t="s">
        <v>95</v>
      </c>
      <c r="T1368" s="1" t="s">
        <v>96</v>
      </c>
      <c r="W1368" s="1" t="s">
        <v>184</v>
      </c>
      <c r="X1368" s="1" t="s">
        <v>185</v>
      </c>
      <c r="Y1368" s="1" t="s">
        <v>114</v>
      </c>
      <c r="AI1368" s="2">
        <v>44205</v>
      </c>
      <c r="BD1368" s="1" t="s">
        <v>205</v>
      </c>
      <c r="BH1368" s="1" t="s">
        <v>116</v>
      </c>
      <c r="BJ1368" s="1" t="s">
        <v>120</v>
      </c>
      <c r="BN1368" s="1" t="s">
        <v>149</v>
      </c>
      <c r="BO1368" s="1" t="s">
        <v>123</v>
      </c>
      <c r="BQ1368" s="1" t="s">
        <v>211</v>
      </c>
      <c r="BS1368" s="1" t="s">
        <v>135</v>
      </c>
      <c r="BV1368" s="1" t="s">
        <v>205</v>
      </c>
      <c r="BW1368" s="1" t="s">
        <v>212</v>
      </c>
      <c r="BZ1368" s="1" t="s">
        <v>120</v>
      </c>
      <c r="CB1368" s="1" t="s">
        <v>120</v>
      </c>
      <c r="CE1368" s="1" t="s">
        <v>121</v>
      </c>
      <c r="CG1368" s="1" t="s">
        <v>120</v>
      </c>
      <c r="CH1368" s="1" t="s">
        <v>118</v>
      </c>
    </row>
    <row r="1369" spans="1:87">
      <c r="A1369" s="1" t="s">
        <v>84</v>
      </c>
      <c r="B1369" s="1" t="s">
        <v>85</v>
      </c>
      <c r="D1369" s="1" t="s">
        <v>3350</v>
      </c>
      <c r="E1369" s="1" t="s">
        <v>3351</v>
      </c>
      <c r="G1369" s="1" t="s">
        <v>88</v>
      </c>
      <c r="I1369" s="1" t="s">
        <v>420</v>
      </c>
      <c r="K1369" s="1" t="s">
        <v>385</v>
      </c>
      <c r="L1369" s="1" t="s">
        <v>85</v>
      </c>
      <c r="M1369" s="1" t="s">
        <v>386</v>
      </c>
      <c r="N1369" s="1" t="s">
        <v>107</v>
      </c>
      <c r="P1369" s="1" t="s">
        <v>3352</v>
      </c>
      <c r="Q1369" s="1" t="str">
        <f t="shared" si="21"/>
        <v>20200530</v>
      </c>
      <c r="R1369" s="1" t="s">
        <v>320</v>
      </c>
      <c r="S1369" s="1" t="s">
        <v>321</v>
      </c>
      <c r="T1369" s="1" t="s">
        <v>322</v>
      </c>
      <c r="W1369" s="1" t="s">
        <v>193</v>
      </c>
      <c r="X1369" s="1" t="s">
        <v>194</v>
      </c>
      <c r="Y1369" s="1" t="s">
        <v>114</v>
      </c>
      <c r="AI1369" s="2">
        <v>44205</v>
      </c>
      <c r="BD1369" s="1" t="s">
        <v>205</v>
      </c>
      <c r="BH1369" s="1" t="s">
        <v>135</v>
      </c>
      <c r="BJ1369" s="1" t="s">
        <v>120</v>
      </c>
      <c r="BN1369" s="1" t="s">
        <v>121</v>
      </c>
      <c r="BO1369" s="1" t="s">
        <v>118</v>
      </c>
      <c r="BQ1369" s="1" t="s">
        <v>117</v>
      </c>
      <c r="BS1369" s="1" t="s">
        <v>135</v>
      </c>
      <c r="BV1369" s="1" t="s">
        <v>135</v>
      </c>
      <c r="BW1369" s="1" t="s">
        <v>937</v>
      </c>
      <c r="BZ1369" s="1" t="s">
        <v>120</v>
      </c>
      <c r="CB1369" s="1" t="s">
        <v>157</v>
      </c>
      <c r="CE1369" s="1" t="s">
        <v>121</v>
      </c>
      <c r="CG1369" s="1" t="s">
        <v>120</v>
      </c>
      <c r="CH1369" s="1" t="s">
        <v>123</v>
      </c>
    </row>
    <row r="1370" spans="1:87">
      <c r="A1370" s="1" t="s">
        <v>84</v>
      </c>
      <c r="B1370" s="1" t="s">
        <v>85</v>
      </c>
      <c r="D1370" s="1" t="s">
        <v>3173</v>
      </c>
      <c r="E1370" s="1" t="s">
        <v>3174</v>
      </c>
      <c r="G1370" s="1" t="s">
        <v>88</v>
      </c>
      <c r="I1370" s="1" t="s">
        <v>390</v>
      </c>
      <c r="K1370" s="1" t="s">
        <v>166</v>
      </c>
      <c r="L1370" s="1" t="s">
        <v>85</v>
      </c>
      <c r="M1370" s="1" t="s">
        <v>167</v>
      </c>
      <c r="N1370" s="1" t="s">
        <v>167</v>
      </c>
      <c r="P1370" s="1" t="s">
        <v>3353</v>
      </c>
      <c r="Q1370" s="1" t="str">
        <f t="shared" si="21"/>
        <v>20200531</v>
      </c>
      <c r="R1370" s="1" t="s">
        <v>320</v>
      </c>
      <c r="S1370" s="1" t="s">
        <v>321</v>
      </c>
      <c r="T1370" s="1" t="s">
        <v>322</v>
      </c>
      <c r="W1370" s="1" t="s">
        <v>246</v>
      </c>
      <c r="X1370" s="1" t="s">
        <v>247</v>
      </c>
      <c r="Y1370" s="1" t="s">
        <v>114</v>
      </c>
      <c r="AI1370" s="2">
        <v>44205</v>
      </c>
      <c r="BD1370" s="1" t="s">
        <v>100</v>
      </c>
      <c r="BH1370" s="1" t="s">
        <v>116</v>
      </c>
      <c r="BJ1370" s="1" t="s">
        <v>120</v>
      </c>
      <c r="BN1370" s="1" t="s">
        <v>116</v>
      </c>
      <c r="BO1370" s="1" t="s">
        <v>123</v>
      </c>
      <c r="BQ1370" s="1" t="s">
        <v>211</v>
      </c>
      <c r="BS1370" s="1" t="s">
        <v>116</v>
      </c>
      <c r="BV1370" s="1" t="s">
        <v>205</v>
      </c>
      <c r="BW1370" s="1" t="s">
        <v>212</v>
      </c>
      <c r="BZ1370" s="1" t="s">
        <v>120</v>
      </c>
      <c r="CB1370" s="1" t="s">
        <v>178</v>
      </c>
      <c r="CE1370" s="1" t="s">
        <v>121</v>
      </c>
      <c r="CG1370" s="1" t="s">
        <v>123</v>
      </c>
      <c r="CH1370" s="1" t="s">
        <v>120</v>
      </c>
    </row>
    <row r="1371" spans="1:87">
      <c r="A1371" s="1" t="s">
        <v>84</v>
      </c>
      <c r="B1371" s="1" t="s">
        <v>85</v>
      </c>
      <c r="D1371" s="1" t="s">
        <v>3173</v>
      </c>
      <c r="E1371" s="1" t="s">
        <v>3174</v>
      </c>
      <c r="G1371" s="1" t="s">
        <v>88</v>
      </c>
      <c r="I1371" s="1" t="s">
        <v>390</v>
      </c>
      <c r="K1371" s="1" t="s">
        <v>166</v>
      </c>
      <c r="L1371" s="1" t="s">
        <v>85</v>
      </c>
      <c r="M1371" s="1" t="s">
        <v>167</v>
      </c>
      <c r="N1371" s="1" t="s">
        <v>167</v>
      </c>
      <c r="P1371" s="1" t="s">
        <v>3354</v>
      </c>
      <c r="Q1371" s="1" t="str">
        <f t="shared" si="21"/>
        <v>20200531</v>
      </c>
      <c r="R1371" s="1" t="s">
        <v>320</v>
      </c>
      <c r="S1371" s="1" t="s">
        <v>321</v>
      </c>
      <c r="T1371" s="1" t="s">
        <v>322</v>
      </c>
      <c r="W1371" s="1" t="s">
        <v>257</v>
      </c>
      <c r="X1371" s="1" t="s">
        <v>258</v>
      </c>
      <c r="Y1371" s="1" t="s">
        <v>114</v>
      </c>
      <c r="AI1371" s="2">
        <v>44205</v>
      </c>
      <c r="BD1371" s="1" t="s">
        <v>100</v>
      </c>
      <c r="BH1371" s="1" t="s">
        <v>116</v>
      </c>
      <c r="BJ1371" s="1" t="s">
        <v>150</v>
      </c>
      <c r="BN1371" s="1" t="s">
        <v>116</v>
      </c>
      <c r="BO1371" s="1" t="s">
        <v>123</v>
      </c>
      <c r="BQ1371" s="1" t="s">
        <v>211</v>
      </c>
      <c r="BS1371" s="1" t="s">
        <v>157</v>
      </c>
      <c r="BV1371" s="1" t="s">
        <v>205</v>
      </c>
      <c r="BW1371" s="1" t="s">
        <v>212</v>
      </c>
      <c r="BZ1371" s="1" t="s">
        <v>120</v>
      </c>
      <c r="CB1371" s="1" t="s">
        <v>123</v>
      </c>
      <c r="CE1371" s="1" t="s">
        <v>149</v>
      </c>
      <c r="CG1371" s="1" t="s">
        <v>150</v>
      </c>
      <c r="CH1371" s="1" t="s">
        <v>118</v>
      </c>
    </row>
    <row r="1372" spans="1:87">
      <c r="A1372" s="1" t="s">
        <v>84</v>
      </c>
      <c r="B1372" s="1" t="s">
        <v>85</v>
      </c>
      <c r="D1372" s="1" t="s">
        <v>3173</v>
      </c>
      <c r="E1372" s="1" t="s">
        <v>3174</v>
      </c>
      <c r="G1372" s="1" t="s">
        <v>88</v>
      </c>
      <c r="I1372" s="1" t="s">
        <v>390</v>
      </c>
      <c r="K1372" s="1" t="s">
        <v>166</v>
      </c>
      <c r="L1372" s="1" t="s">
        <v>85</v>
      </c>
      <c r="M1372" s="1" t="s">
        <v>167</v>
      </c>
      <c r="N1372" s="1" t="s">
        <v>167</v>
      </c>
      <c r="P1372" s="1" t="s">
        <v>3355</v>
      </c>
      <c r="Q1372" s="1" t="str">
        <f t="shared" si="21"/>
        <v>20200531</v>
      </c>
      <c r="R1372" s="1" t="s">
        <v>320</v>
      </c>
      <c r="S1372" s="1" t="s">
        <v>321</v>
      </c>
      <c r="T1372" s="1" t="s">
        <v>322</v>
      </c>
      <c r="W1372" s="1" t="s">
        <v>193</v>
      </c>
      <c r="X1372" s="1" t="s">
        <v>194</v>
      </c>
      <c r="Y1372" s="1" t="s">
        <v>114</v>
      </c>
      <c r="AI1372" s="2">
        <v>44205</v>
      </c>
      <c r="BD1372" s="1" t="s">
        <v>149</v>
      </c>
      <c r="BH1372" s="1" t="s">
        <v>135</v>
      </c>
      <c r="BJ1372" s="1" t="s">
        <v>120</v>
      </c>
      <c r="BN1372" s="1" t="s">
        <v>121</v>
      </c>
      <c r="BO1372" s="1" t="s">
        <v>118</v>
      </c>
      <c r="BQ1372" s="1" t="s">
        <v>211</v>
      </c>
      <c r="BS1372" s="1" t="s">
        <v>135</v>
      </c>
      <c r="BV1372" s="1" t="s">
        <v>205</v>
      </c>
      <c r="BW1372" s="1" t="s">
        <v>212</v>
      </c>
      <c r="BZ1372" s="1" t="s">
        <v>120</v>
      </c>
      <c r="CB1372" s="1" t="s">
        <v>157</v>
      </c>
      <c r="CE1372" s="1" t="s">
        <v>149</v>
      </c>
      <c r="CG1372" s="1" t="s">
        <v>120</v>
      </c>
      <c r="CH1372" s="1" t="s">
        <v>123</v>
      </c>
    </row>
    <row r="1373" spans="1:87">
      <c r="A1373" s="1" t="s">
        <v>84</v>
      </c>
      <c r="B1373" s="1" t="s">
        <v>85</v>
      </c>
      <c r="D1373" s="1" t="s">
        <v>3173</v>
      </c>
      <c r="E1373" s="1" t="s">
        <v>3174</v>
      </c>
      <c r="G1373" s="1" t="s">
        <v>88</v>
      </c>
      <c r="I1373" s="1" t="s">
        <v>390</v>
      </c>
      <c r="K1373" s="1" t="s">
        <v>166</v>
      </c>
      <c r="L1373" s="1" t="s">
        <v>85</v>
      </c>
      <c r="M1373" s="1" t="s">
        <v>167</v>
      </c>
      <c r="N1373" s="1" t="s">
        <v>167</v>
      </c>
      <c r="P1373" s="1" t="s">
        <v>3356</v>
      </c>
      <c r="Q1373" s="1" t="str">
        <f t="shared" si="21"/>
        <v>20200531</v>
      </c>
      <c r="R1373" s="1" t="s">
        <v>320</v>
      </c>
      <c r="S1373" s="1" t="s">
        <v>321</v>
      </c>
      <c r="T1373" s="1" t="s">
        <v>322</v>
      </c>
      <c r="W1373" s="1" t="s">
        <v>246</v>
      </c>
      <c r="X1373" s="1" t="s">
        <v>247</v>
      </c>
      <c r="Y1373" s="1" t="s">
        <v>114</v>
      </c>
      <c r="AI1373" s="2">
        <v>44205</v>
      </c>
      <c r="BD1373" s="1" t="s">
        <v>205</v>
      </c>
      <c r="BH1373" s="1" t="s">
        <v>116</v>
      </c>
      <c r="BJ1373" s="1" t="s">
        <v>123</v>
      </c>
      <c r="BN1373" s="1" t="s">
        <v>116</v>
      </c>
      <c r="BO1373" s="1" t="s">
        <v>123</v>
      </c>
      <c r="BQ1373" s="1" t="s">
        <v>211</v>
      </c>
      <c r="BS1373" s="1" t="s">
        <v>157</v>
      </c>
      <c r="BV1373" s="1" t="s">
        <v>205</v>
      </c>
      <c r="BW1373" s="1" t="s">
        <v>212</v>
      </c>
      <c r="BZ1373" s="1" t="s">
        <v>120</v>
      </c>
      <c r="CB1373" s="1" t="s">
        <v>120</v>
      </c>
      <c r="CE1373" s="1" t="s">
        <v>121</v>
      </c>
      <c r="CG1373" s="1" t="s">
        <v>120</v>
      </c>
      <c r="CH1373" s="1" t="s">
        <v>118</v>
      </c>
    </row>
    <row r="1374" spans="1:87">
      <c r="A1374" s="1" t="s">
        <v>84</v>
      </c>
      <c r="B1374" s="1" t="s">
        <v>85</v>
      </c>
      <c r="D1374" s="1" t="s">
        <v>3273</v>
      </c>
      <c r="E1374" s="1" t="s">
        <v>3274</v>
      </c>
      <c r="G1374" s="1" t="s">
        <v>88</v>
      </c>
      <c r="I1374" s="1" t="s">
        <v>461</v>
      </c>
      <c r="K1374" s="1" t="s">
        <v>637</v>
      </c>
      <c r="L1374" s="1" t="s">
        <v>85</v>
      </c>
      <c r="M1374" s="1" t="s">
        <v>200</v>
      </c>
      <c r="N1374" s="1" t="s">
        <v>92</v>
      </c>
      <c r="P1374" s="1" t="s">
        <v>3357</v>
      </c>
      <c r="Q1374" s="1" t="str">
        <f t="shared" si="21"/>
        <v>20200531</v>
      </c>
      <c r="R1374" s="1" t="s">
        <v>141</v>
      </c>
      <c r="S1374" s="1" t="s">
        <v>142</v>
      </c>
      <c r="T1374" s="1" t="s">
        <v>143</v>
      </c>
      <c r="W1374" s="1" t="s">
        <v>144</v>
      </c>
      <c r="X1374" s="1" t="s">
        <v>145</v>
      </c>
      <c r="Y1374" s="1" t="s">
        <v>99</v>
      </c>
      <c r="AD1374" s="1" t="s">
        <v>114</v>
      </c>
      <c r="AI1374" s="2">
        <v>44205</v>
      </c>
      <c r="AK1374" s="1" t="s">
        <v>146</v>
      </c>
      <c r="AM1374" s="1" t="s">
        <v>157</v>
      </c>
      <c r="AT1374" s="1" t="s">
        <v>115</v>
      </c>
      <c r="AU1374" s="1" t="s">
        <v>115</v>
      </c>
      <c r="AW1374" s="1" t="s">
        <v>204</v>
      </c>
      <c r="AX1374" s="1" t="s">
        <v>148</v>
      </c>
      <c r="AY1374" s="1" t="s">
        <v>148</v>
      </c>
      <c r="AZ1374" s="1" t="s">
        <v>148</v>
      </c>
      <c r="BA1374" s="1" t="s">
        <v>148</v>
      </c>
      <c r="BG1374" s="1" t="s">
        <v>121</v>
      </c>
      <c r="BL1374" s="1" t="s">
        <v>100</v>
      </c>
      <c r="BN1374" s="1" t="s">
        <v>157</v>
      </c>
      <c r="BX1374" s="1" t="s">
        <v>204</v>
      </c>
      <c r="CE1374" s="1" t="s">
        <v>120</v>
      </c>
      <c r="CG1374" s="1" t="s">
        <v>150</v>
      </c>
    </row>
    <row r="1375" spans="1:87">
      <c r="A1375" s="1" t="s">
        <v>84</v>
      </c>
      <c r="B1375" s="1" t="s">
        <v>85</v>
      </c>
      <c r="D1375" s="1" t="s">
        <v>3255</v>
      </c>
      <c r="E1375" s="1" t="s">
        <v>3256</v>
      </c>
      <c r="G1375" s="1" t="s">
        <v>88</v>
      </c>
      <c r="I1375" s="1" t="s">
        <v>390</v>
      </c>
      <c r="K1375" s="1" t="s">
        <v>637</v>
      </c>
      <c r="L1375" s="1" t="s">
        <v>85</v>
      </c>
      <c r="M1375" s="1" t="s">
        <v>200</v>
      </c>
      <c r="N1375" s="1" t="s">
        <v>92</v>
      </c>
      <c r="P1375" s="1" t="s">
        <v>3358</v>
      </c>
      <c r="Q1375" s="1" t="str">
        <f t="shared" si="21"/>
        <v>20200531</v>
      </c>
      <c r="R1375" s="1" t="s">
        <v>422</v>
      </c>
      <c r="S1375" s="1" t="s">
        <v>211</v>
      </c>
      <c r="T1375" s="1" t="s">
        <v>127</v>
      </c>
      <c r="W1375" s="1" t="s">
        <v>175</v>
      </c>
      <c r="X1375" s="1" t="s">
        <v>176</v>
      </c>
      <c r="Y1375" s="1" t="s">
        <v>99</v>
      </c>
      <c r="AI1375" s="2">
        <v>44205</v>
      </c>
      <c r="AK1375" s="1" t="s">
        <v>146</v>
      </c>
      <c r="AQ1375" s="1" t="s">
        <v>157</v>
      </c>
      <c r="AT1375" s="1" t="s">
        <v>123</v>
      </c>
      <c r="AU1375" s="1" t="s">
        <v>177</v>
      </c>
      <c r="AX1375" s="1" t="s">
        <v>123</v>
      </c>
      <c r="BC1375" s="1" t="s">
        <v>135</v>
      </c>
      <c r="BE1375" s="1" t="s">
        <v>120</v>
      </c>
      <c r="BL1375" s="1" t="s">
        <v>123</v>
      </c>
      <c r="BN1375" s="1" t="s">
        <v>100</v>
      </c>
      <c r="BP1375" s="1" t="s">
        <v>118</v>
      </c>
      <c r="BX1375" s="1" t="s">
        <v>178</v>
      </c>
      <c r="CD1375" s="1" t="s">
        <v>115</v>
      </c>
      <c r="CE1375" s="1" t="s">
        <v>116</v>
      </c>
      <c r="CF1375" s="1" t="s">
        <v>101</v>
      </c>
    </row>
    <row r="1376" spans="1:87">
      <c r="A1376" s="1" t="s">
        <v>84</v>
      </c>
      <c r="B1376" s="1" t="s">
        <v>85</v>
      </c>
      <c r="D1376" s="1" t="s">
        <v>3359</v>
      </c>
      <c r="E1376" s="1" t="s">
        <v>3360</v>
      </c>
      <c r="G1376" s="1" t="s">
        <v>88</v>
      </c>
      <c r="I1376" s="1" t="s">
        <v>445</v>
      </c>
      <c r="K1376" s="1" t="s">
        <v>172</v>
      </c>
      <c r="L1376" s="1" t="s">
        <v>85</v>
      </c>
      <c r="M1376" s="1" t="s">
        <v>173</v>
      </c>
      <c r="N1376" s="1" t="s">
        <v>92</v>
      </c>
      <c r="P1376" s="1" t="s">
        <v>3361</v>
      </c>
      <c r="Q1376" s="1" t="str">
        <f t="shared" si="21"/>
        <v>20200531</v>
      </c>
      <c r="R1376" s="1" t="s">
        <v>94</v>
      </c>
      <c r="S1376" s="1" t="s">
        <v>95</v>
      </c>
      <c r="T1376" s="1" t="s">
        <v>96</v>
      </c>
      <c r="W1376" s="1" t="s">
        <v>184</v>
      </c>
      <c r="X1376" s="1" t="s">
        <v>185</v>
      </c>
      <c r="Y1376" s="1" t="s">
        <v>114</v>
      </c>
      <c r="AI1376" s="2">
        <v>44205</v>
      </c>
      <c r="BD1376" s="1" t="s">
        <v>149</v>
      </c>
      <c r="BH1376" s="1" t="s">
        <v>135</v>
      </c>
      <c r="BJ1376" s="1" t="s">
        <v>120</v>
      </c>
      <c r="BN1376" s="1" t="s">
        <v>149</v>
      </c>
      <c r="BO1376" s="1" t="s">
        <v>123</v>
      </c>
      <c r="BQ1376" s="1" t="s">
        <v>117</v>
      </c>
      <c r="BS1376" s="1" t="s">
        <v>135</v>
      </c>
      <c r="BV1376" s="1" t="s">
        <v>135</v>
      </c>
      <c r="BW1376" s="1" t="s">
        <v>186</v>
      </c>
      <c r="BZ1376" s="1" t="s">
        <v>120</v>
      </c>
      <c r="CB1376" s="1" t="s">
        <v>120</v>
      </c>
      <c r="CE1376" s="1" t="s">
        <v>121</v>
      </c>
      <c r="CG1376" s="1" t="s">
        <v>120</v>
      </c>
      <c r="CH1376" s="1" t="s">
        <v>118</v>
      </c>
    </row>
    <row r="1377" spans="1:86">
      <c r="A1377" s="1" t="s">
        <v>84</v>
      </c>
      <c r="B1377" s="1" t="s">
        <v>85</v>
      </c>
      <c r="D1377" s="1" t="s">
        <v>3239</v>
      </c>
      <c r="E1377" s="1" t="s">
        <v>968</v>
      </c>
      <c r="G1377" s="1" t="s">
        <v>88</v>
      </c>
      <c r="I1377" s="1" t="s">
        <v>355</v>
      </c>
      <c r="K1377" s="1" t="s">
        <v>209</v>
      </c>
      <c r="L1377" s="1" t="s">
        <v>85</v>
      </c>
      <c r="M1377" s="1" t="s">
        <v>173</v>
      </c>
      <c r="N1377" s="1" t="s">
        <v>107</v>
      </c>
      <c r="P1377" s="1" t="s">
        <v>3362</v>
      </c>
      <c r="Q1377" s="1" t="str">
        <f t="shared" si="21"/>
        <v>20200531</v>
      </c>
      <c r="R1377" s="1" t="s">
        <v>94</v>
      </c>
      <c r="S1377" s="1" t="s">
        <v>95</v>
      </c>
      <c r="T1377" s="1" t="s">
        <v>96</v>
      </c>
      <c r="W1377" s="1" t="s">
        <v>184</v>
      </c>
      <c r="X1377" s="1" t="s">
        <v>185</v>
      </c>
      <c r="Y1377" s="1" t="s">
        <v>114</v>
      </c>
      <c r="AI1377" s="2">
        <v>44205</v>
      </c>
      <c r="BD1377" s="1" t="s">
        <v>121</v>
      </c>
      <c r="BH1377" s="1" t="s">
        <v>135</v>
      </c>
      <c r="BJ1377" s="1" t="s">
        <v>120</v>
      </c>
      <c r="BN1377" s="1" t="s">
        <v>149</v>
      </c>
      <c r="BO1377" s="1" t="s">
        <v>123</v>
      </c>
      <c r="BQ1377" s="1" t="s">
        <v>117</v>
      </c>
      <c r="BS1377" s="1" t="s">
        <v>135</v>
      </c>
      <c r="BV1377" s="1" t="s">
        <v>135</v>
      </c>
      <c r="BW1377" s="1" t="s">
        <v>186</v>
      </c>
      <c r="BZ1377" s="1" t="s">
        <v>120</v>
      </c>
      <c r="CB1377" s="1" t="s">
        <v>120</v>
      </c>
      <c r="CE1377" s="1" t="s">
        <v>121</v>
      </c>
      <c r="CG1377" s="1" t="s">
        <v>120</v>
      </c>
      <c r="CH1377" s="1" t="s">
        <v>118</v>
      </c>
    </row>
    <row r="1378" spans="1:86">
      <c r="A1378" s="1" t="s">
        <v>84</v>
      </c>
      <c r="B1378" s="1" t="s">
        <v>85</v>
      </c>
      <c r="D1378" s="1" t="s">
        <v>3291</v>
      </c>
      <c r="E1378" s="1" t="s">
        <v>3292</v>
      </c>
      <c r="G1378" s="1" t="s">
        <v>126</v>
      </c>
      <c r="I1378" s="1" t="s">
        <v>608</v>
      </c>
      <c r="K1378" s="1" t="s">
        <v>172</v>
      </c>
      <c r="L1378" s="1" t="s">
        <v>85</v>
      </c>
      <c r="M1378" s="1" t="s">
        <v>173</v>
      </c>
      <c r="N1378" s="1" t="s">
        <v>92</v>
      </c>
      <c r="P1378" s="1" t="s">
        <v>3363</v>
      </c>
      <c r="Q1378" s="1" t="str">
        <f t="shared" si="21"/>
        <v>20200531</v>
      </c>
      <c r="R1378" s="1" t="s">
        <v>94</v>
      </c>
      <c r="S1378" s="1" t="s">
        <v>95</v>
      </c>
      <c r="T1378" s="1" t="s">
        <v>96</v>
      </c>
      <c r="W1378" s="1" t="s">
        <v>184</v>
      </c>
      <c r="X1378" s="1" t="s">
        <v>185</v>
      </c>
      <c r="Y1378" s="1" t="s">
        <v>114</v>
      </c>
      <c r="AI1378" s="2">
        <v>44205</v>
      </c>
      <c r="BD1378" s="1" t="s">
        <v>205</v>
      </c>
      <c r="BH1378" s="1" t="s">
        <v>116</v>
      </c>
      <c r="BJ1378" s="1" t="s">
        <v>120</v>
      </c>
      <c r="BN1378" s="1" t="s">
        <v>118</v>
      </c>
      <c r="BO1378" s="1" t="s">
        <v>118</v>
      </c>
      <c r="BQ1378" s="1" t="s">
        <v>211</v>
      </c>
      <c r="BS1378" s="1" t="s">
        <v>135</v>
      </c>
      <c r="BV1378" s="1" t="s">
        <v>205</v>
      </c>
      <c r="BW1378" s="1" t="s">
        <v>212</v>
      </c>
      <c r="BZ1378" s="1" t="s">
        <v>120</v>
      </c>
      <c r="CB1378" s="1" t="s">
        <v>120</v>
      </c>
      <c r="CE1378" s="1" t="s">
        <v>121</v>
      </c>
      <c r="CG1378" s="1" t="s">
        <v>120</v>
      </c>
      <c r="CH1378" s="1" t="s">
        <v>120</v>
      </c>
    </row>
    <row r="1379" spans="1:86">
      <c r="A1379" s="1" t="s">
        <v>84</v>
      </c>
      <c r="B1379" s="1" t="s">
        <v>85</v>
      </c>
      <c r="D1379" s="1" t="s">
        <v>3330</v>
      </c>
      <c r="E1379" s="1" t="s">
        <v>3020</v>
      </c>
      <c r="G1379" s="1" t="s">
        <v>88</v>
      </c>
      <c r="I1379" s="1" t="s">
        <v>461</v>
      </c>
      <c r="K1379" s="1" t="s">
        <v>349</v>
      </c>
      <c r="L1379" s="1" t="s">
        <v>85</v>
      </c>
      <c r="M1379" s="1" t="s">
        <v>173</v>
      </c>
      <c r="N1379" s="1" t="s">
        <v>92</v>
      </c>
      <c r="P1379" s="1" t="s">
        <v>3364</v>
      </c>
      <c r="Q1379" s="1" t="str">
        <f t="shared" si="21"/>
        <v>20200531</v>
      </c>
      <c r="R1379" s="1" t="s">
        <v>94</v>
      </c>
      <c r="S1379" s="1" t="s">
        <v>95</v>
      </c>
      <c r="T1379" s="1" t="s">
        <v>96</v>
      </c>
      <c r="W1379" s="1" t="s">
        <v>175</v>
      </c>
      <c r="X1379" s="1" t="s">
        <v>176</v>
      </c>
      <c r="Y1379" s="1" t="s">
        <v>99</v>
      </c>
      <c r="AI1379" s="2">
        <v>44205</v>
      </c>
      <c r="AK1379" s="1" t="s">
        <v>146</v>
      </c>
      <c r="AQ1379" s="1" t="s">
        <v>157</v>
      </c>
      <c r="AT1379" s="1" t="s">
        <v>178</v>
      </c>
      <c r="AU1379" s="1" t="s">
        <v>115</v>
      </c>
      <c r="AX1379" s="1" t="s">
        <v>178</v>
      </c>
      <c r="BC1379" s="1" t="s">
        <v>135</v>
      </c>
      <c r="BE1379" s="1" t="s">
        <v>120</v>
      </c>
      <c r="BL1379" s="1" t="s">
        <v>123</v>
      </c>
      <c r="BN1379" s="1" t="s">
        <v>118</v>
      </c>
      <c r="BP1379" s="1" t="s">
        <v>118</v>
      </c>
      <c r="CD1379" s="1" t="s">
        <v>240</v>
      </c>
      <c r="CE1379" s="1" t="s">
        <v>116</v>
      </c>
      <c r="CF1379" s="1" t="s">
        <v>101</v>
      </c>
    </row>
    <row r="1380" spans="1:86">
      <c r="A1380" s="1" t="s">
        <v>84</v>
      </c>
      <c r="B1380" s="1" t="s">
        <v>85</v>
      </c>
      <c r="D1380" s="1" t="s">
        <v>3365</v>
      </c>
      <c r="E1380" s="1" t="s">
        <v>3366</v>
      </c>
      <c r="G1380" s="1" t="s">
        <v>126</v>
      </c>
      <c r="I1380" s="1" t="s">
        <v>496</v>
      </c>
      <c r="K1380" s="1" t="s">
        <v>166</v>
      </c>
      <c r="L1380" s="1" t="s">
        <v>85</v>
      </c>
      <c r="M1380" s="1" t="s">
        <v>167</v>
      </c>
      <c r="N1380" s="1" t="s">
        <v>167</v>
      </c>
      <c r="P1380" s="1" t="s">
        <v>3367</v>
      </c>
      <c r="Q1380" s="1" t="str">
        <f t="shared" si="21"/>
        <v>20200531</v>
      </c>
      <c r="R1380" s="1" t="s">
        <v>94</v>
      </c>
      <c r="S1380" s="1" t="s">
        <v>95</v>
      </c>
      <c r="T1380" s="1" t="s">
        <v>96</v>
      </c>
      <c r="W1380" s="1" t="s">
        <v>225</v>
      </c>
      <c r="X1380" s="1" t="s">
        <v>226</v>
      </c>
      <c r="Y1380" s="1" t="s">
        <v>99</v>
      </c>
      <c r="AI1380" s="2">
        <v>44205</v>
      </c>
      <c r="AT1380" s="1" t="s">
        <v>115</v>
      </c>
      <c r="AU1380" s="1" t="s">
        <v>115</v>
      </c>
      <c r="AX1380" s="1" t="s">
        <v>148</v>
      </c>
      <c r="BC1380" s="1" t="s">
        <v>205</v>
      </c>
      <c r="BE1380" s="1" t="s">
        <v>120</v>
      </c>
      <c r="BF1380" s="1" t="s">
        <v>150</v>
      </c>
      <c r="BL1380" s="1" t="s">
        <v>150</v>
      </c>
      <c r="BN1380" s="1" t="s">
        <v>157</v>
      </c>
      <c r="BP1380" s="1" t="s">
        <v>150</v>
      </c>
      <c r="BR1380" s="1" t="s">
        <v>157</v>
      </c>
      <c r="BX1380" s="1" t="s">
        <v>240</v>
      </c>
      <c r="CD1380" s="1" t="s">
        <v>240</v>
      </c>
      <c r="CE1380" s="1" t="s">
        <v>118</v>
      </c>
      <c r="CF1380" s="1" t="s">
        <v>150</v>
      </c>
      <c r="CG1380" s="1" t="s">
        <v>178</v>
      </c>
    </row>
    <row r="1381" spans="1:86">
      <c r="A1381" s="1" t="s">
        <v>84</v>
      </c>
      <c r="B1381" s="1" t="s">
        <v>85</v>
      </c>
      <c r="D1381" s="1" t="s">
        <v>3347</v>
      </c>
      <c r="E1381" s="1" t="s">
        <v>3348</v>
      </c>
      <c r="G1381" s="1" t="s">
        <v>126</v>
      </c>
      <c r="I1381" s="1" t="s">
        <v>285</v>
      </c>
      <c r="K1381" s="1" t="s">
        <v>166</v>
      </c>
      <c r="L1381" s="1" t="s">
        <v>85</v>
      </c>
      <c r="M1381" s="1" t="s">
        <v>167</v>
      </c>
      <c r="N1381" s="1" t="s">
        <v>167</v>
      </c>
      <c r="P1381" s="1" t="s">
        <v>3368</v>
      </c>
      <c r="Q1381" s="1" t="str">
        <f t="shared" si="21"/>
        <v>20200531</v>
      </c>
      <c r="R1381" s="1" t="s">
        <v>94</v>
      </c>
      <c r="S1381" s="1" t="s">
        <v>95</v>
      </c>
      <c r="T1381" s="1" t="s">
        <v>96</v>
      </c>
      <c r="W1381" s="1" t="s">
        <v>184</v>
      </c>
      <c r="X1381" s="1" t="s">
        <v>185</v>
      </c>
      <c r="Y1381" s="1" t="s">
        <v>114</v>
      </c>
      <c r="AI1381" s="2">
        <v>44205</v>
      </c>
      <c r="BD1381" s="1" t="s">
        <v>205</v>
      </c>
      <c r="BH1381" s="1" t="s">
        <v>116</v>
      </c>
      <c r="BJ1381" s="1" t="s">
        <v>120</v>
      </c>
      <c r="BN1381" s="1" t="s">
        <v>149</v>
      </c>
      <c r="BO1381" s="1" t="s">
        <v>123</v>
      </c>
      <c r="BQ1381" s="1" t="s">
        <v>211</v>
      </c>
      <c r="BS1381" s="1" t="s">
        <v>135</v>
      </c>
      <c r="BV1381" s="1" t="s">
        <v>205</v>
      </c>
      <c r="BW1381" s="1" t="s">
        <v>212</v>
      </c>
      <c r="BZ1381" s="1" t="s">
        <v>120</v>
      </c>
      <c r="CB1381" s="1" t="s">
        <v>120</v>
      </c>
      <c r="CE1381" s="1" t="s">
        <v>121</v>
      </c>
      <c r="CG1381" s="1" t="s">
        <v>120</v>
      </c>
      <c r="CH1381" s="1" t="s">
        <v>118</v>
      </c>
    </row>
    <row r="1382" spans="1:86">
      <c r="A1382" s="1" t="s">
        <v>84</v>
      </c>
      <c r="B1382" s="1" t="s">
        <v>85</v>
      </c>
      <c r="D1382" s="1" t="s">
        <v>3183</v>
      </c>
      <c r="E1382" s="1" t="s">
        <v>3184</v>
      </c>
      <c r="G1382" s="1" t="s">
        <v>88</v>
      </c>
      <c r="I1382" s="1" t="s">
        <v>445</v>
      </c>
      <c r="K1382" s="1" t="s">
        <v>637</v>
      </c>
      <c r="L1382" s="1" t="s">
        <v>85</v>
      </c>
      <c r="M1382" s="1" t="s">
        <v>200</v>
      </c>
      <c r="N1382" s="1" t="s">
        <v>92</v>
      </c>
      <c r="P1382" s="1" t="s">
        <v>3369</v>
      </c>
      <c r="Q1382" s="1" t="str">
        <f t="shared" si="21"/>
        <v>20200531</v>
      </c>
      <c r="R1382" s="1" t="s">
        <v>94</v>
      </c>
      <c r="S1382" s="1" t="s">
        <v>95</v>
      </c>
      <c r="T1382" s="1" t="s">
        <v>96</v>
      </c>
      <c r="W1382" s="1" t="s">
        <v>184</v>
      </c>
      <c r="X1382" s="1" t="s">
        <v>185</v>
      </c>
      <c r="Y1382" s="1" t="s">
        <v>114</v>
      </c>
      <c r="AI1382" s="2">
        <v>44205</v>
      </c>
      <c r="BD1382" s="1" t="s">
        <v>149</v>
      </c>
      <c r="BH1382" s="1" t="s">
        <v>135</v>
      </c>
      <c r="BJ1382" s="1" t="s">
        <v>120</v>
      </c>
      <c r="BN1382" s="1" t="s">
        <v>100</v>
      </c>
      <c r="BO1382" s="1" t="s">
        <v>123</v>
      </c>
      <c r="BQ1382" s="1" t="s">
        <v>117</v>
      </c>
      <c r="BS1382" s="1" t="s">
        <v>135</v>
      </c>
      <c r="BV1382" s="1" t="s">
        <v>100</v>
      </c>
      <c r="BW1382" s="1" t="s">
        <v>212</v>
      </c>
      <c r="BZ1382" s="1" t="s">
        <v>120</v>
      </c>
      <c r="CB1382" s="1" t="s">
        <v>120</v>
      </c>
      <c r="CE1382" s="1" t="s">
        <v>121</v>
      </c>
      <c r="CG1382" s="1" t="s">
        <v>120</v>
      </c>
      <c r="CH1382" s="1" t="s">
        <v>120</v>
      </c>
    </row>
    <row r="1383" spans="1:86">
      <c r="A1383" s="1" t="s">
        <v>84</v>
      </c>
      <c r="B1383" s="1" t="s">
        <v>85</v>
      </c>
      <c r="D1383" s="1" t="s">
        <v>3218</v>
      </c>
      <c r="E1383" s="1" t="s">
        <v>395</v>
      </c>
      <c r="G1383" s="1" t="s">
        <v>126</v>
      </c>
      <c r="I1383" s="1" t="s">
        <v>355</v>
      </c>
      <c r="K1383" s="1" t="s">
        <v>362</v>
      </c>
      <c r="L1383" s="1" t="s">
        <v>85</v>
      </c>
      <c r="M1383" s="1" t="s">
        <v>200</v>
      </c>
      <c r="N1383" s="1" t="s">
        <v>92</v>
      </c>
      <c r="P1383" s="1" t="s">
        <v>3370</v>
      </c>
      <c r="Q1383" s="1" t="str">
        <f t="shared" si="21"/>
        <v>20200531</v>
      </c>
      <c r="R1383" s="1" t="s">
        <v>94</v>
      </c>
      <c r="S1383" s="1" t="s">
        <v>95</v>
      </c>
      <c r="T1383" s="1" t="s">
        <v>96</v>
      </c>
      <c r="W1383" s="1" t="s">
        <v>175</v>
      </c>
      <c r="X1383" s="1" t="s">
        <v>176</v>
      </c>
      <c r="Y1383" s="1" t="s">
        <v>99</v>
      </c>
      <c r="AI1383" s="2">
        <v>44205</v>
      </c>
      <c r="AK1383" s="1" t="s">
        <v>146</v>
      </c>
      <c r="AQ1383" s="1" t="s">
        <v>148</v>
      </c>
      <c r="AT1383" s="1" t="s">
        <v>147</v>
      </c>
      <c r="AU1383" s="1" t="s">
        <v>148</v>
      </c>
      <c r="AX1383" s="1" t="s">
        <v>148</v>
      </c>
      <c r="BC1383" s="1" t="s">
        <v>100</v>
      </c>
      <c r="BE1383" s="1" t="s">
        <v>120</v>
      </c>
      <c r="BL1383" s="1" t="s">
        <v>123</v>
      </c>
      <c r="BN1383" s="1" t="s">
        <v>157</v>
      </c>
      <c r="BP1383" s="1" t="s">
        <v>118</v>
      </c>
      <c r="CD1383" s="1" t="s">
        <v>240</v>
      </c>
      <c r="CE1383" s="1" t="s">
        <v>116</v>
      </c>
      <c r="CF1383" s="1" t="s">
        <v>101</v>
      </c>
    </row>
    <row r="1384" spans="1:86">
      <c r="A1384" s="1" t="s">
        <v>84</v>
      </c>
      <c r="B1384" s="1" t="s">
        <v>85</v>
      </c>
      <c r="D1384" s="1" t="s">
        <v>3372</v>
      </c>
      <c r="E1384" s="1" t="s">
        <v>3373</v>
      </c>
      <c r="G1384" s="1" t="s">
        <v>126</v>
      </c>
      <c r="I1384" s="1" t="s">
        <v>1058</v>
      </c>
      <c r="K1384" s="1" t="s">
        <v>544</v>
      </c>
      <c r="L1384" s="1" t="s">
        <v>85</v>
      </c>
      <c r="M1384" s="1" t="s">
        <v>155</v>
      </c>
      <c r="N1384" s="1" t="s">
        <v>107</v>
      </c>
      <c r="P1384" s="1" t="s">
        <v>3374</v>
      </c>
      <c r="Q1384" s="1" t="str">
        <f t="shared" si="21"/>
        <v>20200601</v>
      </c>
      <c r="R1384" s="1" t="s">
        <v>455</v>
      </c>
      <c r="S1384" s="1" t="s">
        <v>96</v>
      </c>
      <c r="T1384" s="1" t="s">
        <v>456</v>
      </c>
      <c r="W1384" s="1" t="s">
        <v>144</v>
      </c>
      <c r="X1384" s="1" t="s">
        <v>145</v>
      </c>
      <c r="Y1384" s="1" t="s">
        <v>99</v>
      </c>
      <c r="AD1384" s="1" t="s">
        <v>99</v>
      </c>
      <c r="AI1384" s="2">
        <v>44205</v>
      </c>
      <c r="AK1384" s="1" t="s">
        <v>146</v>
      </c>
      <c r="AM1384" s="1" t="s">
        <v>146</v>
      </c>
      <c r="AT1384" s="1" t="s">
        <v>121</v>
      </c>
      <c r="AU1384" s="1" t="s">
        <v>177</v>
      </c>
      <c r="AW1384" s="1" t="s">
        <v>204</v>
      </c>
      <c r="AX1384" s="1" t="s">
        <v>121</v>
      </c>
      <c r="AY1384" s="1" t="s">
        <v>135</v>
      </c>
      <c r="AZ1384" s="1" t="s">
        <v>157</v>
      </c>
      <c r="BA1384" s="1" t="s">
        <v>157</v>
      </c>
      <c r="BG1384" s="1" t="s">
        <v>121</v>
      </c>
      <c r="BL1384" s="1" t="s">
        <v>135</v>
      </c>
      <c r="BN1384" s="1" t="s">
        <v>118</v>
      </c>
      <c r="BX1384" s="1" t="s">
        <v>204</v>
      </c>
      <c r="CE1384" s="1" t="s">
        <v>120</v>
      </c>
      <c r="CG1384" s="1" t="s">
        <v>101</v>
      </c>
    </row>
    <row r="1385" spans="1:86">
      <c r="A1385" s="1" t="s">
        <v>84</v>
      </c>
      <c r="B1385" s="1" t="s">
        <v>85</v>
      </c>
      <c r="D1385" s="1" t="s">
        <v>3375</v>
      </c>
      <c r="E1385" s="1" t="s">
        <v>3376</v>
      </c>
      <c r="G1385" s="1" t="s">
        <v>126</v>
      </c>
      <c r="I1385" s="1" t="s">
        <v>198</v>
      </c>
      <c r="K1385" s="1" t="s">
        <v>172</v>
      </c>
      <c r="L1385" s="1" t="s">
        <v>85</v>
      </c>
      <c r="M1385" s="1" t="s">
        <v>173</v>
      </c>
      <c r="N1385" s="1" t="s">
        <v>92</v>
      </c>
      <c r="P1385" s="1" t="s">
        <v>3377</v>
      </c>
      <c r="Q1385" s="1" t="str">
        <f t="shared" si="21"/>
        <v>20200601</v>
      </c>
      <c r="R1385" s="1" t="s">
        <v>94</v>
      </c>
      <c r="S1385" s="1" t="s">
        <v>95</v>
      </c>
      <c r="T1385" s="1" t="s">
        <v>96</v>
      </c>
      <c r="W1385" s="1" t="s">
        <v>218</v>
      </c>
      <c r="X1385" s="1" t="s">
        <v>219</v>
      </c>
      <c r="Y1385" s="1" t="s">
        <v>99</v>
      </c>
      <c r="AD1385" s="1" t="s">
        <v>99</v>
      </c>
      <c r="AI1385" s="2">
        <v>44205</v>
      </c>
      <c r="AK1385" s="1" t="s">
        <v>146</v>
      </c>
      <c r="AM1385" s="1" t="s">
        <v>146</v>
      </c>
      <c r="AT1385" s="1" t="s">
        <v>121</v>
      </c>
      <c r="AU1385" s="1" t="s">
        <v>177</v>
      </c>
      <c r="AW1385" s="1" t="s">
        <v>204</v>
      </c>
      <c r="AX1385" s="1" t="s">
        <v>121</v>
      </c>
      <c r="AY1385" s="1" t="s">
        <v>135</v>
      </c>
      <c r="AZ1385" s="1" t="s">
        <v>123</v>
      </c>
      <c r="BA1385" s="1" t="s">
        <v>123</v>
      </c>
      <c r="BG1385" s="1" t="s">
        <v>121</v>
      </c>
      <c r="BL1385" s="1" t="s">
        <v>135</v>
      </c>
      <c r="BN1385" s="1" t="s">
        <v>121</v>
      </c>
      <c r="BX1385" s="1" t="s">
        <v>204</v>
      </c>
      <c r="CE1385" s="1" t="s">
        <v>120</v>
      </c>
      <c r="CG1385" s="1" t="s">
        <v>101</v>
      </c>
    </row>
    <row r="1386" spans="1:86">
      <c r="A1386" s="1" t="s">
        <v>84</v>
      </c>
      <c r="B1386" s="1" t="s">
        <v>85</v>
      </c>
      <c r="D1386" s="1" t="s">
        <v>3378</v>
      </c>
      <c r="E1386" s="1" t="s">
        <v>3379</v>
      </c>
      <c r="G1386" s="1" t="s">
        <v>126</v>
      </c>
      <c r="I1386" s="1" t="s">
        <v>229</v>
      </c>
      <c r="K1386" s="1" t="s">
        <v>154</v>
      </c>
      <c r="L1386" s="1" t="s">
        <v>85</v>
      </c>
      <c r="M1386" s="1" t="s">
        <v>155</v>
      </c>
      <c r="N1386" s="1" t="s">
        <v>92</v>
      </c>
      <c r="P1386" s="1" t="s">
        <v>3380</v>
      </c>
      <c r="Q1386" s="1" t="str">
        <f t="shared" si="21"/>
        <v>20200601</v>
      </c>
      <c r="R1386" s="1" t="s">
        <v>130</v>
      </c>
      <c r="S1386" s="1" t="s">
        <v>131</v>
      </c>
      <c r="T1386" s="1" t="s">
        <v>132</v>
      </c>
      <c r="W1386" s="1" t="s">
        <v>665</v>
      </c>
      <c r="X1386" s="1" t="s">
        <v>666</v>
      </c>
      <c r="Y1386" s="1" t="s">
        <v>114</v>
      </c>
      <c r="AI1386" s="2">
        <v>44205</v>
      </c>
      <c r="AV1386" s="1" t="s">
        <v>101</v>
      </c>
      <c r="BB1386" s="1" t="s">
        <v>204</v>
      </c>
      <c r="BH1386" s="1" t="s">
        <v>212</v>
      </c>
      <c r="BN1386" s="1" t="s">
        <v>116</v>
      </c>
      <c r="BW1386" s="1" t="s">
        <v>121</v>
      </c>
      <c r="BY1386" s="1" t="s">
        <v>789</v>
      </c>
      <c r="CC1386" s="1" t="s">
        <v>205</v>
      </c>
      <c r="CG1386" s="1" t="s">
        <v>120</v>
      </c>
      <c r="CH1386" s="1" t="s">
        <v>101</v>
      </c>
    </row>
    <row r="1387" spans="1:86">
      <c r="A1387" s="1" t="s">
        <v>84</v>
      </c>
      <c r="B1387" s="1" t="s">
        <v>85</v>
      </c>
      <c r="D1387" s="1" t="s">
        <v>3381</v>
      </c>
      <c r="E1387" s="1" t="s">
        <v>3382</v>
      </c>
      <c r="G1387" s="1" t="s">
        <v>126</v>
      </c>
      <c r="I1387" s="1" t="s">
        <v>111</v>
      </c>
      <c r="K1387" s="1" t="s">
        <v>161</v>
      </c>
      <c r="L1387" s="1" t="s">
        <v>85</v>
      </c>
      <c r="M1387" s="1" t="s">
        <v>107</v>
      </c>
      <c r="N1387" s="1" t="s">
        <v>107</v>
      </c>
      <c r="P1387" s="1" t="s">
        <v>3383</v>
      </c>
      <c r="Q1387" s="1" t="str">
        <f t="shared" si="21"/>
        <v>20200601</v>
      </c>
      <c r="R1387" s="1" t="s">
        <v>130</v>
      </c>
      <c r="S1387" s="1" t="s">
        <v>131</v>
      </c>
      <c r="T1387" s="1" t="s">
        <v>132</v>
      </c>
      <c r="W1387" s="1" t="s">
        <v>426</v>
      </c>
      <c r="X1387" s="1" t="s">
        <v>427</v>
      </c>
      <c r="Y1387" s="1" t="s">
        <v>428</v>
      </c>
      <c r="AI1387" s="2">
        <v>44205</v>
      </c>
    </row>
    <row r="1388" spans="1:86">
      <c r="A1388" s="1" t="s">
        <v>84</v>
      </c>
      <c r="B1388" s="1" t="s">
        <v>85</v>
      </c>
      <c r="D1388" s="1" t="s">
        <v>3384</v>
      </c>
      <c r="E1388" s="1" t="s">
        <v>3385</v>
      </c>
      <c r="G1388" s="1" t="s">
        <v>126</v>
      </c>
      <c r="I1388" s="1" t="s">
        <v>181</v>
      </c>
      <c r="K1388" s="1" t="s">
        <v>139</v>
      </c>
      <c r="L1388" s="1" t="s">
        <v>85</v>
      </c>
      <c r="M1388" s="1" t="s">
        <v>106</v>
      </c>
      <c r="N1388" s="1" t="s">
        <v>92</v>
      </c>
      <c r="P1388" s="1" t="s">
        <v>3386</v>
      </c>
      <c r="Q1388" s="1" t="str">
        <f t="shared" si="21"/>
        <v>20200601</v>
      </c>
      <c r="R1388" s="1" t="s">
        <v>141</v>
      </c>
      <c r="S1388" s="1" t="s">
        <v>142</v>
      </c>
      <c r="T1388" s="1" t="s">
        <v>143</v>
      </c>
      <c r="W1388" s="1" t="s">
        <v>539</v>
      </c>
      <c r="X1388" s="1" t="s">
        <v>540</v>
      </c>
      <c r="Y1388" s="1" t="s">
        <v>99</v>
      </c>
      <c r="AI1388" s="2">
        <v>44205</v>
      </c>
      <c r="AK1388" s="1" t="s">
        <v>146</v>
      </c>
      <c r="AM1388" s="1" t="s">
        <v>146</v>
      </c>
      <c r="AT1388" s="1" t="s">
        <v>121</v>
      </c>
      <c r="AU1388" s="1" t="s">
        <v>177</v>
      </c>
      <c r="AW1388" s="1" t="s">
        <v>204</v>
      </c>
      <c r="AX1388" s="1" t="s">
        <v>121</v>
      </c>
      <c r="AY1388" s="1" t="s">
        <v>135</v>
      </c>
      <c r="AZ1388" s="1" t="s">
        <v>101</v>
      </c>
      <c r="BA1388" s="1" t="s">
        <v>101</v>
      </c>
      <c r="BG1388" s="1" t="s">
        <v>121</v>
      </c>
      <c r="BN1388" s="1" t="s">
        <v>121</v>
      </c>
      <c r="BX1388" s="1" t="s">
        <v>204</v>
      </c>
      <c r="CE1388" s="1" t="s">
        <v>157</v>
      </c>
      <c r="CG1388" s="1" t="s">
        <v>150</v>
      </c>
    </row>
    <row r="1389" spans="1:86">
      <c r="A1389" s="1" t="s">
        <v>84</v>
      </c>
      <c r="B1389" s="1" t="s">
        <v>85</v>
      </c>
      <c r="D1389" s="1" t="s">
        <v>3387</v>
      </c>
      <c r="E1389" s="1" t="s">
        <v>2516</v>
      </c>
      <c r="G1389" s="1" t="s">
        <v>126</v>
      </c>
      <c r="I1389" s="1" t="s">
        <v>721</v>
      </c>
      <c r="K1389" s="1" t="s">
        <v>362</v>
      </c>
      <c r="L1389" s="1" t="s">
        <v>85</v>
      </c>
      <c r="M1389" s="1" t="s">
        <v>200</v>
      </c>
      <c r="N1389" s="1" t="s">
        <v>92</v>
      </c>
      <c r="P1389" s="1" t="s">
        <v>3388</v>
      </c>
      <c r="Q1389" s="1" t="str">
        <f t="shared" si="21"/>
        <v>20200601</v>
      </c>
      <c r="R1389" s="1" t="s">
        <v>141</v>
      </c>
      <c r="S1389" s="1" t="s">
        <v>142</v>
      </c>
      <c r="T1389" s="1" t="s">
        <v>143</v>
      </c>
      <c r="W1389" s="1" t="s">
        <v>144</v>
      </c>
      <c r="X1389" s="1" t="s">
        <v>145</v>
      </c>
      <c r="Y1389" s="1" t="s">
        <v>99</v>
      </c>
      <c r="AD1389" s="1" t="s">
        <v>99</v>
      </c>
      <c r="AI1389" s="2">
        <v>44205</v>
      </c>
      <c r="AK1389" s="1" t="s">
        <v>146</v>
      </c>
      <c r="AM1389" s="1" t="s">
        <v>157</v>
      </c>
      <c r="AT1389" s="1" t="s">
        <v>121</v>
      </c>
      <c r="AU1389" s="1" t="s">
        <v>177</v>
      </c>
      <c r="AW1389" s="1" t="s">
        <v>115</v>
      </c>
      <c r="AX1389" s="1" t="s">
        <v>149</v>
      </c>
      <c r="AY1389" s="1" t="s">
        <v>135</v>
      </c>
      <c r="AZ1389" s="1" t="s">
        <v>115</v>
      </c>
      <c r="BA1389" s="1" t="s">
        <v>115</v>
      </c>
      <c r="BG1389" s="1" t="s">
        <v>121</v>
      </c>
      <c r="BL1389" s="1" t="s">
        <v>135</v>
      </c>
      <c r="BN1389" s="1" t="s">
        <v>116</v>
      </c>
      <c r="BX1389" s="1" t="s">
        <v>204</v>
      </c>
      <c r="CE1389" s="1" t="s">
        <v>120</v>
      </c>
      <c r="CG1389" s="1" t="s">
        <v>150</v>
      </c>
    </row>
    <row r="1390" spans="1:86">
      <c r="A1390" s="1" t="s">
        <v>84</v>
      </c>
      <c r="B1390" s="1" t="s">
        <v>85</v>
      </c>
      <c r="D1390" s="1" t="s">
        <v>3389</v>
      </c>
      <c r="E1390" s="1" t="s">
        <v>3390</v>
      </c>
      <c r="G1390" s="1" t="s">
        <v>88</v>
      </c>
      <c r="I1390" s="1" t="s">
        <v>543</v>
      </c>
      <c r="K1390" s="1" t="s">
        <v>453</v>
      </c>
      <c r="L1390" s="1" t="s">
        <v>85</v>
      </c>
      <c r="M1390" s="1" t="s">
        <v>106</v>
      </c>
      <c r="N1390" s="1" t="s">
        <v>92</v>
      </c>
      <c r="P1390" s="1" t="s">
        <v>3391</v>
      </c>
      <c r="Q1390" s="1" t="str">
        <f t="shared" si="21"/>
        <v>20200601</v>
      </c>
      <c r="R1390" s="1" t="s">
        <v>130</v>
      </c>
      <c r="S1390" s="1" t="s">
        <v>131</v>
      </c>
      <c r="T1390" s="1" t="s">
        <v>132</v>
      </c>
      <c r="W1390" s="1" t="s">
        <v>737</v>
      </c>
      <c r="X1390" s="1" t="s">
        <v>738</v>
      </c>
      <c r="Y1390" s="1" t="s">
        <v>99</v>
      </c>
      <c r="AI1390" s="2">
        <v>44205</v>
      </c>
      <c r="AK1390" s="1" t="s">
        <v>146</v>
      </c>
      <c r="AM1390" s="1" t="s">
        <v>147</v>
      </c>
      <c r="AT1390" s="1" t="s">
        <v>121</v>
      </c>
      <c r="AU1390" s="1" t="s">
        <v>177</v>
      </c>
      <c r="AW1390" s="1" t="s">
        <v>148</v>
      </c>
      <c r="AX1390" s="1" t="s">
        <v>149</v>
      </c>
      <c r="AY1390" s="1" t="s">
        <v>135</v>
      </c>
      <c r="AZ1390" s="1" t="s">
        <v>157</v>
      </c>
      <c r="BA1390" s="1" t="s">
        <v>157</v>
      </c>
      <c r="BG1390" s="1" t="s">
        <v>121</v>
      </c>
      <c r="BL1390" s="1" t="s">
        <v>118</v>
      </c>
      <c r="BN1390" s="1" t="s">
        <v>121</v>
      </c>
      <c r="BX1390" s="1" t="s">
        <v>204</v>
      </c>
      <c r="CE1390" s="1" t="s">
        <v>118</v>
      </c>
      <c r="CG1390" s="1" t="s">
        <v>101</v>
      </c>
    </row>
    <row r="1391" spans="1:86">
      <c r="A1391" s="1" t="s">
        <v>84</v>
      </c>
      <c r="B1391" s="1" t="s">
        <v>85</v>
      </c>
      <c r="D1391" s="1" t="s">
        <v>3392</v>
      </c>
      <c r="E1391" s="1" t="s">
        <v>3393</v>
      </c>
      <c r="G1391" s="1" t="s">
        <v>126</v>
      </c>
      <c r="I1391" s="1" t="s">
        <v>192</v>
      </c>
      <c r="K1391" s="1" t="s">
        <v>161</v>
      </c>
      <c r="L1391" s="1" t="s">
        <v>85</v>
      </c>
      <c r="M1391" s="1" t="s">
        <v>107</v>
      </c>
      <c r="N1391" s="1" t="s">
        <v>107</v>
      </c>
      <c r="P1391" s="1" t="s">
        <v>3394</v>
      </c>
      <c r="Q1391" s="1" t="str">
        <f t="shared" si="21"/>
        <v>20200601</v>
      </c>
      <c r="R1391" s="1" t="s">
        <v>130</v>
      </c>
      <c r="S1391" s="1" t="s">
        <v>131</v>
      </c>
      <c r="T1391" s="1" t="s">
        <v>132</v>
      </c>
      <c r="W1391" s="1" t="s">
        <v>426</v>
      </c>
      <c r="X1391" s="1" t="s">
        <v>427</v>
      </c>
      <c r="Y1391" s="1" t="s">
        <v>428</v>
      </c>
      <c r="AI1391" s="2">
        <v>44205</v>
      </c>
    </row>
    <row r="1392" spans="1:86">
      <c r="A1392" s="1" t="s">
        <v>84</v>
      </c>
      <c r="B1392" s="1" t="s">
        <v>85</v>
      </c>
      <c r="D1392" s="1" t="s">
        <v>3300</v>
      </c>
      <c r="E1392" s="1" t="s">
        <v>3301</v>
      </c>
      <c r="G1392" s="1" t="s">
        <v>88</v>
      </c>
      <c r="I1392" s="1" t="s">
        <v>208</v>
      </c>
      <c r="K1392" s="1" t="s">
        <v>166</v>
      </c>
      <c r="L1392" s="1" t="s">
        <v>85</v>
      </c>
      <c r="M1392" s="1" t="s">
        <v>167</v>
      </c>
      <c r="N1392" s="1" t="s">
        <v>167</v>
      </c>
      <c r="P1392" s="1" t="s">
        <v>3395</v>
      </c>
      <c r="Q1392" s="1" t="str">
        <f t="shared" si="21"/>
        <v>20200601</v>
      </c>
      <c r="R1392" s="1" t="s">
        <v>94</v>
      </c>
      <c r="S1392" s="1" t="s">
        <v>95</v>
      </c>
      <c r="T1392" s="1" t="s">
        <v>96</v>
      </c>
      <c r="W1392" s="1" t="s">
        <v>225</v>
      </c>
      <c r="X1392" s="1" t="s">
        <v>226</v>
      </c>
      <c r="Y1392" s="1" t="s">
        <v>99</v>
      </c>
      <c r="AI1392" s="2">
        <v>44205</v>
      </c>
      <c r="AT1392" s="1" t="s">
        <v>178</v>
      </c>
      <c r="AU1392" s="1" t="s">
        <v>119</v>
      </c>
      <c r="AX1392" s="1" t="s">
        <v>148</v>
      </c>
      <c r="BC1392" s="1" t="s">
        <v>205</v>
      </c>
      <c r="BE1392" s="1" t="s">
        <v>120</v>
      </c>
      <c r="BF1392" s="1" t="s">
        <v>150</v>
      </c>
      <c r="BL1392" s="1" t="s">
        <v>150</v>
      </c>
      <c r="BN1392" s="1" t="s">
        <v>116</v>
      </c>
      <c r="BP1392" s="1" t="s">
        <v>150</v>
      </c>
      <c r="BR1392" s="1" t="s">
        <v>150</v>
      </c>
      <c r="BX1392" s="1" t="s">
        <v>240</v>
      </c>
      <c r="CD1392" s="1" t="s">
        <v>240</v>
      </c>
      <c r="CE1392" s="1" t="s">
        <v>157</v>
      </c>
      <c r="CF1392" s="1" t="s">
        <v>101</v>
      </c>
      <c r="CG1392" s="1" t="s">
        <v>101</v>
      </c>
    </row>
    <row r="1393" spans="1:86">
      <c r="A1393" s="1" t="s">
        <v>84</v>
      </c>
      <c r="B1393" s="1" t="s">
        <v>85</v>
      </c>
      <c r="D1393" s="1" t="s">
        <v>3396</v>
      </c>
      <c r="E1393" s="1" t="s">
        <v>3397</v>
      </c>
      <c r="G1393" s="1" t="s">
        <v>88</v>
      </c>
      <c r="I1393" s="1" t="s">
        <v>519</v>
      </c>
      <c r="K1393" s="1" t="s">
        <v>166</v>
      </c>
      <c r="L1393" s="1" t="s">
        <v>85</v>
      </c>
      <c r="M1393" s="1" t="s">
        <v>167</v>
      </c>
      <c r="N1393" s="1" t="s">
        <v>167</v>
      </c>
      <c r="P1393" s="1" t="s">
        <v>3398</v>
      </c>
      <c r="Q1393" s="1" t="str">
        <f t="shared" si="21"/>
        <v>20200601</v>
      </c>
      <c r="R1393" s="1" t="s">
        <v>94</v>
      </c>
      <c r="S1393" s="1" t="s">
        <v>95</v>
      </c>
      <c r="T1393" s="1" t="s">
        <v>96</v>
      </c>
      <c r="W1393" s="1" t="s">
        <v>225</v>
      </c>
      <c r="X1393" s="1" t="s">
        <v>226</v>
      </c>
      <c r="Y1393" s="1" t="s">
        <v>99</v>
      </c>
      <c r="AI1393" s="2">
        <v>44205</v>
      </c>
      <c r="AT1393" s="1" t="s">
        <v>123</v>
      </c>
      <c r="AU1393" s="1" t="s">
        <v>177</v>
      </c>
      <c r="AX1393" s="1" t="s">
        <v>123</v>
      </c>
      <c r="BC1393" s="1" t="s">
        <v>135</v>
      </c>
      <c r="BE1393" s="1" t="s">
        <v>120</v>
      </c>
      <c r="BF1393" s="1" t="s">
        <v>120</v>
      </c>
      <c r="BL1393" s="1" t="s">
        <v>135</v>
      </c>
      <c r="BN1393" s="1" t="s">
        <v>121</v>
      </c>
      <c r="BP1393" s="1" t="s">
        <v>135</v>
      </c>
      <c r="BR1393" s="1" t="s">
        <v>101</v>
      </c>
      <c r="BX1393" s="1" t="s">
        <v>204</v>
      </c>
      <c r="CD1393" s="1" t="s">
        <v>177</v>
      </c>
      <c r="CE1393" s="1" t="s">
        <v>120</v>
      </c>
      <c r="CF1393" s="1" t="s">
        <v>101</v>
      </c>
      <c r="CG1393" s="1" t="s">
        <v>101</v>
      </c>
    </row>
    <row r="1394" spans="1:86">
      <c r="A1394" s="1" t="s">
        <v>84</v>
      </c>
      <c r="B1394" s="1" t="s">
        <v>85</v>
      </c>
      <c r="D1394" s="1" t="s">
        <v>3227</v>
      </c>
      <c r="E1394" s="1" t="s">
        <v>3228</v>
      </c>
      <c r="G1394" s="1" t="s">
        <v>88</v>
      </c>
      <c r="I1394" s="1" t="s">
        <v>132</v>
      </c>
      <c r="K1394" s="1" t="s">
        <v>166</v>
      </c>
      <c r="L1394" s="1" t="s">
        <v>85</v>
      </c>
      <c r="M1394" s="1" t="s">
        <v>167</v>
      </c>
      <c r="N1394" s="1" t="s">
        <v>167</v>
      </c>
      <c r="P1394" s="1" t="s">
        <v>3399</v>
      </c>
      <c r="Q1394" s="1" t="str">
        <f t="shared" si="21"/>
        <v>20200601</v>
      </c>
      <c r="R1394" s="1" t="s">
        <v>94</v>
      </c>
      <c r="S1394" s="1" t="s">
        <v>95</v>
      </c>
      <c r="T1394" s="1" t="s">
        <v>96</v>
      </c>
      <c r="W1394" s="1" t="s">
        <v>225</v>
      </c>
      <c r="X1394" s="1" t="s">
        <v>226</v>
      </c>
      <c r="Y1394" s="1" t="s">
        <v>99</v>
      </c>
      <c r="AI1394" s="2">
        <v>44205</v>
      </c>
      <c r="AT1394" s="1" t="s">
        <v>147</v>
      </c>
      <c r="AU1394" s="1" t="s">
        <v>148</v>
      </c>
      <c r="AX1394" s="1" t="s">
        <v>148</v>
      </c>
      <c r="BC1394" s="1" t="s">
        <v>205</v>
      </c>
      <c r="BE1394" s="1" t="s">
        <v>120</v>
      </c>
      <c r="BF1394" s="1" t="s">
        <v>150</v>
      </c>
      <c r="BL1394" s="1" t="s">
        <v>150</v>
      </c>
      <c r="BN1394" s="1" t="s">
        <v>157</v>
      </c>
      <c r="BP1394" s="1" t="s">
        <v>150</v>
      </c>
      <c r="BR1394" s="1" t="s">
        <v>157</v>
      </c>
      <c r="BX1394" s="1" t="s">
        <v>240</v>
      </c>
      <c r="CD1394" s="1" t="s">
        <v>240</v>
      </c>
      <c r="CE1394" s="1" t="s">
        <v>120</v>
      </c>
      <c r="CF1394" s="1" t="s">
        <v>150</v>
      </c>
      <c r="CG1394" s="1" t="s">
        <v>178</v>
      </c>
    </row>
    <row r="1395" spans="1:86">
      <c r="A1395" s="1" t="s">
        <v>84</v>
      </c>
      <c r="B1395" s="1" t="s">
        <v>85</v>
      </c>
      <c r="D1395" s="1" t="s">
        <v>3400</v>
      </c>
      <c r="E1395" s="1" t="s">
        <v>3401</v>
      </c>
      <c r="G1395" s="1" t="s">
        <v>126</v>
      </c>
      <c r="I1395" s="1" t="s">
        <v>119</v>
      </c>
      <c r="K1395" s="1" t="s">
        <v>294</v>
      </c>
      <c r="L1395" s="1" t="s">
        <v>85</v>
      </c>
      <c r="M1395" s="1" t="s">
        <v>107</v>
      </c>
      <c r="N1395" s="1" t="s">
        <v>107</v>
      </c>
      <c r="P1395" s="1" t="s">
        <v>3402</v>
      </c>
      <c r="Q1395" s="1" t="str">
        <f t="shared" si="21"/>
        <v>20200601</v>
      </c>
      <c r="R1395" s="1" t="s">
        <v>130</v>
      </c>
      <c r="S1395" s="1" t="s">
        <v>131</v>
      </c>
      <c r="T1395" s="1" t="s">
        <v>132</v>
      </c>
      <c r="W1395" s="1" t="s">
        <v>133</v>
      </c>
      <c r="X1395" s="1" t="s">
        <v>134</v>
      </c>
      <c r="Y1395" s="1" t="s">
        <v>114</v>
      </c>
      <c r="AI1395" s="2">
        <v>44205</v>
      </c>
      <c r="AO1395" s="1" t="s">
        <v>135</v>
      </c>
      <c r="BN1395" s="1" t="s">
        <v>118</v>
      </c>
      <c r="BO1395" s="1" t="s">
        <v>123</v>
      </c>
      <c r="BS1395" s="1" t="s">
        <v>135</v>
      </c>
      <c r="BW1395" s="1" t="s">
        <v>121</v>
      </c>
      <c r="CE1395" s="1" t="s">
        <v>121</v>
      </c>
      <c r="CH1395" s="1" t="s">
        <v>120</v>
      </c>
    </row>
    <row r="1396" spans="1:86">
      <c r="A1396" s="1" t="s">
        <v>84</v>
      </c>
      <c r="B1396" s="1" t="s">
        <v>85</v>
      </c>
      <c r="D1396" s="1" t="s">
        <v>3403</v>
      </c>
      <c r="E1396" s="1" t="s">
        <v>3404</v>
      </c>
      <c r="G1396" s="1" t="s">
        <v>126</v>
      </c>
      <c r="I1396" s="1" t="s">
        <v>192</v>
      </c>
      <c r="K1396" s="1" t="s">
        <v>1121</v>
      </c>
      <c r="L1396" s="1" t="s">
        <v>85</v>
      </c>
      <c r="P1396" s="1" t="s">
        <v>3405</v>
      </c>
      <c r="Q1396" s="1" t="str">
        <f t="shared" si="21"/>
        <v>20200601</v>
      </c>
      <c r="R1396" s="1" t="s">
        <v>130</v>
      </c>
      <c r="S1396" s="1" t="s">
        <v>131</v>
      </c>
      <c r="T1396" s="1" t="s">
        <v>132</v>
      </c>
      <c r="W1396" s="1" t="s">
        <v>426</v>
      </c>
      <c r="X1396" s="1" t="s">
        <v>876</v>
      </c>
      <c r="Y1396" s="1" t="s">
        <v>428</v>
      </c>
      <c r="AI1396" s="2">
        <v>44205</v>
      </c>
    </row>
    <row r="1397" spans="1:86">
      <c r="A1397" s="1" t="s">
        <v>84</v>
      </c>
      <c r="B1397" s="1" t="s">
        <v>85</v>
      </c>
      <c r="D1397" s="1" t="s">
        <v>3406</v>
      </c>
      <c r="E1397" s="1" t="s">
        <v>3407</v>
      </c>
      <c r="G1397" s="1" t="s">
        <v>126</v>
      </c>
      <c r="I1397" s="1" t="s">
        <v>274</v>
      </c>
      <c r="K1397" s="1" t="s">
        <v>609</v>
      </c>
      <c r="L1397" s="1" t="s">
        <v>85</v>
      </c>
      <c r="M1397" s="1" t="s">
        <v>200</v>
      </c>
      <c r="N1397" s="1" t="s">
        <v>92</v>
      </c>
      <c r="P1397" s="1" t="s">
        <v>3408</v>
      </c>
      <c r="Q1397" s="1" t="str">
        <f t="shared" si="21"/>
        <v>20200601</v>
      </c>
      <c r="R1397" s="1" t="s">
        <v>320</v>
      </c>
      <c r="S1397" s="1" t="s">
        <v>321</v>
      </c>
      <c r="T1397" s="1" t="s">
        <v>322</v>
      </c>
      <c r="W1397" s="1" t="s">
        <v>218</v>
      </c>
      <c r="X1397" s="1" t="s">
        <v>219</v>
      </c>
      <c r="Y1397" s="1" t="s">
        <v>99</v>
      </c>
      <c r="AD1397" s="1" t="s">
        <v>99</v>
      </c>
      <c r="AI1397" s="2">
        <v>44205</v>
      </c>
      <c r="AK1397" s="1" t="s">
        <v>146</v>
      </c>
      <c r="AM1397" s="1" t="s">
        <v>146</v>
      </c>
      <c r="AT1397" s="1" t="s">
        <v>121</v>
      </c>
      <c r="AU1397" s="1" t="s">
        <v>177</v>
      </c>
      <c r="AW1397" s="1" t="s">
        <v>204</v>
      </c>
      <c r="AX1397" s="1" t="s">
        <v>121</v>
      </c>
      <c r="AY1397" s="1" t="s">
        <v>135</v>
      </c>
      <c r="AZ1397" s="1" t="s">
        <v>123</v>
      </c>
      <c r="BA1397" s="1" t="s">
        <v>123</v>
      </c>
      <c r="BG1397" s="1" t="s">
        <v>121</v>
      </c>
      <c r="BL1397" s="1" t="s">
        <v>135</v>
      </c>
      <c r="BN1397" s="1" t="s">
        <v>121</v>
      </c>
      <c r="BX1397" s="1" t="s">
        <v>204</v>
      </c>
      <c r="CE1397" s="1" t="s">
        <v>120</v>
      </c>
      <c r="CG1397" s="1" t="s">
        <v>101</v>
      </c>
    </row>
    <row r="1398" spans="1:86">
      <c r="A1398" s="1" t="s">
        <v>84</v>
      </c>
      <c r="B1398" s="1" t="s">
        <v>85</v>
      </c>
      <c r="D1398" s="1" t="s">
        <v>3300</v>
      </c>
      <c r="E1398" s="1" t="s">
        <v>3301</v>
      </c>
      <c r="G1398" s="1" t="s">
        <v>88</v>
      </c>
      <c r="I1398" s="1" t="s">
        <v>208</v>
      </c>
      <c r="K1398" s="1" t="s">
        <v>166</v>
      </c>
      <c r="L1398" s="1" t="s">
        <v>85</v>
      </c>
      <c r="M1398" s="1" t="s">
        <v>167</v>
      </c>
      <c r="N1398" s="1" t="s">
        <v>167</v>
      </c>
      <c r="P1398" s="1" t="s">
        <v>3409</v>
      </c>
      <c r="Q1398" s="1" t="str">
        <f t="shared" si="21"/>
        <v>20200601</v>
      </c>
      <c r="R1398" s="1" t="s">
        <v>94</v>
      </c>
      <c r="S1398" s="1" t="s">
        <v>95</v>
      </c>
      <c r="T1398" s="1" t="s">
        <v>96</v>
      </c>
      <c r="W1398" s="1" t="s">
        <v>225</v>
      </c>
      <c r="X1398" s="1" t="s">
        <v>226</v>
      </c>
      <c r="Y1398" s="1" t="s">
        <v>99</v>
      </c>
      <c r="AI1398" s="2">
        <v>44205</v>
      </c>
      <c r="AT1398" s="1" t="s">
        <v>178</v>
      </c>
      <c r="AU1398" s="1" t="s">
        <v>115</v>
      </c>
      <c r="AX1398" s="1" t="s">
        <v>148</v>
      </c>
      <c r="BC1398" s="1" t="s">
        <v>205</v>
      </c>
      <c r="BE1398" s="1" t="s">
        <v>120</v>
      </c>
      <c r="BF1398" s="1" t="s">
        <v>150</v>
      </c>
      <c r="BL1398" s="1" t="s">
        <v>150</v>
      </c>
      <c r="BN1398" s="1" t="s">
        <v>116</v>
      </c>
      <c r="BP1398" s="1" t="s">
        <v>150</v>
      </c>
      <c r="BR1398" s="1" t="s">
        <v>150</v>
      </c>
      <c r="BX1398" s="1" t="s">
        <v>240</v>
      </c>
      <c r="CD1398" s="1" t="s">
        <v>240</v>
      </c>
      <c r="CE1398" s="1" t="s">
        <v>157</v>
      </c>
      <c r="CF1398" s="1" t="s">
        <v>101</v>
      </c>
      <c r="CG1398" s="1" t="s">
        <v>101</v>
      </c>
    </row>
    <row r="1399" spans="1:86">
      <c r="A1399" s="1" t="s">
        <v>84</v>
      </c>
      <c r="B1399" s="1" t="s">
        <v>85</v>
      </c>
      <c r="D1399" s="1" t="s">
        <v>3410</v>
      </c>
      <c r="E1399" s="1" t="s">
        <v>3411</v>
      </c>
      <c r="G1399" s="1" t="s">
        <v>88</v>
      </c>
      <c r="I1399" s="1" t="s">
        <v>519</v>
      </c>
      <c r="K1399" s="1" t="s">
        <v>166</v>
      </c>
      <c r="L1399" s="1" t="s">
        <v>85</v>
      </c>
      <c r="M1399" s="1" t="s">
        <v>167</v>
      </c>
      <c r="N1399" s="1" t="s">
        <v>167</v>
      </c>
      <c r="P1399" s="1" t="s">
        <v>3412</v>
      </c>
      <c r="Q1399" s="1" t="str">
        <f t="shared" si="21"/>
        <v>20200601</v>
      </c>
      <c r="R1399" s="1" t="s">
        <v>94</v>
      </c>
      <c r="S1399" s="1" t="s">
        <v>95</v>
      </c>
      <c r="T1399" s="1" t="s">
        <v>96</v>
      </c>
      <c r="W1399" s="1" t="s">
        <v>218</v>
      </c>
      <c r="X1399" s="1" t="s">
        <v>219</v>
      </c>
      <c r="Y1399" s="1" t="s">
        <v>99</v>
      </c>
      <c r="AD1399" s="1" t="s">
        <v>99</v>
      </c>
      <c r="AI1399" s="2">
        <v>44205</v>
      </c>
      <c r="AK1399" s="1" t="s">
        <v>146</v>
      </c>
      <c r="AM1399" s="1" t="s">
        <v>146</v>
      </c>
      <c r="AT1399" s="1" t="s">
        <v>121</v>
      </c>
      <c r="AU1399" s="1" t="s">
        <v>177</v>
      </c>
      <c r="AW1399" s="1" t="s">
        <v>204</v>
      </c>
      <c r="AX1399" s="1" t="s">
        <v>121</v>
      </c>
      <c r="AY1399" s="1" t="s">
        <v>135</v>
      </c>
      <c r="AZ1399" s="1" t="s">
        <v>123</v>
      </c>
      <c r="BA1399" s="1" t="s">
        <v>123</v>
      </c>
      <c r="BG1399" s="1" t="s">
        <v>121</v>
      </c>
      <c r="BL1399" s="1" t="s">
        <v>135</v>
      </c>
      <c r="BN1399" s="1" t="s">
        <v>121</v>
      </c>
      <c r="BX1399" s="1" t="s">
        <v>204</v>
      </c>
      <c r="CE1399" s="1" t="s">
        <v>120</v>
      </c>
      <c r="CG1399" s="1" t="s">
        <v>101</v>
      </c>
    </row>
    <row r="1400" spans="1:86">
      <c r="A1400" s="1" t="s">
        <v>84</v>
      </c>
      <c r="B1400" s="1" t="s">
        <v>85</v>
      </c>
      <c r="D1400" s="1" t="s">
        <v>3413</v>
      </c>
      <c r="E1400" s="1" t="s">
        <v>3414</v>
      </c>
      <c r="G1400" s="1" t="s">
        <v>88</v>
      </c>
      <c r="I1400" s="1" t="s">
        <v>274</v>
      </c>
      <c r="K1400" s="1" t="s">
        <v>216</v>
      </c>
      <c r="L1400" s="1" t="s">
        <v>85</v>
      </c>
      <c r="M1400" s="1" t="s">
        <v>200</v>
      </c>
      <c r="N1400" s="1" t="s">
        <v>92</v>
      </c>
      <c r="P1400" s="1" t="s">
        <v>3415</v>
      </c>
      <c r="Q1400" s="1" t="str">
        <f t="shared" si="21"/>
        <v>20200602</v>
      </c>
      <c r="R1400" s="1" t="s">
        <v>94</v>
      </c>
      <c r="S1400" s="1" t="s">
        <v>95</v>
      </c>
      <c r="T1400" s="1" t="s">
        <v>96</v>
      </c>
      <c r="W1400" s="1" t="s">
        <v>600</v>
      </c>
      <c r="X1400" s="1" t="s">
        <v>601</v>
      </c>
      <c r="Y1400" s="1" t="s">
        <v>99</v>
      </c>
      <c r="AI1400" s="2">
        <v>44205</v>
      </c>
      <c r="AK1400" s="1" t="s">
        <v>146</v>
      </c>
      <c r="AM1400" s="1" t="s">
        <v>147</v>
      </c>
      <c r="AT1400" s="1" t="s">
        <v>149</v>
      </c>
      <c r="AU1400" s="1" t="s">
        <v>119</v>
      </c>
      <c r="AW1400" s="1" t="s">
        <v>148</v>
      </c>
      <c r="AX1400" s="1" t="s">
        <v>148</v>
      </c>
      <c r="AY1400" s="1" t="s">
        <v>148</v>
      </c>
      <c r="AZ1400" s="1" t="s">
        <v>148</v>
      </c>
      <c r="BA1400" s="1" t="s">
        <v>148</v>
      </c>
      <c r="BG1400" s="1" t="s">
        <v>149</v>
      </c>
      <c r="BL1400" s="1" t="s">
        <v>100</v>
      </c>
      <c r="BN1400" s="1" t="s">
        <v>121</v>
      </c>
      <c r="BX1400" s="1" t="s">
        <v>240</v>
      </c>
      <c r="CE1400" s="1" t="s">
        <v>123</v>
      </c>
      <c r="CG1400" s="1" t="s">
        <v>101</v>
      </c>
    </row>
    <row r="1401" spans="1:86">
      <c r="A1401" s="1" t="s">
        <v>84</v>
      </c>
      <c r="B1401" s="1" t="s">
        <v>85</v>
      </c>
      <c r="D1401" s="1" t="s">
        <v>3416</v>
      </c>
      <c r="E1401" s="1" t="s">
        <v>3417</v>
      </c>
      <c r="G1401" s="1" t="s">
        <v>88</v>
      </c>
      <c r="I1401" s="1" t="s">
        <v>445</v>
      </c>
      <c r="K1401" s="1" t="s">
        <v>462</v>
      </c>
      <c r="L1401" s="1" t="s">
        <v>85</v>
      </c>
      <c r="M1401" s="1" t="s">
        <v>200</v>
      </c>
      <c r="N1401" s="1" t="s">
        <v>92</v>
      </c>
      <c r="P1401" s="1" t="s">
        <v>3418</v>
      </c>
      <c r="Q1401" s="1" t="str">
        <f t="shared" si="21"/>
        <v>20200602</v>
      </c>
      <c r="R1401" s="1" t="s">
        <v>94</v>
      </c>
      <c r="S1401" s="1" t="s">
        <v>95</v>
      </c>
      <c r="T1401" s="1" t="s">
        <v>96</v>
      </c>
      <c r="W1401" s="1" t="s">
        <v>144</v>
      </c>
      <c r="X1401" s="1" t="s">
        <v>145</v>
      </c>
      <c r="Y1401" s="1" t="s">
        <v>99</v>
      </c>
      <c r="AD1401" s="1" t="s">
        <v>114</v>
      </c>
      <c r="AI1401" s="2">
        <v>44205</v>
      </c>
      <c r="AK1401" s="1" t="s">
        <v>146</v>
      </c>
      <c r="AM1401" s="1" t="s">
        <v>157</v>
      </c>
      <c r="AT1401" s="1" t="s">
        <v>123</v>
      </c>
      <c r="AU1401" s="1" t="s">
        <v>177</v>
      </c>
      <c r="AW1401" s="1" t="s">
        <v>204</v>
      </c>
      <c r="AX1401" s="1" t="s">
        <v>178</v>
      </c>
      <c r="AY1401" s="1" t="s">
        <v>148</v>
      </c>
      <c r="AZ1401" s="1" t="s">
        <v>148</v>
      </c>
      <c r="BA1401" s="1" t="s">
        <v>148</v>
      </c>
      <c r="BG1401" s="1" t="s">
        <v>121</v>
      </c>
      <c r="BL1401" s="1" t="s">
        <v>135</v>
      </c>
      <c r="BN1401" s="1" t="s">
        <v>116</v>
      </c>
      <c r="BX1401" s="1" t="s">
        <v>204</v>
      </c>
      <c r="CE1401" s="1" t="s">
        <v>120</v>
      </c>
      <c r="CG1401" s="1" t="s">
        <v>150</v>
      </c>
    </row>
    <row r="1402" spans="1:86">
      <c r="A1402" s="1" t="s">
        <v>84</v>
      </c>
      <c r="B1402" s="1" t="s">
        <v>85</v>
      </c>
      <c r="D1402" s="1" t="s">
        <v>3419</v>
      </c>
      <c r="E1402" s="1" t="s">
        <v>3420</v>
      </c>
      <c r="G1402" s="1" t="s">
        <v>126</v>
      </c>
      <c r="I1402" s="1" t="s">
        <v>980</v>
      </c>
      <c r="K1402" s="1" t="s">
        <v>3421</v>
      </c>
      <c r="L1402" s="1" t="s">
        <v>85</v>
      </c>
      <c r="M1402" s="1" t="s">
        <v>107</v>
      </c>
      <c r="N1402" s="1" t="s">
        <v>107</v>
      </c>
      <c r="P1402" s="1" t="s">
        <v>3422</v>
      </c>
      <c r="Q1402" s="1" t="str">
        <f t="shared" si="21"/>
        <v>20200602</v>
      </c>
      <c r="R1402" s="1" t="s">
        <v>130</v>
      </c>
      <c r="S1402" s="1" t="s">
        <v>131</v>
      </c>
      <c r="T1402" s="1" t="s">
        <v>132</v>
      </c>
      <c r="W1402" s="1" t="s">
        <v>184</v>
      </c>
      <c r="X1402" s="1" t="s">
        <v>185</v>
      </c>
      <c r="Y1402" s="1" t="s">
        <v>114</v>
      </c>
      <c r="AI1402" s="2">
        <v>44205</v>
      </c>
      <c r="BD1402" s="1" t="s">
        <v>149</v>
      </c>
      <c r="BH1402" s="1" t="s">
        <v>135</v>
      </c>
      <c r="BJ1402" s="1" t="s">
        <v>120</v>
      </c>
      <c r="BN1402" s="1" t="s">
        <v>157</v>
      </c>
      <c r="BO1402" s="1" t="s">
        <v>123</v>
      </c>
      <c r="BQ1402" s="1" t="s">
        <v>211</v>
      </c>
      <c r="BS1402" s="1" t="s">
        <v>123</v>
      </c>
      <c r="BV1402" s="1" t="s">
        <v>205</v>
      </c>
      <c r="BW1402" s="1" t="s">
        <v>212</v>
      </c>
      <c r="BZ1402" s="1" t="s">
        <v>120</v>
      </c>
      <c r="CB1402" s="1" t="s">
        <v>120</v>
      </c>
      <c r="CE1402" s="1" t="s">
        <v>121</v>
      </c>
      <c r="CG1402" s="1" t="s">
        <v>120</v>
      </c>
      <c r="CH1402" s="1" t="s">
        <v>120</v>
      </c>
    </row>
    <row r="1403" spans="1:86">
      <c r="A1403" s="1" t="s">
        <v>84</v>
      </c>
      <c r="B1403" s="1" t="s">
        <v>85</v>
      </c>
      <c r="D1403" s="1" t="s">
        <v>3423</v>
      </c>
      <c r="E1403" s="1" t="s">
        <v>3424</v>
      </c>
      <c r="G1403" s="1" t="s">
        <v>126</v>
      </c>
      <c r="I1403" s="1" t="s">
        <v>747</v>
      </c>
      <c r="K1403" s="1" t="s">
        <v>1121</v>
      </c>
      <c r="L1403" s="1" t="s">
        <v>85</v>
      </c>
      <c r="P1403" s="1" t="s">
        <v>3425</v>
      </c>
      <c r="Q1403" s="1" t="str">
        <f t="shared" si="21"/>
        <v>20200602</v>
      </c>
      <c r="R1403" s="1" t="s">
        <v>130</v>
      </c>
      <c r="S1403" s="1" t="s">
        <v>131</v>
      </c>
      <c r="T1403" s="1" t="s">
        <v>132</v>
      </c>
      <c r="W1403" s="1" t="s">
        <v>426</v>
      </c>
      <c r="X1403" s="1" t="s">
        <v>427</v>
      </c>
      <c r="Y1403" s="1" t="s">
        <v>428</v>
      </c>
      <c r="AI1403" s="2">
        <v>44205</v>
      </c>
    </row>
    <row r="1404" spans="1:86">
      <c r="A1404" s="1" t="s">
        <v>84</v>
      </c>
      <c r="B1404" s="1" t="s">
        <v>85</v>
      </c>
      <c r="D1404" s="1" t="s">
        <v>3291</v>
      </c>
      <c r="E1404" s="1" t="s">
        <v>3292</v>
      </c>
      <c r="G1404" s="1" t="s">
        <v>126</v>
      </c>
      <c r="I1404" s="1" t="s">
        <v>608</v>
      </c>
      <c r="K1404" s="1" t="s">
        <v>172</v>
      </c>
      <c r="L1404" s="1" t="s">
        <v>85</v>
      </c>
      <c r="M1404" s="1" t="s">
        <v>173</v>
      </c>
      <c r="N1404" s="1" t="s">
        <v>92</v>
      </c>
      <c r="P1404" s="1" t="s">
        <v>3426</v>
      </c>
      <c r="Q1404" s="1" t="str">
        <f t="shared" si="21"/>
        <v>20200602</v>
      </c>
      <c r="R1404" s="1" t="s">
        <v>94</v>
      </c>
      <c r="S1404" s="1" t="s">
        <v>95</v>
      </c>
      <c r="T1404" s="1" t="s">
        <v>96</v>
      </c>
      <c r="W1404" s="1" t="s">
        <v>97</v>
      </c>
      <c r="X1404" s="1" t="s">
        <v>98</v>
      </c>
      <c r="Y1404" s="1" t="s">
        <v>99</v>
      </c>
      <c r="AI1404" s="2">
        <v>44205</v>
      </c>
      <c r="BN1404" s="1" t="s">
        <v>118</v>
      </c>
      <c r="BR1404" s="1" t="s">
        <v>841</v>
      </c>
      <c r="CG1404" s="1" t="s">
        <v>101</v>
      </c>
    </row>
    <row r="1405" spans="1:86">
      <c r="A1405" s="1" t="s">
        <v>84</v>
      </c>
      <c r="B1405" s="1" t="s">
        <v>85</v>
      </c>
      <c r="D1405" s="1" t="s">
        <v>3427</v>
      </c>
      <c r="E1405" s="1" t="s">
        <v>3428</v>
      </c>
      <c r="G1405" s="1" t="s">
        <v>88</v>
      </c>
      <c r="I1405" s="1" t="s">
        <v>171</v>
      </c>
      <c r="K1405" s="1" t="s">
        <v>255</v>
      </c>
      <c r="L1405" s="1" t="s">
        <v>85</v>
      </c>
      <c r="M1405" s="1" t="s">
        <v>106</v>
      </c>
      <c r="N1405" s="1" t="s">
        <v>92</v>
      </c>
      <c r="P1405" s="1" t="s">
        <v>3429</v>
      </c>
      <c r="Q1405" s="1" t="str">
        <f t="shared" si="21"/>
        <v>20200602</v>
      </c>
      <c r="R1405" s="1" t="s">
        <v>130</v>
      </c>
      <c r="S1405" s="1" t="s">
        <v>131</v>
      </c>
      <c r="T1405" s="1" t="s">
        <v>132</v>
      </c>
      <c r="W1405" s="1" t="s">
        <v>184</v>
      </c>
      <c r="X1405" s="1" t="s">
        <v>185</v>
      </c>
      <c r="Y1405" s="1" t="s">
        <v>114</v>
      </c>
      <c r="AI1405" s="2">
        <v>44205</v>
      </c>
      <c r="BD1405" s="1" t="s">
        <v>149</v>
      </c>
      <c r="BH1405" s="1" t="s">
        <v>135</v>
      </c>
      <c r="BJ1405" s="1" t="s">
        <v>120</v>
      </c>
      <c r="BN1405" s="1" t="s">
        <v>149</v>
      </c>
      <c r="BO1405" s="1" t="s">
        <v>123</v>
      </c>
      <c r="BQ1405" s="1" t="s">
        <v>211</v>
      </c>
      <c r="BS1405" s="1" t="s">
        <v>135</v>
      </c>
      <c r="BV1405" s="1" t="s">
        <v>205</v>
      </c>
      <c r="BW1405" s="1" t="s">
        <v>212</v>
      </c>
      <c r="BZ1405" s="1" t="s">
        <v>120</v>
      </c>
      <c r="CB1405" s="1" t="s">
        <v>120</v>
      </c>
      <c r="CE1405" s="1" t="s">
        <v>121</v>
      </c>
      <c r="CG1405" s="1" t="s">
        <v>120</v>
      </c>
      <c r="CH1405" s="1" t="s">
        <v>120</v>
      </c>
    </row>
    <row r="1406" spans="1:86">
      <c r="A1406" s="1" t="s">
        <v>84</v>
      </c>
      <c r="B1406" s="1" t="s">
        <v>85</v>
      </c>
      <c r="D1406" s="1" t="s">
        <v>3430</v>
      </c>
      <c r="E1406" s="1" t="s">
        <v>3431</v>
      </c>
      <c r="G1406" s="1" t="s">
        <v>88</v>
      </c>
      <c r="I1406" s="1" t="s">
        <v>644</v>
      </c>
      <c r="K1406" s="1" t="s">
        <v>453</v>
      </c>
      <c r="L1406" s="1" t="s">
        <v>85</v>
      </c>
      <c r="M1406" s="1" t="s">
        <v>106</v>
      </c>
      <c r="N1406" s="1" t="s">
        <v>92</v>
      </c>
      <c r="P1406" s="1" t="s">
        <v>3432</v>
      </c>
      <c r="Q1406" s="1" t="str">
        <f t="shared" si="21"/>
        <v>20200602</v>
      </c>
      <c r="R1406" s="1" t="s">
        <v>244</v>
      </c>
      <c r="S1406" s="1" t="s">
        <v>245</v>
      </c>
      <c r="T1406" s="1" t="s">
        <v>89</v>
      </c>
      <c r="W1406" s="1" t="s">
        <v>225</v>
      </c>
      <c r="X1406" s="1" t="s">
        <v>226</v>
      </c>
      <c r="Y1406" s="1" t="s">
        <v>99</v>
      </c>
      <c r="AI1406" s="2">
        <v>44205</v>
      </c>
      <c r="AT1406" s="1" t="s">
        <v>123</v>
      </c>
      <c r="AU1406" s="1" t="s">
        <v>177</v>
      </c>
      <c r="AX1406" s="1" t="s">
        <v>123</v>
      </c>
      <c r="BC1406" s="1" t="s">
        <v>135</v>
      </c>
      <c r="BE1406" s="1" t="s">
        <v>120</v>
      </c>
      <c r="BF1406" s="1" t="s">
        <v>120</v>
      </c>
      <c r="BL1406" s="1" t="s">
        <v>135</v>
      </c>
      <c r="BN1406" s="1" t="s">
        <v>149</v>
      </c>
      <c r="BP1406" s="1" t="s">
        <v>135</v>
      </c>
      <c r="BR1406" s="1" t="s">
        <v>101</v>
      </c>
      <c r="BX1406" s="1" t="s">
        <v>204</v>
      </c>
      <c r="CD1406" s="1" t="s">
        <v>177</v>
      </c>
      <c r="CE1406" s="1" t="s">
        <v>120</v>
      </c>
      <c r="CF1406" s="1" t="s">
        <v>101</v>
      </c>
      <c r="CG1406" s="1" t="s">
        <v>101</v>
      </c>
    </row>
    <row r="1407" spans="1:86">
      <c r="A1407" s="1" t="s">
        <v>84</v>
      </c>
      <c r="B1407" s="1" t="s">
        <v>85</v>
      </c>
      <c r="D1407" s="1" t="s">
        <v>3303</v>
      </c>
      <c r="E1407" s="1" t="s">
        <v>2837</v>
      </c>
      <c r="G1407" s="1" t="s">
        <v>88</v>
      </c>
      <c r="I1407" s="1" t="s">
        <v>390</v>
      </c>
      <c r="K1407" s="1" t="s">
        <v>462</v>
      </c>
      <c r="L1407" s="1" t="s">
        <v>85</v>
      </c>
      <c r="M1407" s="1" t="s">
        <v>200</v>
      </c>
      <c r="N1407" s="1" t="s">
        <v>92</v>
      </c>
      <c r="P1407" s="1" t="s">
        <v>3433</v>
      </c>
      <c r="Q1407" s="1" t="str">
        <f t="shared" si="21"/>
        <v>20200602</v>
      </c>
      <c r="R1407" s="1" t="s">
        <v>141</v>
      </c>
      <c r="S1407" s="1" t="s">
        <v>142</v>
      </c>
      <c r="T1407" s="1" t="s">
        <v>143</v>
      </c>
      <c r="W1407" s="1" t="s">
        <v>344</v>
      </c>
      <c r="X1407" s="1" t="s">
        <v>345</v>
      </c>
      <c r="Y1407" s="1" t="s">
        <v>114</v>
      </c>
      <c r="AI1407" s="2">
        <v>44205</v>
      </c>
      <c r="AO1407" s="1" t="s">
        <v>147</v>
      </c>
      <c r="BH1407" s="1" t="s">
        <v>116</v>
      </c>
      <c r="BK1407" s="1" t="s">
        <v>117</v>
      </c>
      <c r="BN1407" s="1" t="s">
        <v>116</v>
      </c>
      <c r="BO1407" s="1" t="s">
        <v>123</v>
      </c>
      <c r="BW1407" s="1" t="s">
        <v>148</v>
      </c>
      <c r="CB1407" s="1" t="s">
        <v>120</v>
      </c>
      <c r="CE1407" s="1" t="s">
        <v>121</v>
      </c>
      <c r="CH1407" s="1" t="s">
        <v>120</v>
      </c>
    </row>
    <row r="1408" spans="1:86">
      <c r="A1408" s="1" t="s">
        <v>84</v>
      </c>
      <c r="B1408" s="1" t="s">
        <v>85</v>
      </c>
      <c r="D1408" s="1" t="s">
        <v>3396</v>
      </c>
      <c r="E1408" s="1" t="s">
        <v>3397</v>
      </c>
      <c r="G1408" s="1" t="s">
        <v>88</v>
      </c>
      <c r="I1408" s="1" t="s">
        <v>519</v>
      </c>
      <c r="K1408" s="1" t="s">
        <v>166</v>
      </c>
      <c r="L1408" s="1" t="s">
        <v>85</v>
      </c>
      <c r="M1408" s="1" t="s">
        <v>167</v>
      </c>
      <c r="N1408" s="1" t="s">
        <v>167</v>
      </c>
      <c r="P1408" s="1" t="s">
        <v>3434</v>
      </c>
      <c r="Q1408" s="1" t="str">
        <f t="shared" si="21"/>
        <v>20200602</v>
      </c>
      <c r="R1408" s="1" t="s">
        <v>94</v>
      </c>
      <c r="S1408" s="1" t="s">
        <v>95</v>
      </c>
      <c r="T1408" s="1" t="s">
        <v>96</v>
      </c>
      <c r="W1408" s="1" t="s">
        <v>225</v>
      </c>
      <c r="X1408" s="1" t="s">
        <v>226</v>
      </c>
      <c r="Y1408" s="1" t="s">
        <v>99</v>
      </c>
      <c r="AI1408" s="2">
        <v>44205</v>
      </c>
      <c r="AT1408" s="1" t="s">
        <v>147</v>
      </c>
      <c r="AU1408" s="1" t="s">
        <v>148</v>
      </c>
      <c r="AX1408" s="1" t="s">
        <v>148</v>
      </c>
      <c r="BC1408" s="1" t="s">
        <v>205</v>
      </c>
      <c r="BE1408" s="1" t="s">
        <v>120</v>
      </c>
      <c r="BF1408" s="1" t="s">
        <v>150</v>
      </c>
      <c r="BL1408" s="1" t="s">
        <v>150</v>
      </c>
      <c r="BN1408" s="1" t="s">
        <v>157</v>
      </c>
      <c r="BP1408" s="1" t="s">
        <v>150</v>
      </c>
      <c r="BR1408" s="1" t="s">
        <v>157</v>
      </c>
      <c r="BX1408" s="1" t="s">
        <v>240</v>
      </c>
      <c r="CD1408" s="1" t="s">
        <v>240</v>
      </c>
      <c r="CE1408" s="1" t="s">
        <v>120</v>
      </c>
      <c r="CF1408" s="1" t="s">
        <v>150</v>
      </c>
      <c r="CG1408" s="1" t="s">
        <v>157</v>
      </c>
    </row>
    <row r="1409" spans="1:86">
      <c r="A1409" s="1" t="s">
        <v>84</v>
      </c>
      <c r="B1409" s="1" t="s">
        <v>85</v>
      </c>
      <c r="D1409" s="1" t="s">
        <v>3435</v>
      </c>
      <c r="E1409" s="1" t="s">
        <v>3436</v>
      </c>
      <c r="G1409" s="1" t="s">
        <v>88</v>
      </c>
      <c r="I1409" s="1" t="s">
        <v>215</v>
      </c>
      <c r="K1409" s="1" t="s">
        <v>172</v>
      </c>
      <c r="L1409" s="1" t="s">
        <v>85</v>
      </c>
      <c r="M1409" s="1" t="s">
        <v>173</v>
      </c>
      <c r="N1409" s="1" t="s">
        <v>92</v>
      </c>
      <c r="P1409" s="1" t="s">
        <v>3437</v>
      </c>
      <c r="Q1409" s="1" t="str">
        <f t="shared" si="21"/>
        <v>20200602</v>
      </c>
      <c r="R1409" s="1" t="s">
        <v>94</v>
      </c>
      <c r="S1409" s="1" t="s">
        <v>95</v>
      </c>
      <c r="T1409" s="1" t="s">
        <v>96</v>
      </c>
      <c r="W1409" s="1" t="s">
        <v>175</v>
      </c>
      <c r="X1409" s="1" t="s">
        <v>176</v>
      </c>
      <c r="Y1409" s="1" t="s">
        <v>99</v>
      </c>
      <c r="AI1409" s="2">
        <v>44205</v>
      </c>
      <c r="AK1409" s="1" t="s">
        <v>146</v>
      </c>
      <c r="AQ1409" s="1" t="s">
        <v>123</v>
      </c>
      <c r="AT1409" s="1" t="s">
        <v>123</v>
      </c>
      <c r="AU1409" s="1" t="s">
        <v>177</v>
      </c>
      <c r="AX1409" s="1" t="s">
        <v>178</v>
      </c>
      <c r="BC1409" s="1" t="s">
        <v>135</v>
      </c>
      <c r="BE1409" s="1" t="s">
        <v>120</v>
      </c>
      <c r="BL1409" s="1" t="s">
        <v>123</v>
      </c>
      <c r="BN1409" s="1" t="s">
        <v>118</v>
      </c>
      <c r="BP1409" s="1" t="s">
        <v>135</v>
      </c>
      <c r="BX1409" s="1" t="s">
        <v>178</v>
      </c>
      <c r="CD1409" s="1" t="s">
        <v>119</v>
      </c>
      <c r="CE1409" s="1" t="s">
        <v>116</v>
      </c>
      <c r="CF1409" s="1" t="s">
        <v>101</v>
      </c>
    </row>
    <row r="1410" spans="1:86">
      <c r="A1410" s="1" t="s">
        <v>84</v>
      </c>
      <c r="B1410" s="1" t="s">
        <v>85</v>
      </c>
      <c r="D1410" s="1" t="s">
        <v>3438</v>
      </c>
      <c r="E1410" s="1" t="s">
        <v>3439</v>
      </c>
      <c r="G1410" s="1" t="s">
        <v>126</v>
      </c>
      <c r="I1410" s="1" t="s">
        <v>747</v>
      </c>
      <c r="K1410" s="1" t="s">
        <v>128</v>
      </c>
      <c r="L1410" s="1" t="s">
        <v>85</v>
      </c>
      <c r="M1410" s="1" t="s">
        <v>107</v>
      </c>
      <c r="N1410" s="1" t="s">
        <v>107</v>
      </c>
      <c r="P1410" s="1" t="s">
        <v>3440</v>
      </c>
      <c r="Q1410" s="1" t="str">
        <f t="shared" si="21"/>
        <v>20200602</v>
      </c>
      <c r="R1410" s="1" t="s">
        <v>130</v>
      </c>
      <c r="S1410" s="1" t="s">
        <v>131</v>
      </c>
      <c r="T1410" s="1" t="s">
        <v>132</v>
      </c>
      <c r="W1410" s="1" t="s">
        <v>133</v>
      </c>
      <c r="X1410" s="1" t="s">
        <v>134</v>
      </c>
      <c r="Y1410" s="1" t="s">
        <v>114</v>
      </c>
      <c r="AI1410" s="2">
        <v>44205</v>
      </c>
      <c r="AO1410" s="1" t="s">
        <v>135</v>
      </c>
      <c r="BN1410" s="1" t="s">
        <v>118</v>
      </c>
      <c r="BO1410" s="1" t="s">
        <v>123</v>
      </c>
      <c r="BS1410" s="1" t="s">
        <v>135</v>
      </c>
      <c r="BW1410" s="1" t="s">
        <v>121</v>
      </c>
      <c r="CE1410" s="1" t="s">
        <v>121</v>
      </c>
      <c r="CH1410" s="1" t="s">
        <v>120</v>
      </c>
    </row>
    <row r="1411" spans="1:86">
      <c r="A1411" s="1" t="s">
        <v>84</v>
      </c>
      <c r="B1411" s="1" t="s">
        <v>85</v>
      </c>
      <c r="D1411" s="1" t="s">
        <v>3441</v>
      </c>
      <c r="E1411" s="1" t="s">
        <v>3442</v>
      </c>
      <c r="G1411" s="1" t="s">
        <v>126</v>
      </c>
      <c r="I1411" s="1" t="s">
        <v>298</v>
      </c>
      <c r="K1411" s="1" t="s">
        <v>128</v>
      </c>
      <c r="L1411" s="1" t="s">
        <v>85</v>
      </c>
      <c r="M1411" s="1" t="s">
        <v>107</v>
      </c>
      <c r="N1411" s="1" t="s">
        <v>107</v>
      </c>
      <c r="P1411" s="1" t="s">
        <v>3443</v>
      </c>
      <c r="Q1411" s="1" t="str">
        <f t="shared" ref="Q1411:Q1474" si="22">LEFT(P1411,8)</f>
        <v>20200602</v>
      </c>
      <c r="R1411" s="1" t="s">
        <v>130</v>
      </c>
      <c r="S1411" s="1" t="s">
        <v>131</v>
      </c>
      <c r="T1411" s="1" t="s">
        <v>132</v>
      </c>
      <c r="W1411" s="1" t="s">
        <v>133</v>
      </c>
      <c r="X1411" s="1" t="s">
        <v>134</v>
      </c>
      <c r="Y1411" s="1" t="s">
        <v>114</v>
      </c>
      <c r="AI1411" s="2">
        <v>44205</v>
      </c>
      <c r="AO1411" s="1" t="s">
        <v>135</v>
      </c>
      <c r="BN1411" s="1" t="s">
        <v>118</v>
      </c>
      <c r="BO1411" s="1" t="s">
        <v>123</v>
      </c>
      <c r="BS1411" s="1" t="s">
        <v>135</v>
      </c>
      <c r="BW1411" s="1" t="s">
        <v>121</v>
      </c>
      <c r="CE1411" s="1" t="s">
        <v>121</v>
      </c>
      <c r="CH1411" s="1" t="s">
        <v>120</v>
      </c>
    </row>
    <row r="1412" spans="1:86">
      <c r="A1412" s="1" t="s">
        <v>84</v>
      </c>
      <c r="B1412" s="1" t="s">
        <v>85</v>
      </c>
      <c r="D1412" s="1" t="s">
        <v>3444</v>
      </c>
      <c r="E1412" s="1" t="s">
        <v>3445</v>
      </c>
      <c r="G1412" s="1" t="s">
        <v>126</v>
      </c>
      <c r="I1412" s="1" t="s">
        <v>229</v>
      </c>
      <c r="K1412" s="1" t="s">
        <v>705</v>
      </c>
      <c r="L1412" s="1" t="s">
        <v>85</v>
      </c>
      <c r="P1412" s="1" t="s">
        <v>3446</v>
      </c>
      <c r="Q1412" s="1" t="str">
        <f t="shared" si="22"/>
        <v>20200602</v>
      </c>
      <c r="R1412" s="1" t="s">
        <v>130</v>
      </c>
      <c r="S1412" s="1" t="s">
        <v>131</v>
      </c>
      <c r="T1412" s="1" t="s">
        <v>132</v>
      </c>
      <c r="W1412" s="1" t="s">
        <v>133</v>
      </c>
      <c r="X1412" s="1" t="s">
        <v>134</v>
      </c>
      <c r="Y1412" s="1" t="s">
        <v>114</v>
      </c>
      <c r="AI1412" s="2">
        <v>44205</v>
      </c>
      <c r="AO1412" s="1" t="s">
        <v>135</v>
      </c>
      <c r="BN1412" s="1" t="s">
        <v>118</v>
      </c>
      <c r="BO1412" s="1" t="s">
        <v>123</v>
      </c>
      <c r="BS1412" s="1" t="s">
        <v>135</v>
      </c>
      <c r="BW1412" s="1" t="s">
        <v>121</v>
      </c>
      <c r="CE1412" s="1" t="s">
        <v>121</v>
      </c>
      <c r="CH1412" s="1" t="s">
        <v>120</v>
      </c>
    </row>
    <row r="1413" spans="1:86">
      <c r="A1413" s="1" t="s">
        <v>84</v>
      </c>
      <c r="B1413" s="1" t="s">
        <v>85</v>
      </c>
      <c r="D1413" s="1" t="s">
        <v>3447</v>
      </c>
      <c r="E1413" s="1" t="s">
        <v>3448</v>
      </c>
      <c r="G1413" s="1" t="s">
        <v>126</v>
      </c>
      <c r="I1413" s="1" t="s">
        <v>589</v>
      </c>
      <c r="K1413" s="1" t="s">
        <v>1121</v>
      </c>
      <c r="L1413" s="1" t="s">
        <v>85</v>
      </c>
      <c r="P1413" s="1" t="s">
        <v>3449</v>
      </c>
      <c r="Q1413" s="1" t="str">
        <f t="shared" si="22"/>
        <v>20200602</v>
      </c>
      <c r="R1413" s="1" t="s">
        <v>130</v>
      </c>
      <c r="S1413" s="1" t="s">
        <v>131</v>
      </c>
      <c r="T1413" s="1" t="s">
        <v>132</v>
      </c>
      <c r="W1413" s="1" t="s">
        <v>426</v>
      </c>
      <c r="X1413" s="1" t="s">
        <v>427</v>
      </c>
      <c r="Y1413" s="1" t="s">
        <v>428</v>
      </c>
      <c r="AI1413" s="2">
        <v>44205</v>
      </c>
    </row>
    <row r="1414" spans="1:86">
      <c r="A1414" s="1" t="s">
        <v>84</v>
      </c>
      <c r="B1414" s="1" t="s">
        <v>85</v>
      </c>
      <c r="D1414" s="1" t="s">
        <v>3218</v>
      </c>
      <c r="E1414" s="1" t="s">
        <v>395</v>
      </c>
      <c r="G1414" s="1" t="s">
        <v>126</v>
      </c>
      <c r="I1414" s="1" t="s">
        <v>355</v>
      </c>
      <c r="K1414" s="1" t="s">
        <v>362</v>
      </c>
      <c r="L1414" s="1" t="s">
        <v>85</v>
      </c>
      <c r="M1414" s="1" t="s">
        <v>200</v>
      </c>
      <c r="N1414" s="1" t="s">
        <v>92</v>
      </c>
      <c r="P1414" s="1" t="s">
        <v>3450</v>
      </c>
      <c r="Q1414" s="1" t="str">
        <f t="shared" si="22"/>
        <v>20200602</v>
      </c>
      <c r="R1414" s="1" t="s">
        <v>94</v>
      </c>
      <c r="S1414" s="1" t="s">
        <v>95</v>
      </c>
      <c r="T1414" s="1" t="s">
        <v>96</v>
      </c>
      <c r="W1414" s="1" t="s">
        <v>175</v>
      </c>
      <c r="X1414" s="1" t="s">
        <v>176</v>
      </c>
      <c r="Y1414" s="1" t="s">
        <v>99</v>
      </c>
      <c r="AI1414" s="2">
        <v>44205</v>
      </c>
      <c r="AK1414" s="1" t="s">
        <v>115</v>
      </c>
      <c r="AQ1414" s="1" t="s">
        <v>148</v>
      </c>
      <c r="AT1414" s="1" t="s">
        <v>115</v>
      </c>
      <c r="AU1414" s="1" t="s">
        <v>148</v>
      </c>
      <c r="AX1414" s="1" t="s">
        <v>119</v>
      </c>
      <c r="BC1414" s="1" t="s">
        <v>100</v>
      </c>
      <c r="BE1414" s="1" t="s">
        <v>120</v>
      </c>
      <c r="BL1414" s="1" t="s">
        <v>150</v>
      </c>
      <c r="BN1414" s="1" t="s">
        <v>123</v>
      </c>
      <c r="BP1414" s="1" t="s">
        <v>150</v>
      </c>
      <c r="CD1414" s="1" t="s">
        <v>240</v>
      </c>
      <c r="CE1414" s="1" t="s">
        <v>116</v>
      </c>
      <c r="CF1414" s="1" t="s">
        <v>101</v>
      </c>
    </row>
    <row r="1415" spans="1:86">
      <c r="A1415" s="1" t="s">
        <v>84</v>
      </c>
      <c r="B1415" s="1" t="s">
        <v>85</v>
      </c>
      <c r="D1415" s="1" t="s">
        <v>3277</v>
      </c>
      <c r="E1415" s="1" t="s">
        <v>3278</v>
      </c>
      <c r="G1415" s="1" t="s">
        <v>88</v>
      </c>
      <c r="I1415" s="1" t="s">
        <v>181</v>
      </c>
      <c r="K1415" s="1" t="s">
        <v>462</v>
      </c>
      <c r="L1415" s="1" t="s">
        <v>85</v>
      </c>
      <c r="M1415" s="1" t="s">
        <v>200</v>
      </c>
      <c r="N1415" s="1" t="s">
        <v>92</v>
      </c>
      <c r="P1415" s="1" t="s">
        <v>3451</v>
      </c>
      <c r="Q1415" s="1" t="str">
        <f t="shared" si="22"/>
        <v>20200603</v>
      </c>
      <c r="R1415" s="1" t="s">
        <v>94</v>
      </c>
      <c r="S1415" s="1" t="s">
        <v>95</v>
      </c>
      <c r="T1415" s="1" t="s">
        <v>96</v>
      </c>
      <c r="W1415" s="1" t="s">
        <v>600</v>
      </c>
      <c r="X1415" s="1" t="s">
        <v>601</v>
      </c>
      <c r="Y1415" s="1" t="s">
        <v>99</v>
      </c>
      <c r="AI1415" s="2">
        <v>44205</v>
      </c>
      <c r="AK1415" s="1" t="s">
        <v>146</v>
      </c>
      <c r="AM1415" s="1" t="s">
        <v>147</v>
      </c>
      <c r="AT1415" s="1" t="s">
        <v>149</v>
      </c>
      <c r="AU1415" s="1" t="s">
        <v>115</v>
      </c>
      <c r="AW1415" s="1" t="s">
        <v>148</v>
      </c>
      <c r="AX1415" s="1" t="s">
        <v>119</v>
      </c>
      <c r="AY1415" s="1" t="s">
        <v>148</v>
      </c>
      <c r="AZ1415" s="1" t="s">
        <v>148</v>
      </c>
      <c r="BA1415" s="1" t="s">
        <v>148</v>
      </c>
      <c r="BG1415" s="1" t="s">
        <v>149</v>
      </c>
      <c r="BL1415" s="1" t="s">
        <v>100</v>
      </c>
      <c r="BN1415" s="1" t="s">
        <v>121</v>
      </c>
      <c r="BX1415" s="1" t="s">
        <v>240</v>
      </c>
      <c r="CE1415" s="1" t="s">
        <v>118</v>
      </c>
      <c r="CG1415" s="1" t="s">
        <v>101</v>
      </c>
    </row>
    <row r="1416" spans="1:86">
      <c r="A1416" s="1" t="s">
        <v>84</v>
      </c>
      <c r="B1416" s="1" t="s">
        <v>85</v>
      </c>
      <c r="D1416" s="1" t="s">
        <v>3452</v>
      </c>
      <c r="E1416" s="1" t="s">
        <v>3453</v>
      </c>
      <c r="G1416" s="1" t="s">
        <v>88</v>
      </c>
      <c r="I1416" s="1" t="s">
        <v>111</v>
      </c>
      <c r="K1416" s="1" t="s">
        <v>139</v>
      </c>
      <c r="L1416" s="1" t="s">
        <v>85</v>
      </c>
      <c r="M1416" s="1" t="s">
        <v>106</v>
      </c>
      <c r="N1416" s="1" t="s">
        <v>92</v>
      </c>
      <c r="P1416" s="1" t="s">
        <v>3454</v>
      </c>
      <c r="Q1416" s="1" t="str">
        <f t="shared" si="22"/>
        <v>20200603</v>
      </c>
      <c r="R1416" s="1" t="s">
        <v>130</v>
      </c>
      <c r="S1416" s="1" t="s">
        <v>131</v>
      </c>
      <c r="T1416" s="1" t="s">
        <v>132</v>
      </c>
      <c r="W1416" s="1" t="s">
        <v>193</v>
      </c>
      <c r="X1416" s="1" t="s">
        <v>194</v>
      </c>
      <c r="Y1416" s="1" t="s">
        <v>114</v>
      </c>
      <c r="AI1416" s="2">
        <v>44205</v>
      </c>
      <c r="BD1416" s="1" t="s">
        <v>149</v>
      </c>
      <c r="BH1416" s="1" t="s">
        <v>135</v>
      </c>
      <c r="BJ1416" s="1" t="s">
        <v>120</v>
      </c>
      <c r="BN1416" s="1" t="s">
        <v>121</v>
      </c>
      <c r="BO1416" s="1" t="s">
        <v>118</v>
      </c>
      <c r="BQ1416" s="1" t="s">
        <v>211</v>
      </c>
      <c r="BS1416" s="1" t="s">
        <v>135</v>
      </c>
      <c r="BV1416" s="1" t="s">
        <v>205</v>
      </c>
      <c r="BW1416" s="1" t="s">
        <v>212</v>
      </c>
      <c r="BZ1416" s="1" t="s">
        <v>120</v>
      </c>
      <c r="CB1416" s="1" t="s">
        <v>157</v>
      </c>
      <c r="CE1416" s="1" t="s">
        <v>121</v>
      </c>
      <c r="CG1416" s="1" t="s">
        <v>120</v>
      </c>
      <c r="CH1416" s="1" t="s">
        <v>118</v>
      </c>
    </row>
    <row r="1417" spans="1:86">
      <c r="A1417" s="1" t="s">
        <v>84</v>
      </c>
      <c r="B1417" s="1" t="s">
        <v>85</v>
      </c>
      <c r="D1417" s="1" t="s">
        <v>1752</v>
      </c>
      <c r="E1417" s="1" t="s">
        <v>1753</v>
      </c>
      <c r="G1417" s="1" t="s">
        <v>126</v>
      </c>
      <c r="I1417" s="1" t="s">
        <v>980</v>
      </c>
      <c r="K1417" s="1" t="s">
        <v>161</v>
      </c>
      <c r="L1417" s="1" t="s">
        <v>85</v>
      </c>
      <c r="M1417" s="1" t="s">
        <v>107</v>
      </c>
      <c r="N1417" s="1" t="s">
        <v>107</v>
      </c>
      <c r="P1417" s="1" t="s">
        <v>3455</v>
      </c>
      <c r="Q1417" s="1" t="str">
        <f t="shared" si="22"/>
        <v>20200603</v>
      </c>
      <c r="R1417" s="1" t="s">
        <v>130</v>
      </c>
      <c r="S1417" s="1" t="s">
        <v>131</v>
      </c>
      <c r="T1417" s="1" t="s">
        <v>132</v>
      </c>
      <c r="W1417" s="1" t="s">
        <v>426</v>
      </c>
      <c r="X1417" s="1" t="s">
        <v>427</v>
      </c>
      <c r="Y1417" s="1" t="s">
        <v>428</v>
      </c>
      <c r="AI1417" s="2">
        <v>44205</v>
      </c>
    </row>
    <row r="1418" spans="1:86">
      <c r="A1418" s="1" t="s">
        <v>84</v>
      </c>
      <c r="B1418" s="1" t="s">
        <v>85</v>
      </c>
      <c r="D1418" s="1" t="s">
        <v>2689</v>
      </c>
      <c r="E1418" s="1" t="s">
        <v>1769</v>
      </c>
      <c r="G1418" s="1" t="s">
        <v>126</v>
      </c>
      <c r="I1418" s="1" t="s">
        <v>274</v>
      </c>
      <c r="K1418" s="1" t="s">
        <v>90</v>
      </c>
      <c r="L1418" s="1" t="s">
        <v>85</v>
      </c>
      <c r="M1418" s="1" t="s">
        <v>91</v>
      </c>
      <c r="N1418" s="1" t="s">
        <v>92</v>
      </c>
      <c r="P1418" s="1" t="s">
        <v>3456</v>
      </c>
      <c r="Q1418" s="1" t="str">
        <f t="shared" si="22"/>
        <v>20200603</v>
      </c>
      <c r="R1418" s="1" t="s">
        <v>94</v>
      </c>
      <c r="S1418" s="1" t="s">
        <v>95</v>
      </c>
      <c r="T1418" s="1" t="s">
        <v>96</v>
      </c>
      <c r="W1418" s="1" t="s">
        <v>539</v>
      </c>
      <c r="X1418" s="1" t="s">
        <v>540</v>
      </c>
      <c r="Y1418" s="1" t="s">
        <v>99</v>
      </c>
      <c r="AI1418" s="2">
        <v>44205</v>
      </c>
      <c r="AK1418" s="1" t="s">
        <v>146</v>
      </c>
      <c r="AU1418" s="1" t="s">
        <v>177</v>
      </c>
      <c r="AW1418" s="1" t="s">
        <v>115</v>
      </c>
      <c r="AX1418" s="1" t="s">
        <v>121</v>
      </c>
      <c r="AY1418" s="1" t="s">
        <v>148</v>
      </c>
      <c r="AZ1418" s="1" t="s">
        <v>148</v>
      </c>
      <c r="BA1418" s="1" t="s">
        <v>148</v>
      </c>
      <c r="BG1418" s="1" t="s">
        <v>121</v>
      </c>
      <c r="BN1418" s="1" t="s">
        <v>116</v>
      </c>
      <c r="CE1418" s="1" t="s">
        <v>116</v>
      </c>
      <c r="CG1418" s="1" t="s">
        <v>150</v>
      </c>
    </row>
    <row r="1419" spans="1:86">
      <c r="A1419" s="1" t="s">
        <v>84</v>
      </c>
      <c r="B1419" s="1" t="s">
        <v>85</v>
      </c>
      <c r="D1419" s="1" t="s">
        <v>2633</v>
      </c>
      <c r="E1419" s="1" t="s">
        <v>328</v>
      </c>
      <c r="G1419" s="1" t="s">
        <v>88</v>
      </c>
      <c r="I1419" s="1" t="s">
        <v>399</v>
      </c>
      <c r="K1419" s="1" t="s">
        <v>166</v>
      </c>
      <c r="L1419" s="1" t="s">
        <v>85</v>
      </c>
      <c r="M1419" s="1" t="s">
        <v>167</v>
      </c>
      <c r="N1419" s="1" t="s">
        <v>167</v>
      </c>
      <c r="P1419" s="1" t="s">
        <v>3457</v>
      </c>
      <c r="Q1419" s="1" t="str">
        <f t="shared" si="22"/>
        <v>20200603</v>
      </c>
      <c r="R1419" s="1" t="s">
        <v>94</v>
      </c>
      <c r="S1419" s="1" t="s">
        <v>95</v>
      </c>
      <c r="T1419" s="1" t="s">
        <v>96</v>
      </c>
      <c r="W1419" s="1" t="s">
        <v>175</v>
      </c>
      <c r="X1419" s="1" t="s">
        <v>176</v>
      </c>
      <c r="Y1419" s="1" t="s">
        <v>99</v>
      </c>
      <c r="AI1419" s="2">
        <v>44205</v>
      </c>
      <c r="AK1419" s="1" t="s">
        <v>146</v>
      </c>
      <c r="AQ1419" s="1" t="s">
        <v>148</v>
      </c>
      <c r="AT1419" s="1" t="s">
        <v>115</v>
      </c>
      <c r="AU1419" s="1" t="s">
        <v>148</v>
      </c>
      <c r="AX1419" s="1" t="s">
        <v>148</v>
      </c>
      <c r="BC1419" s="1" t="s">
        <v>135</v>
      </c>
      <c r="BE1419" s="1" t="s">
        <v>120</v>
      </c>
      <c r="BL1419" s="1" t="s">
        <v>589</v>
      </c>
      <c r="BN1419" s="1" t="s">
        <v>118</v>
      </c>
      <c r="BP1419" s="1" t="s">
        <v>178</v>
      </c>
      <c r="CD1419" s="1" t="s">
        <v>240</v>
      </c>
      <c r="CE1419" s="1" t="s">
        <v>116</v>
      </c>
      <c r="CF1419" s="1" t="s">
        <v>101</v>
      </c>
    </row>
    <row r="1420" spans="1:86">
      <c r="A1420" s="1" t="s">
        <v>84</v>
      </c>
      <c r="B1420" s="1" t="s">
        <v>85</v>
      </c>
      <c r="D1420" s="1" t="s">
        <v>3458</v>
      </c>
      <c r="E1420" s="1" t="s">
        <v>3459</v>
      </c>
      <c r="G1420" s="1" t="s">
        <v>126</v>
      </c>
      <c r="I1420" s="1" t="s">
        <v>804</v>
      </c>
      <c r="K1420" s="1" t="s">
        <v>216</v>
      </c>
      <c r="L1420" s="1" t="s">
        <v>85</v>
      </c>
      <c r="M1420" s="1" t="s">
        <v>200</v>
      </c>
      <c r="N1420" s="1" t="s">
        <v>92</v>
      </c>
      <c r="P1420" s="1" t="s">
        <v>3460</v>
      </c>
      <c r="Q1420" s="1" t="str">
        <f t="shared" si="22"/>
        <v>20200603</v>
      </c>
      <c r="R1420" s="1" t="s">
        <v>141</v>
      </c>
      <c r="S1420" s="1" t="s">
        <v>142</v>
      </c>
      <c r="T1420" s="1" t="s">
        <v>143</v>
      </c>
      <c r="W1420" s="1" t="s">
        <v>1930</v>
      </c>
      <c r="X1420" s="1" t="s">
        <v>1931</v>
      </c>
      <c r="Y1420" s="1" t="s">
        <v>99</v>
      </c>
      <c r="AI1420" s="2">
        <v>44205</v>
      </c>
      <c r="AK1420" s="1" t="s">
        <v>157</v>
      </c>
      <c r="AQ1420" s="1" t="s">
        <v>148</v>
      </c>
      <c r="AT1420" s="1" t="s">
        <v>178</v>
      </c>
      <c r="AU1420" s="1" t="s">
        <v>115</v>
      </c>
      <c r="AX1420" s="1" t="s">
        <v>148</v>
      </c>
      <c r="BC1420" s="1" t="s">
        <v>205</v>
      </c>
      <c r="BE1420" s="1" t="s">
        <v>150</v>
      </c>
      <c r="BL1420" s="1" t="s">
        <v>123</v>
      </c>
      <c r="BN1420" s="1" t="s">
        <v>116</v>
      </c>
      <c r="BP1420" s="1" t="s">
        <v>150</v>
      </c>
      <c r="BR1420" s="1" t="s">
        <v>101</v>
      </c>
      <c r="BX1420" s="1" t="s">
        <v>115</v>
      </c>
      <c r="CD1420" s="1" t="s">
        <v>240</v>
      </c>
      <c r="CE1420" s="1" t="s">
        <v>120</v>
      </c>
      <c r="CF1420" s="1" t="s">
        <v>150</v>
      </c>
      <c r="CG1420" s="1" t="s">
        <v>101</v>
      </c>
    </row>
    <row r="1421" spans="1:86">
      <c r="A1421" s="1" t="s">
        <v>84</v>
      </c>
      <c r="B1421" s="1" t="s">
        <v>85</v>
      </c>
      <c r="D1421" s="1" t="s">
        <v>3173</v>
      </c>
      <c r="E1421" s="1" t="s">
        <v>3174</v>
      </c>
      <c r="G1421" s="1" t="s">
        <v>88</v>
      </c>
      <c r="I1421" s="1" t="s">
        <v>390</v>
      </c>
      <c r="K1421" s="1" t="s">
        <v>166</v>
      </c>
      <c r="L1421" s="1" t="s">
        <v>85</v>
      </c>
      <c r="M1421" s="1" t="s">
        <v>167</v>
      </c>
      <c r="N1421" s="1" t="s">
        <v>167</v>
      </c>
      <c r="P1421" s="1" t="s">
        <v>3461</v>
      </c>
      <c r="Q1421" s="1" t="str">
        <f t="shared" si="22"/>
        <v>20200603</v>
      </c>
      <c r="R1421" s="1" t="s">
        <v>94</v>
      </c>
      <c r="S1421" s="1" t="s">
        <v>95</v>
      </c>
      <c r="T1421" s="1" t="s">
        <v>96</v>
      </c>
      <c r="W1421" s="1" t="s">
        <v>225</v>
      </c>
      <c r="X1421" s="1" t="s">
        <v>226</v>
      </c>
      <c r="Y1421" s="1" t="s">
        <v>99</v>
      </c>
      <c r="AI1421" s="2">
        <v>44205</v>
      </c>
      <c r="AT1421" s="1" t="s">
        <v>123</v>
      </c>
      <c r="AU1421" s="1" t="s">
        <v>177</v>
      </c>
      <c r="AX1421" s="1" t="s">
        <v>123</v>
      </c>
      <c r="BC1421" s="1" t="s">
        <v>135</v>
      </c>
      <c r="BE1421" s="1" t="s">
        <v>120</v>
      </c>
      <c r="BF1421" s="1" t="s">
        <v>120</v>
      </c>
      <c r="BL1421" s="1" t="s">
        <v>135</v>
      </c>
      <c r="BN1421" s="1" t="s">
        <v>121</v>
      </c>
      <c r="BP1421" s="1" t="s">
        <v>135</v>
      </c>
      <c r="BR1421" s="1" t="s">
        <v>101</v>
      </c>
      <c r="BX1421" s="1" t="s">
        <v>204</v>
      </c>
      <c r="CD1421" s="1" t="s">
        <v>177</v>
      </c>
      <c r="CE1421" s="1" t="s">
        <v>120</v>
      </c>
      <c r="CF1421" s="1" t="s">
        <v>101</v>
      </c>
      <c r="CG1421" s="1" t="s">
        <v>101</v>
      </c>
    </row>
    <row r="1422" spans="1:86">
      <c r="A1422" s="1" t="s">
        <v>84</v>
      </c>
      <c r="B1422" s="1" t="s">
        <v>85</v>
      </c>
      <c r="D1422" s="1" t="s">
        <v>3330</v>
      </c>
      <c r="E1422" s="1" t="s">
        <v>3020</v>
      </c>
      <c r="G1422" s="1" t="s">
        <v>88</v>
      </c>
      <c r="I1422" s="1" t="s">
        <v>461</v>
      </c>
      <c r="K1422" s="1" t="s">
        <v>349</v>
      </c>
      <c r="L1422" s="1" t="s">
        <v>85</v>
      </c>
      <c r="M1422" s="1" t="s">
        <v>173</v>
      </c>
      <c r="N1422" s="1" t="s">
        <v>92</v>
      </c>
      <c r="P1422" s="1" t="s">
        <v>3462</v>
      </c>
      <c r="Q1422" s="1" t="str">
        <f t="shared" si="22"/>
        <v>20200603</v>
      </c>
      <c r="R1422" s="1" t="s">
        <v>94</v>
      </c>
      <c r="S1422" s="1" t="s">
        <v>95</v>
      </c>
      <c r="T1422" s="1" t="s">
        <v>96</v>
      </c>
      <c r="W1422" s="1" t="s">
        <v>225</v>
      </c>
      <c r="X1422" s="1" t="s">
        <v>226</v>
      </c>
      <c r="Y1422" s="1" t="s">
        <v>99</v>
      </c>
      <c r="AI1422" s="2">
        <v>44205</v>
      </c>
      <c r="AT1422" s="1" t="s">
        <v>123</v>
      </c>
      <c r="AU1422" s="1" t="s">
        <v>177</v>
      </c>
      <c r="AX1422" s="1" t="s">
        <v>123</v>
      </c>
      <c r="BC1422" s="1" t="s">
        <v>135</v>
      </c>
      <c r="BE1422" s="1" t="s">
        <v>120</v>
      </c>
      <c r="BF1422" s="1" t="s">
        <v>120</v>
      </c>
      <c r="BL1422" s="1" t="s">
        <v>135</v>
      </c>
      <c r="BN1422" s="1" t="s">
        <v>121</v>
      </c>
      <c r="BP1422" s="1" t="s">
        <v>135</v>
      </c>
      <c r="BR1422" s="1" t="s">
        <v>101</v>
      </c>
      <c r="BX1422" s="1" t="s">
        <v>204</v>
      </c>
      <c r="CD1422" s="1" t="s">
        <v>177</v>
      </c>
      <c r="CE1422" s="1" t="s">
        <v>120</v>
      </c>
      <c r="CF1422" s="1" t="s">
        <v>101</v>
      </c>
      <c r="CG1422" s="1" t="s">
        <v>101</v>
      </c>
    </row>
    <row r="1423" spans="1:86">
      <c r="A1423" s="1" t="s">
        <v>84</v>
      </c>
      <c r="B1423" s="1" t="s">
        <v>85</v>
      </c>
      <c r="D1423" s="1" t="s">
        <v>3463</v>
      </c>
      <c r="E1423" s="1" t="s">
        <v>3464</v>
      </c>
      <c r="G1423" s="1" t="s">
        <v>88</v>
      </c>
      <c r="I1423" s="1" t="s">
        <v>181</v>
      </c>
      <c r="K1423" s="1" t="s">
        <v>2819</v>
      </c>
      <c r="L1423" s="1" t="s">
        <v>85</v>
      </c>
      <c r="P1423" s="1" t="s">
        <v>3465</v>
      </c>
      <c r="Q1423" s="1" t="str">
        <f t="shared" si="22"/>
        <v>20200603</v>
      </c>
      <c r="S1423" s="1" t="s">
        <v>869</v>
      </c>
      <c r="W1423" s="1" t="s">
        <v>175</v>
      </c>
      <c r="X1423" s="1" t="s">
        <v>176</v>
      </c>
      <c r="Y1423" s="1" t="s">
        <v>99</v>
      </c>
      <c r="AI1423" s="2">
        <v>44205</v>
      </c>
      <c r="AK1423" s="1" t="s">
        <v>178</v>
      </c>
      <c r="AQ1423" s="1" t="s">
        <v>115</v>
      </c>
      <c r="AT1423" s="1" t="s">
        <v>178</v>
      </c>
      <c r="AU1423" s="1" t="s">
        <v>177</v>
      </c>
      <c r="AX1423" s="1" t="s">
        <v>123</v>
      </c>
      <c r="BC1423" s="1" t="s">
        <v>135</v>
      </c>
      <c r="BE1423" s="1" t="s">
        <v>120</v>
      </c>
      <c r="BL1423" s="1" t="s">
        <v>123</v>
      </c>
      <c r="BN1423" s="1" t="s">
        <v>118</v>
      </c>
      <c r="BP1423" s="1" t="s">
        <v>135</v>
      </c>
      <c r="BX1423" s="1" t="s">
        <v>178</v>
      </c>
      <c r="CD1423" s="1" t="s">
        <v>317</v>
      </c>
      <c r="CE1423" s="1" t="s">
        <v>116</v>
      </c>
      <c r="CF1423" s="1" t="s">
        <v>101</v>
      </c>
    </row>
    <row r="1424" spans="1:86">
      <c r="A1424" s="1" t="s">
        <v>84</v>
      </c>
      <c r="B1424" s="1" t="s">
        <v>85</v>
      </c>
      <c r="D1424" s="1" t="s">
        <v>3218</v>
      </c>
      <c r="E1424" s="1" t="s">
        <v>395</v>
      </c>
      <c r="G1424" s="1" t="s">
        <v>126</v>
      </c>
      <c r="I1424" s="1" t="s">
        <v>355</v>
      </c>
      <c r="K1424" s="1" t="s">
        <v>362</v>
      </c>
      <c r="L1424" s="1" t="s">
        <v>85</v>
      </c>
      <c r="M1424" s="1" t="s">
        <v>200</v>
      </c>
      <c r="N1424" s="1" t="s">
        <v>92</v>
      </c>
      <c r="P1424" s="1" t="s">
        <v>3466</v>
      </c>
      <c r="Q1424" s="1" t="str">
        <f t="shared" si="22"/>
        <v>20200603</v>
      </c>
      <c r="R1424" s="1" t="s">
        <v>94</v>
      </c>
      <c r="S1424" s="1" t="s">
        <v>95</v>
      </c>
      <c r="T1424" s="1" t="s">
        <v>96</v>
      </c>
      <c r="W1424" s="1" t="s">
        <v>175</v>
      </c>
      <c r="X1424" s="1" t="s">
        <v>176</v>
      </c>
      <c r="Y1424" s="1" t="s">
        <v>99</v>
      </c>
      <c r="AI1424" s="2">
        <v>44205</v>
      </c>
      <c r="AK1424" s="1" t="s">
        <v>115</v>
      </c>
      <c r="AQ1424" s="1" t="s">
        <v>115</v>
      </c>
      <c r="AT1424" s="1" t="s">
        <v>115</v>
      </c>
      <c r="AU1424" s="1" t="s">
        <v>119</v>
      </c>
      <c r="AX1424" s="1" t="s">
        <v>178</v>
      </c>
      <c r="BC1424" s="1" t="s">
        <v>118</v>
      </c>
      <c r="BE1424" s="1" t="s">
        <v>120</v>
      </c>
      <c r="BL1424" s="1" t="s">
        <v>150</v>
      </c>
      <c r="BN1424" s="1" t="s">
        <v>157</v>
      </c>
      <c r="BP1424" s="1" t="s">
        <v>150</v>
      </c>
      <c r="CD1424" s="1" t="s">
        <v>240</v>
      </c>
      <c r="CE1424" s="1" t="s">
        <v>116</v>
      </c>
      <c r="CF1424" s="1" t="s">
        <v>101</v>
      </c>
    </row>
    <row r="1425" spans="1:87">
      <c r="A1425" s="1" t="s">
        <v>84</v>
      </c>
      <c r="B1425" s="1" t="s">
        <v>85</v>
      </c>
      <c r="D1425" s="1" t="s">
        <v>3463</v>
      </c>
      <c r="E1425" s="1" t="s">
        <v>3464</v>
      </c>
      <c r="G1425" s="1" t="s">
        <v>88</v>
      </c>
      <c r="I1425" s="1" t="s">
        <v>181</v>
      </c>
      <c r="K1425" s="1" t="s">
        <v>2819</v>
      </c>
      <c r="L1425" s="1" t="s">
        <v>85</v>
      </c>
      <c r="P1425" s="1" t="s">
        <v>3467</v>
      </c>
      <c r="Q1425" s="1" t="str">
        <f t="shared" si="22"/>
        <v>20200603</v>
      </c>
      <c r="S1425" s="1" t="s">
        <v>869</v>
      </c>
      <c r="W1425" s="1" t="s">
        <v>175</v>
      </c>
      <c r="X1425" s="1" t="s">
        <v>176</v>
      </c>
      <c r="Y1425" s="1" t="s">
        <v>99</v>
      </c>
      <c r="AI1425" s="2">
        <v>44205</v>
      </c>
      <c r="AK1425" s="1" t="s">
        <v>178</v>
      </c>
      <c r="AQ1425" s="1" t="s">
        <v>115</v>
      </c>
      <c r="AT1425" s="1" t="s">
        <v>178</v>
      </c>
      <c r="AU1425" s="1" t="s">
        <v>177</v>
      </c>
      <c r="AX1425" s="1" t="s">
        <v>123</v>
      </c>
      <c r="BC1425" s="1" t="s">
        <v>135</v>
      </c>
      <c r="BE1425" s="1" t="s">
        <v>120</v>
      </c>
      <c r="BL1425" s="1" t="s">
        <v>123</v>
      </c>
      <c r="BN1425" s="1" t="s">
        <v>118</v>
      </c>
      <c r="BP1425" s="1" t="s">
        <v>135</v>
      </c>
      <c r="BX1425" s="1" t="s">
        <v>115</v>
      </c>
      <c r="CD1425" s="1" t="s">
        <v>317</v>
      </c>
      <c r="CE1425" s="1" t="s">
        <v>116</v>
      </c>
      <c r="CF1425" s="1" t="s">
        <v>101</v>
      </c>
    </row>
    <row r="1426" spans="1:87">
      <c r="A1426" s="1" t="s">
        <v>84</v>
      </c>
      <c r="B1426" s="1" t="s">
        <v>85</v>
      </c>
      <c r="D1426" s="1" t="s">
        <v>3149</v>
      </c>
      <c r="E1426" s="1" t="s">
        <v>3150</v>
      </c>
      <c r="G1426" s="1" t="s">
        <v>88</v>
      </c>
      <c r="I1426" s="1" t="s">
        <v>254</v>
      </c>
      <c r="K1426" s="1" t="s">
        <v>339</v>
      </c>
      <c r="L1426" s="1" t="s">
        <v>85</v>
      </c>
      <c r="M1426" s="1" t="s">
        <v>200</v>
      </c>
      <c r="N1426" s="1" t="s">
        <v>107</v>
      </c>
      <c r="P1426" s="1" t="s">
        <v>3468</v>
      </c>
      <c r="Q1426" s="1" t="str">
        <f t="shared" si="22"/>
        <v>20200604</v>
      </c>
      <c r="R1426" s="1" t="s">
        <v>141</v>
      </c>
      <c r="S1426" s="1" t="s">
        <v>142</v>
      </c>
      <c r="T1426" s="1" t="s">
        <v>143</v>
      </c>
      <c r="W1426" s="1" t="s">
        <v>612</v>
      </c>
      <c r="X1426" s="1" t="s">
        <v>613</v>
      </c>
      <c r="Y1426" s="1" t="s">
        <v>126</v>
      </c>
      <c r="AI1426" s="2">
        <v>44205</v>
      </c>
      <c r="AJ1426" s="1" t="s">
        <v>204</v>
      </c>
      <c r="AN1426" s="1" t="s">
        <v>120</v>
      </c>
      <c r="BI1426" s="1" t="s">
        <v>118</v>
      </c>
      <c r="BM1426" s="1" t="s">
        <v>359</v>
      </c>
      <c r="CI1426" s="1" t="s">
        <v>1129</v>
      </c>
    </row>
    <row r="1427" spans="1:87">
      <c r="A1427" s="1" t="s">
        <v>84</v>
      </c>
      <c r="B1427" s="1" t="s">
        <v>85</v>
      </c>
      <c r="D1427" s="1" t="s">
        <v>3149</v>
      </c>
      <c r="E1427" s="1" t="s">
        <v>3150</v>
      </c>
      <c r="G1427" s="1" t="s">
        <v>88</v>
      </c>
      <c r="I1427" s="1" t="s">
        <v>254</v>
      </c>
      <c r="K1427" s="1" t="s">
        <v>339</v>
      </c>
      <c r="L1427" s="1" t="s">
        <v>85</v>
      </c>
      <c r="M1427" s="1" t="s">
        <v>200</v>
      </c>
      <c r="N1427" s="1" t="s">
        <v>107</v>
      </c>
      <c r="P1427" s="1" t="s">
        <v>3469</v>
      </c>
      <c r="Q1427" s="1" t="str">
        <f t="shared" si="22"/>
        <v>20200604</v>
      </c>
      <c r="R1427" s="1" t="s">
        <v>94</v>
      </c>
      <c r="S1427" s="1" t="s">
        <v>95</v>
      </c>
      <c r="T1427" s="1" t="s">
        <v>96</v>
      </c>
      <c r="W1427" s="1" t="s">
        <v>225</v>
      </c>
      <c r="X1427" s="1" t="s">
        <v>226</v>
      </c>
      <c r="Y1427" s="1" t="s">
        <v>99</v>
      </c>
      <c r="AI1427" s="2">
        <v>44205</v>
      </c>
      <c r="AT1427" s="1" t="s">
        <v>123</v>
      </c>
      <c r="AU1427" s="1" t="s">
        <v>177</v>
      </c>
      <c r="AX1427" s="1" t="s">
        <v>123</v>
      </c>
      <c r="AY1427" s="1" t="s">
        <v>178</v>
      </c>
      <c r="BL1427" s="1" t="s">
        <v>135</v>
      </c>
      <c r="BN1427" s="1" t="s">
        <v>121</v>
      </c>
      <c r="BX1427" s="1" t="s">
        <v>204</v>
      </c>
      <c r="CE1427" s="1" t="s">
        <v>120</v>
      </c>
      <c r="CG1427" s="1" t="s">
        <v>101</v>
      </c>
    </row>
    <row r="1428" spans="1:87">
      <c r="A1428" s="1" t="s">
        <v>84</v>
      </c>
      <c r="B1428" s="1" t="s">
        <v>85</v>
      </c>
      <c r="D1428" s="1" t="s">
        <v>3143</v>
      </c>
      <c r="E1428" s="1" t="s">
        <v>1861</v>
      </c>
      <c r="G1428" s="1" t="s">
        <v>88</v>
      </c>
      <c r="I1428" s="1" t="s">
        <v>181</v>
      </c>
      <c r="K1428" s="1" t="s">
        <v>362</v>
      </c>
      <c r="L1428" s="1" t="s">
        <v>85</v>
      </c>
      <c r="M1428" s="1" t="s">
        <v>200</v>
      </c>
      <c r="N1428" s="1" t="s">
        <v>92</v>
      </c>
      <c r="P1428" s="1" t="s">
        <v>3470</v>
      </c>
      <c r="Q1428" s="1" t="str">
        <f t="shared" si="22"/>
        <v>20200604</v>
      </c>
      <c r="R1428" s="1" t="s">
        <v>94</v>
      </c>
      <c r="S1428" s="1" t="s">
        <v>95</v>
      </c>
      <c r="T1428" s="1" t="s">
        <v>96</v>
      </c>
      <c r="W1428" s="1" t="s">
        <v>97</v>
      </c>
      <c r="X1428" s="1" t="s">
        <v>98</v>
      </c>
      <c r="Y1428" s="1" t="s">
        <v>99</v>
      </c>
      <c r="AI1428" s="2">
        <v>44205</v>
      </c>
      <c r="BN1428" s="1" t="s">
        <v>116</v>
      </c>
      <c r="BR1428" s="1" t="s">
        <v>115</v>
      </c>
      <c r="CG1428" s="1" t="s">
        <v>150</v>
      </c>
    </row>
    <row r="1429" spans="1:87">
      <c r="A1429" s="1" t="s">
        <v>84</v>
      </c>
      <c r="B1429" s="1" t="s">
        <v>85</v>
      </c>
      <c r="D1429" s="1" t="s">
        <v>3227</v>
      </c>
      <c r="E1429" s="1" t="s">
        <v>3228</v>
      </c>
      <c r="G1429" s="1" t="s">
        <v>88</v>
      </c>
      <c r="I1429" s="1" t="s">
        <v>132</v>
      </c>
      <c r="K1429" s="1" t="s">
        <v>166</v>
      </c>
      <c r="L1429" s="1" t="s">
        <v>85</v>
      </c>
      <c r="M1429" s="1" t="s">
        <v>167</v>
      </c>
      <c r="N1429" s="1" t="s">
        <v>167</v>
      </c>
      <c r="P1429" s="1" t="s">
        <v>3471</v>
      </c>
      <c r="Q1429" s="1" t="str">
        <f t="shared" si="22"/>
        <v>20200604</v>
      </c>
      <c r="R1429" s="1" t="s">
        <v>94</v>
      </c>
      <c r="S1429" s="1" t="s">
        <v>95</v>
      </c>
      <c r="T1429" s="1" t="s">
        <v>96</v>
      </c>
      <c r="W1429" s="1" t="s">
        <v>175</v>
      </c>
      <c r="X1429" s="1" t="s">
        <v>176</v>
      </c>
      <c r="Y1429" s="1" t="s">
        <v>99</v>
      </c>
      <c r="AI1429" s="2">
        <v>44205</v>
      </c>
      <c r="AK1429" s="1" t="s">
        <v>146</v>
      </c>
      <c r="AQ1429" s="1" t="s">
        <v>115</v>
      </c>
      <c r="AT1429" s="1" t="s">
        <v>178</v>
      </c>
      <c r="AU1429" s="1" t="s">
        <v>115</v>
      </c>
      <c r="AX1429" s="1" t="s">
        <v>115</v>
      </c>
      <c r="BC1429" s="1" t="s">
        <v>135</v>
      </c>
      <c r="BE1429" s="1" t="s">
        <v>120</v>
      </c>
      <c r="BL1429" s="1" t="s">
        <v>123</v>
      </c>
      <c r="BN1429" s="1" t="s">
        <v>118</v>
      </c>
      <c r="BP1429" s="1" t="s">
        <v>135</v>
      </c>
      <c r="CD1429" s="1" t="s">
        <v>240</v>
      </c>
      <c r="CE1429" s="1" t="s">
        <v>116</v>
      </c>
      <c r="CF1429" s="1" t="s">
        <v>101</v>
      </c>
    </row>
    <row r="1430" spans="1:87">
      <c r="A1430" s="1" t="s">
        <v>84</v>
      </c>
      <c r="B1430" s="1" t="s">
        <v>85</v>
      </c>
      <c r="D1430" s="1" t="s">
        <v>3171</v>
      </c>
      <c r="E1430" s="1" t="s">
        <v>753</v>
      </c>
      <c r="G1430" s="1" t="s">
        <v>126</v>
      </c>
      <c r="I1430" s="1" t="s">
        <v>165</v>
      </c>
      <c r="K1430" s="1" t="s">
        <v>90</v>
      </c>
      <c r="L1430" s="1" t="s">
        <v>85</v>
      </c>
      <c r="M1430" s="1" t="s">
        <v>91</v>
      </c>
      <c r="N1430" s="1" t="s">
        <v>92</v>
      </c>
      <c r="P1430" s="1" t="s">
        <v>3472</v>
      </c>
      <c r="Q1430" s="1" t="str">
        <f t="shared" si="22"/>
        <v>20200604</v>
      </c>
      <c r="R1430" s="1" t="s">
        <v>94</v>
      </c>
      <c r="S1430" s="1" t="s">
        <v>95</v>
      </c>
      <c r="T1430" s="1" t="s">
        <v>96</v>
      </c>
      <c r="W1430" s="1" t="s">
        <v>539</v>
      </c>
      <c r="X1430" s="1" t="s">
        <v>540</v>
      </c>
      <c r="Y1430" s="1" t="s">
        <v>99</v>
      </c>
      <c r="AI1430" s="2">
        <v>44205</v>
      </c>
      <c r="AK1430" s="1" t="s">
        <v>146</v>
      </c>
      <c r="AT1430" s="1" t="s">
        <v>178</v>
      </c>
      <c r="AU1430" s="1" t="s">
        <v>177</v>
      </c>
      <c r="AW1430" s="1" t="s">
        <v>115</v>
      </c>
      <c r="AX1430" s="1" t="s">
        <v>118</v>
      </c>
      <c r="AY1430" s="1" t="s">
        <v>119</v>
      </c>
      <c r="AZ1430" s="1" t="s">
        <v>148</v>
      </c>
      <c r="BA1430" s="1" t="s">
        <v>148</v>
      </c>
      <c r="BG1430" s="1" t="s">
        <v>121</v>
      </c>
      <c r="BL1430" s="1" t="s">
        <v>157</v>
      </c>
      <c r="BN1430" s="1" t="s">
        <v>116</v>
      </c>
      <c r="BX1430" s="1" t="s">
        <v>204</v>
      </c>
      <c r="CE1430" s="1" t="s">
        <v>116</v>
      </c>
      <c r="CG1430" s="1" t="s">
        <v>150</v>
      </c>
    </row>
    <row r="1431" spans="1:87">
      <c r="A1431" s="1" t="s">
        <v>84</v>
      </c>
      <c r="B1431" s="1" t="s">
        <v>85</v>
      </c>
      <c r="D1431" s="1" t="s">
        <v>3164</v>
      </c>
      <c r="E1431" s="1" t="s">
        <v>3165</v>
      </c>
      <c r="G1431" s="1" t="s">
        <v>88</v>
      </c>
      <c r="I1431" s="1" t="s">
        <v>165</v>
      </c>
      <c r="K1431" s="1" t="s">
        <v>90</v>
      </c>
      <c r="L1431" s="1" t="s">
        <v>85</v>
      </c>
      <c r="M1431" s="1" t="s">
        <v>91</v>
      </c>
      <c r="N1431" s="1" t="s">
        <v>92</v>
      </c>
      <c r="P1431" s="1" t="s">
        <v>3473</v>
      </c>
      <c r="Q1431" s="1" t="str">
        <f t="shared" si="22"/>
        <v>20200604</v>
      </c>
      <c r="R1431" s="1" t="s">
        <v>94</v>
      </c>
      <c r="S1431" s="1" t="s">
        <v>95</v>
      </c>
      <c r="T1431" s="1" t="s">
        <v>96</v>
      </c>
      <c r="W1431" s="1" t="s">
        <v>218</v>
      </c>
      <c r="X1431" s="1" t="s">
        <v>219</v>
      </c>
      <c r="Y1431" s="1" t="s">
        <v>99</v>
      </c>
      <c r="AD1431" s="1" t="s">
        <v>99</v>
      </c>
      <c r="AI1431" s="2">
        <v>44205</v>
      </c>
      <c r="AK1431" s="1" t="s">
        <v>146</v>
      </c>
      <c r="AM1431" s="1" t="s">
        <v>146</v>
      </c>
      <c r="AT1431" s="1" t="s">
        <v>121</v>
      </c>
      <c r="AU1431" s="1" t="s">
        <v>177</v>
      </c>
      <c r="AW1431" s="1" t="s">
        <v>204</v>
      </c>
      <c r="AX1431" s="1" t="s">
        <v>121</v>
      </c>
      <c r="AY1431" s="1" t="s">
        <v>135</v>
      </c>
      <c r="AZ1431" s="1" t="s">
        <v>123</v>
      </c>
      <c r="BA1431" s="1" t="s">
        <v>123</v>
      </c>
      <c r="BG1431" s="1" t="s">
        <v>121</v>
      </c>
      <c r="BL1431" s="1" t="s">
        <v>135</v>
      </c>
      <c r="BN1431" s="1" t="s">
        <v>121</v>
      </c>
      <c r="BX1431" s="1" t="s">
        <v>204</v>
      </c>
      <c r="CE1431" s="1" t="s">
        <v>120</v>
      </c>
      <c r="CG1431" s="1" t="s">
        <v>101</v>
      </c>
    </row>
    <row r="1432" spans="1:87">
      <c r="A1432" s="1" t="s">
        <v>84</v>
      </c>
      <c r="B1432" s="1" t="s">
        <v>85</v>
      </c>
      <c r="D1432" s="1" t="s">
        <v>3474</v>
      </c>
      <c r="E1432" s="1" t="s">
        <v>3475</v>
      </c>
      <c r="G1432" s="1" t="s">
        <v>126</v>
      </c>
      <c r="I1432" s="1" t="s">
        <v>298</v>
      </c>
      <c r="K1432" s="1" t="s">
        <v>685</v>
      </c>
      <c r="L1432" s="1" t="s">
        <v>85</v>
      </c>
      <c r="M1432" s="1" t="s">
        <v>155</v>
      </c>
      <c r="N1432" s="1" t="s">
        <v>92</v>
      </c>
      <c r="P1432" s="1" t="s">
        <v>3476</v>
      </c>
      <c r="Q1432" s="1" t="str">
        <f t="shared" si="22"/>
        <v>20200604</v>
      </c>
      <c r="S1432" s="1" t="s">
        <v>191</v>
      </c>
      <c r="T1432" s="1" t="s">
        <v>192</v>
      </c>
      <c r="W1432" s="1" t="s">
        <v>193</v>
      </c>
      <c r="X1432" s="1" t="s">
        <v>194</v>
      </c>
      <c r="Y1432" s="1" t="s">
        <v>114</v>
      </c>
      <c r="AI1432" s="2">
        <v>44205</v>
      </c>
      <c r="BD1432" s="1" t="s">
        <v>149</v>
      </c>
      <c r="BH1432" s="1" t="s">
        <v>135</v>
      </c>
      <c r="BJ1432" s="1" t="s">
        <v>120</v>
      </c>
      <c r="BN1432" s="1" t="s">
        <v>121</v>
      </c>
      <c r="BO1432" s="1" t="s">
        <v>118</v>
      </c>
      <c r="BQ1432" s="1" t="s">
        <v>211</v>
      </c>
      <c r="BS1432" s="1" t="s">
        <v>135</v>
      </c>
      <c r="BV1432" s="1" t="s">
        <v>205</v>
      </c>
      <c r="BW1432" s="1" t="s">
        <v>212</v>
      </c>
      <c r="BZ1432" s="1" t="s">
        <v>120</v>
      </c>
      <c r="CB1432" s="1" t="s">
        <v>123</v>
      </c>
      <c r="CE1432" s="1" t="s">
        <v>121</v>
      </c>
      <c r="CG1432" s="1" t="s">
        <v>120</v>
      </c>
      <c r="CH1432" s="1" t="s">
        <v>118</v>
      </c>
    </row>
    <row r="1433" spans="1:87">
      <c r="A1433" s="1" t="s">
        <v>84</v>
      </c>
      <c r="B1433" s="1" t="s">
        <v>85</v>
      </c>
      <c r="D1433" s="1" t="s">
        <v>3477</v>
      </c>
      <c r="E1433" s="1" t="s">
        <v>3478</v>
      </c>
      <c r="G1433" s="1" t="s">
        <v>88</v>
      </c>
      <c r="I1433" s="1" t="s">
        <v>261</v>
      </c>
      <c r="K1433" s="1" t="s">
        <v>362</v>
      </c>
      <c r="L1433" s="1" t="s">
        <v>85</v>
      </c>
      <c r="M1433" s="1" t="s">
        <v>200</v>
      </c>
      <c r="N1433" s="1" t="s">
        <v>92</v>
      </c>
      <c r="P1433" s="1" t="s">
        <v>3479</v>
      </c>
      <c r="Q1433" s="1" t="str">
        <f t="shared" si="22"/>
        <v>20200604</v>
      </c>
      <c r="R1433" s="1" t="s">
        <v>320</v>
      </c>
      <c r="S1433" s="1" t="s">
        <v>321</v>
      </c>
      <c r="T1433" s="1" t="s">
        <v>322</v>
      </c>
      <c r="W1433" s="1" t="s">
        <v>133</v>
      </c>
      <c r="X1433" s="1" t="s">
        <v>134</v>
      </c>
      <c r="Y1433" s="1" t="s">
        <v>114</v>
      </c>
      <c r="AI1433" s="2">
        <v>44205</v>
      </c>
      <c r="AO1433" s="1" t="s">
        <v>135</v>
      </c>
      <c r="BN1433" s="1" t="s">
        <v>118</v>
      </c>
      <c r="BO1433" s="1" t="s">
        <v>123</v>
      </c>
      <c r="BS1433" s="1" t="s">
        <v>135</v>
      </c>
      <c r="BW1433" s="1" t="s">
        <v>121</v>
      </c>
      <c r="CE1433" s="1" t="s">
        <v>121</v>
      </c>
      <c r="CH1433" s="1" t="s">
        <v>120</v>
      </c>
    </row>
    <row r="1434" spans="1:87">
      <c r="A1434" s="1" t="s">
        <v>84</v>
      </c>
      <c r="B1434" s="1" t="s">
        <v>85</v>
      </c>
      <c r="D1434" s="1" t="s">
        <v>3480</v>
      </c>
      <c r="E1434" s="1" t="s">
        <v>1445</v>
      </c>
      <c r="G1434" s="1" t="s">
        <v>126</v>
      </c>
      <c r="I1434" s="1" t="s">
        <v>329</v>
      </c>
      <c r="K1434" s="1" t="s">
        <v>166</v>
      </c>
      <c r="L1434" s="1" t="s">
        <v>85</v>
      </c>
      <c r="M1434" s="1" t="s">
        <v>167</v>
      </c>
      <c r="N1434" s="1" t="s">
        <v>167</v>
      </c>
      <c r="P1434" s="1" t="s">
        <v>3481</v>
      </c>
      <c r="Q1434" s="1" t="str">
        <f t="shared" si="22"/>
        <v>20200604</v>
      </c>
      <c r="R1434" s="1" t="s">
        <v>263</v>
      </c>
      <c r="S1434" s="1" t="s">
        <v>264</v>
      </c>
      <c r="T1434" s="1" t="s">
        <v>265</v>
      </c>
      <c r="W1434" s="1" t="s">
        <v>144</v>
      </c>
      <c r="X1434" s="1" t="s">
        <v>145</v>
      </c>
      <c r="Y1434" s="1" t="s">
        <v>99</v>
      </c>
      <c r="AD1434" s="1" t="s">
        <v>99</v>
      </c>
      <c r="AI1434" s="2">
        <v>44205</v>
      </c>
      <c r="AK1434" s="1" t="s">
        <v>146</v>
      </c>
      <c r="AM1434" s="1" t="s">
        <v>157</v>
      </c>
      <c r="AT1434" s="1" t="s">
        <v>121</v>
      </c>
      <c r="AU1434" s="1" t="s">
        <v>177</v>
      </c>
      <c r="AW1434" s="1" t="s">
        <v>204</v>
      </c>
      <c r="AX1434" s="1" t="s">
        <v>121</v>
      </c>
      <c r="AY1434" s="1" t="s">
        <v>135</v>
      </c>
      <c r="AZ1434" s="1" t="s">
        <v>157</v>
      </c>
      <c r="BA1434" s="1" t="s">
        <v>157</v>
      </c>
      <c r="BG1434" s="1" t="s">
        <v>121</v>
      </c>
      <c r="BL1434" s="1" t="s">
        <v>135</v>
      </c>
      <c r="BN1434" s="1" t="s">
        <v>121</v>
      </c>
      <c r="BX1434" s="1" t="s">
        <v>204</v>
      </c>
      <c r="CE1434" s="1" t="s">
        <v>120</v>
      </c>
      <c r="CG1434" s="1" t="s">
        <v>101</v>
      </c>
    </row>
    <row r="1435" spans="1:87">
      <c r="A1435" s="1" t="s">
        <v>84</v>
      </c>
      <c r="B1435" s="1" t="s">
        <v>85</v>
      </c>
      <c r="D1435" s="1" t="s">
        <v>3480</v>
      </c>
      <c r="E1435" s="1" t="s">
        <v>1445</v>
      </c>
      <c r="G1435" s="1" t="s">
        <v>126</v>
      </c>
      <c r="I1435" s="1" t="s">
        <v>329</v>
      </c>
      <c r="K1435" s="1" t="s">
        <v>166</v>
      </c>
      <c r="L1435" s="1" t="s">
        <v>85</v>
      </c>
      <c r="M1435" s="1" t="s">
        <v>167</v>
      </c>
      <c r="N1435" s="1" t="s">
        <v>167</v>
      </c>
      <c r="P1435" s="1" t="s">
        <v>3482</v>
      </c>
      <c r="Q1435" s="1" t="str">
        <f t="shared" si="22"/>
        <v>20200604</v>
      </c>
      <c r="R1435" s="1" t="s">
        <v>263</v>
      </c>
      <c r="S1435" s="1" t="s">
        <v>264</v>
      </c>
      <c r="T1435" s="1" t="s">
        <v>265</v>
      </c>
      <c r="W1435" s="1" t="s">
        <v>144</v>
      </c>
      <c r="X1435" s="1" t="s">
        <v>145</v>
      </c>
      <c r="Y1435" s="1" t="s">
        <v>99</v>
      </c>
      <c r="AD1435" s="1" t="s">
        <v>99</v>
      </c>
      <c r="AI1435" s="2">
        <v>44205</v>
      </c>
      <c r="AK1435" s="1" t="s">
        <v>146</v>
      </c>
      <c r="AM1435" s="1" t="s">
        <v>157</v>
      </c>
      <c r="AT1435" s="1" t="s">
        <v>121</v>
      </c>
      <c r="AU1435" s="1" t="s">
        <v>177</v>
      </c>
      <c r="AW1435" s="1" t="s">
        <v>204</v>
      </c>
      <c r="AX1435" s="1" t="s">
        <v>121</v>
      </c>
      <c r="AY1435" s="1" t="s">
        <v>135</v>
      </c>
      <c r="AZ1435" s="1" t="s">
        <v>157</v>
      </c>
      <c r="BA1435" s="1" t="s">
        <v>157</v>
      </c>
      <c r="BG1435" s="1" t="s">
        <v>121</v>
      </c>
      <c r="BL1435" s="1" t="s">
        <v>135</v>
      </c>
      <c r="BN1435" s="1" t="s">
        <v>121</v>
      </c>
      <c r="BX1435" s="1" t="s">
        <v>204</v>
      </c>
      <c r="CE1435" s="1" t="s">
        <v>120</v>
      </c>
      <c r="CG1435" s="1" t="s">
        <v>101</v>
      </c>
    </row>
    <row r="1436" spans="1:87">
      <c r="A1436" s="1" t="s">
        <v>84</v>
      </c>
      <c r="B1436" s="1" t="s">
        <v>85</v>
      </c>
      <c r="D1436" s="1" t="s">
        <v>3483</v>
      </c>
      <c r="E1436" s="1" t="s">
        <v>3484</v>
      </c>
      <c r="G1436" s="1" t="s">
        <v>88</v>
      </c>
      <c r="I1436" s="1" t="s">
        <v>721</v>
      </c>
      <c r="K1436" s="1" t="s">
        <v>286</v>
      </c>
      <c r="L1436" s="1" t="s">
        <v>85</v>
      </c>
      <c r="M1436" s="1" t="s">
        <v>106</v>
      </c>
      <c r="N1436" s="1" t="s">
        <v>92</v>
      </c>
      <c r="P1436" s="1" t="s">
        <v>3485</v>
      </c>
      <c r="Q1436" s="1" t="str">
        <f t="shared" si="22"/>
        <v>20200605</v>
      </c>
      <c r="R1436" s="1" t="s">
        <v>141</v>
      </c>
      <c r="S1436" s="1" t="s">
        <v>142</v>
      </c>
      <c r="T1436" s="1" t="s">
        <v>143</v>
      </c>
      <c r="W1436" s="1" t="s">
        <v>144</v>
      </c>
      <c r="X1436" s="1" t="s">
        <v>145</v>
      </c>
      <c r="Y1436" s="1" t="s">
        <v>99</v>
      </c>
      <c r="AD1436" s="1" t="s">
        <v>99</v>
      </c>
      <c r="AI1436" s="2">
        <v>44205</v>
      </c>
      <c r="AK1436" s="1" t="s">
        <v>146</v>
      </c>
      <c r="AM1436" s="1" t="s">
        <v>157</v>
      </c>
      <c r="AT1436" s="1" t="s">
        <v>121</v>
      </c>
      <c r="AU1436" s="1" t="s">
        <v>177</v>
      </c>
      <c r="AW1436" s="1" t="s">
        <v>204</v>
      </c>
      <c r="AX1436" s="1" t="s">
        <v>121</v>
      </c>
      <c r="AY1436" s="1" t="s">
        <v>135</v>
      </c>
      <c r="AZ1436" s="1" t="s">
        <v>157</v>
      </c>
      <c r="BA1436" s="1" t="s">
        <v>157</v>
      </c>
      <c r="BG1436" s="1" t="s">
        <v>121</v>
      </c>
      <c r="BL1436" s="1" t="s">
        <v>135</v>
      </c>
      <c r="BN1436" s="1" t="s">
        <v>100</v>
      </c>
      <c r="BX1436" s="1" t="s">
        <v>204</v>
      </c>
      <c r="CE1436" s="1" t="s">
        <v>120</v>
      </c>
      <c r="CG1436" s="1" t="s">
        <v>150</v>
      </c>
    </row>
    <row r="1437" spans="1:87">
      <c r="A1437" s="1" t="s">
        <v>84</v>
      </c>
      <c r="B1437" s="1" t="s">
        <v>85</v>
      </c>
      <c r="D1437" s="1" t="s">
        <v>3486</v>
      </c>
      <c r="E1437" s="1" t="s">
        <v>3487</v>
      </c>
      <c r="G1437" s="1" t="s">
        <v>88</v>
      </c>
      <c r="I1437" s="1" t="s">
        <v>281</v>
      </c>
      <c r="K1437" s="1" t="s">
        <v>286</v>
      </c>
      <c r="L1437" s="1" t="s">
        <v>85</v>
      </c>
      <c r="M1437" s="1" t="s">
        <v>106</v>
      </c>
      <c r="N1437" s="1" t="s">
        <v>92</v>
      </c>
      <c r="P1437" s="1" t="s">
        <v>3488</v>
      </c>
      <c r="Q1437" s="1" t="str">
        <f t="shared" si="22"/>
        <v>20200605</v>
      </c>
      <c r="R1437" s="1" t="s">
        <v>141</v>
      </c>
      <c r="S1437" s="1" t="s">
        <v>142</v>
      </c>
      <c r="T1437" s="1" t="s">
        <v>143</v>
      </c>
      <c r="W1437" s="1" t="s">
        <v>144</v>
      </c>
      <c r="X1437" s="1" t="s">
        <v>145</v>
      </c>
      <c r="Y1437" s="1" t="s">
        <v>99</v>
      </c>
      <c r="AD1437" s="1" t="s">
        <v>114</v>
      </c>
      <c r="AI1437" s="2">
        <v>44205</v>
      </c>
      <c r="AK1437" s="1" t="s">
        <v>146</v>
      </c>
      <c r="AM1437" s="1" t="s">
        <v>115</v>
      </c>
      <c r="AT1437" s="1" t="s">
        <v>147</v>
      </c>
      <c r="AU1437" s="1" t="s">
        <v>148</v>
      </c>
      <c r="AW1437" s="1" t="s">
        <v>204</v>
      </c>
      <c r="AX1437" s="1" t="s">
        <v>148</v>
      </c>
      <c r="AY1437" s="1" t="s">
        <v>148</v>
      </c>
      <c r="AZ1437" s="1" t="s">
        <v>148</v>
      </c>
      <c r="BA1437" s="1" t="s">
        <v>148</v>
      </c>
      <c r="BG1437" s="1" t="s">
        <v>121</v>
      </c>
      <c r="BL1437" s="1" t="s">
        <v>135</v>
      </c>
      <c r="BN1437" s="1" t="s">
        <v>118</v>
      </c>
      <c r="BX1437" s="1" t="s">
        <v>115</v>
      </c>
      <c r="CE1437" s="1" t="s">
        <v>120</v>
      </c>
      <c r="CG1437" s="1" t="s">
        <v>101</v>
      </c>
    </row>
    <row r="1438" spans="1:87">
      <c r="A1438" s="1" t="s">
        <v>84</v>
      </c>
      <c r="B1438" s="1" t="s">
        <v>85</v>
      </c>
      <c r="D1438" s="1" t="s">
        <v>3489</v>
      </c>
      <c r="E1438" s="1" t="s">
        <v>3490</v>
      </c>
      <c r="G1438" s="1" t="s">
        <v>88</v>
      </c>
      <c r="I1438" s="1" t="s">
        <v>804</v>
      </c>
      <c r="K1438" s="1" t="s">
        <v>286</v>
      </c>
      <c r="L1438" s="1" t="s">
        <v>85</v>
      </c>
      <c r="M1438" s="1" t="s">
        <v>106</v>
      </c>
      <c r="N1438" s="1" t="s">
        <v>92</v>
      </c>
      <c r="P1438" s="1" t="s">
        <v>3491</v>
      </c>
      <c r="Q1438" s="1" t="str">
        <f t="shared" si="22"/>
        <v>20200605</v>
      </c>
      <c r="R1438" s="1" t="s">
        <v>141</v>
      </c>
      <c r="S1438" s="1" t="s">
        <v>142</v>
      </c>
      <c r="T1438" s="1" t="s">
        <v>143</v>
      </c>
      <c r="W1438" s="1" t="s">
        <v>392</v>
      </c>
      <c r="X1438" s="1" t="s">
        <v>393</v>
      </c>
      <c r="Y1438" s="1" t="s">
        <v>114</v>
      </c>
      <c r="AI1438" s="2">
        <v>44205</v>
      </c>
      <c r="AO1438" s="1" t="s">
        <v>146</v>
      </c>
      <c r="BH1438" s="1" t="s">
        <v>116</v>
      </c>
      <c r="BK1438" s="1" t="s">
        <v>117</v>
      </c>
      <c r="BN1438" s="1" t="s">
        <v>118</v>
      </c>
      <c r="BO1438" s="1" t="s">
        <v>123</v>
      </c>
      <c r="BW1438" s="1" t="s">
        <v>123</v>
      </c>
      <c r="CB1438" s="1" t="s">
        <v>120</v>
      </c>
      <c r="CE1438" s="1" t="s">
        <v>121</v>
      </c>
      <c r="CH1438" s="1" t="s">
        <v>120</v>
      </c>
    </row>
    <row r="1439" spans="1:87">
      <c r="A1439" s="1" t="s">
        <v>84</v>
      </c>
      <c r="B1439" s="1" t="s">
        <v>85</v>
      </c>
      <c r="D1439" s="1" t="s">
        <v>3322</v>
      </c>
      <c r="E1439" s="1" t="s">
        <v>3323</v>
      </c>
      <c r="G1439" s="1" t="s">
        <v>88</v>
      </c>
      <c r="I1439" s="1" t="s">
        <v>138</v>
      </c>
      <c r="K1439" s="1" t="s">
        <v>637</v>
      </c>
      <c r="L1439" s="1" t="s">
        <v>85</v>
      </c>
      <c r="M1439" s="1" t="s">
        <v>200</v>
      </c>
      <c r="N1439" s="1" t="s">
        <v>92</v>
      </c>
      <c r="P1439" s="1" t="s">
        <v>3492</v>
      </c>
      <c r="Q1439" s="1" t="str">
        <f t="shared" si="22"/>
        <v>20200605</v>
      </c>
      <c r="R1439" s="1" t="s">
        <v>422</v>
      </c>
      <c r="S1439" s="1" t="s">
        <v>211</v>
      </c>
      <c r="T1439" s="1" t="s">
        <v>127</v>
      </c>
      <c r="W1439" s="1" t="s">
        <v>737</v>
      </c>
      <c r="X1439" s="1" t="s">
        <v>738</v>
      </c>
      <c r="Y1439" s="1" t="s">
        <v>99</v>
      </c>
      <c r="AI1439" s="2">
        <v>44205</v>
      </c>
      <c r="AK1439" s="1" t="s">
        <v>146</v>
      </c>
      <c r="AM1439" s="1" t="s">
        <v>147</v>
      </c>
      <c r="AT1439" s="1" t="s">
        <v>100</v>
      </c>
      <c r="AU1439" s="1" t="s">
        <v>115</v>
      </c>
      <c r="AW1439" s="1" t="s">
        <v>148</v>
      </c>
      <c r="AX1439" s="1" t="s">
        <v>148</v>
      </c>
      <c r="AY1439" s="1" t="s">
        <v>148</v>
      </c>
      <c r="AZ1439" s="1" t="s">
        <v>148</v>
      </c>
      <c r="BA1439" s="1" t="s">
        <v>148</v>
      </c>
      <c r="BG1439" s="1" t="s">
        <v>149</v>
      </c>
      <c r="BL1439" s="1" t="s">
        <v>118</v>
      </c>
      <c r="BN1439" s="1" t="s">
        <v>121</v>
      </c>
      <c r="BX1439" s="1" t="s">
        <v>240</v>
      </c>
      <c r="CE1439" s="1" t="s">
        <v>120</v>
      </c>
      <c r="CG1439" s="1" t="s">
        <v>101</v>
      </c>
    </row>
    <row r="1440" spans="1:87">
      <c r="A1440" s="1" t="s">
        <v>84</v>
      </c>
      <c r="B1440" s="1" t="s">
        <v>85</v>
      </c>
      <c r="D1440" s="1" t="s">
        <v>3493</v>
      </c>
      <c r="E1440" s="1" t="s">
        <v>3494</v>
      </c>
      <c r="G1440" s="1" t="s">
        <v>126</v>
      </c>
      <c r="I1440" s="1" t="s">
        <v>456</v>
      </c>
      <c r="K1440" s="1" t="s">
        <v>544</v>
      </c>
      <c r="L1440" s="1" t="s">
        <v>85</v>
      </c>
      <c r="M1440" s="1" t="s">
        <v>155</v>
      </c>
      <c r="N1440" s="1" t="s">
        <v>107</v>
      </c>
      <c r="P1440" s="1" t="s">
        <v>3495</v>
      </c>
      <c r="Q1440" s="1" t="str">
        <f t="shared" si="22"/>
        <v>20200605</v>
      </c>
      <c r="R1440" s="1" t="s">
        <v>109</v>
      </c>
      <c r="S1440" s="1" t="s">
        <v>110</v>
      </c>
      <c r="T1440" s="1" t="s">
        <v>111</v>
      </c>
      <c r="W1440" s="1" t="s">
        <v>144</v>
      </c>
      <c r="X1440" s="1" t="s">
        <v>145</v>
      </c>
      <c r="Y1440" s="1" t="s">
        <v>99</v>
      </c>
      <c r="AD1440" s="1" t="s">
        <v>99</v>
      </c>
      <c r="AI1440" s="2">
        <v>44205</v>
      </c>
      <c r="AK1440" s="1" t="s">
        <v>146</v>
      </c>
      <c r="AM1440" s="1" t="s">
        <v>157</v>
      </c>
      <c r="AT1440" s="1" t="s">
        <v>121</v>
      </c>
      <c r="AU1440" s="1" t="s">
        <v>177</v>
      </c>
      <c r="AW1440" s="1" t="s">
        <v>204</v>
      </c>
      <c r="AX1440" s="1" t="s">
        <v>121</v>
      </c>
      <c r="AY1440" s="1" t="s">
        <v>135</v>
      </c>
      <c r="AZ1440" s="1" t="s">
        <v>157</v>
      </c>
      <c r="BA1440" s="1" t="s">
        <v>157</v>
      </c>
      <c r="BG1440" s="1" t="s">
        <v>121</v>
      </c>
      <c r="BL1440" s="1" t="s">
        <v>135</v>
      </c>
      <c r="BN1440" s="1" t="s">
        <v>118</v>
      </c>
      <c r="BX1440" s="1" t="s">
        <v>204</v>
      </c>
      <c r="CE1440" s="1" t="s">
        <v>120</v>
      </c>
      <c r="CG1440" s="1" t="s">
        <v>101</v>
      </c>
    </row>
    <row r="1441" spans="1:86">
      <c r="A1441" s="1" t="s">
        <v>84</v>
      </c>
      <c r="B1441" s="1" t="s">
        <v>85</v>
      </c>
      <c r="D1441" s="1" t="s">
        <v>3341</v>
      </c>
      <c r="E1441" s="1" t="s">
        <v>3342</v>
      </c>
      <c r="G1441" s="1" t="s">
        <v>88</v>
      </c>
      <c r="I1441" s="1" t="s">
        <v>215</v>
      </c>
      <c r="K1441" s="1" t="s">
        <v>90</v>
      </c>
      <c r="L1441" s="1" t="s">
        <v>85</v>
      </c>
      <c r="M1441" s="1" t="s">
        <v>91</v>
      </c>
      <c r="N1441" s="1" t="s">
        <v>92</v>
      </c>
      <c r="P1441" s="1" t="s">
        <v>3496</v>
      </c>
      <c r="Q1441" s="1" t="str">
        <f t="shared" si="22"/>
        <v>20200605</v>
      </c>
      <c r="R1441" s="1" t="s">
        <v>94</v>
      </c>
      <c r="S1441" s="1" t="s">
        <v>95</v>
      </c>
      <c r="T1441" s="1" t="s">
        <v>96</v>
      </c>
      <c r="W1441" s="1" t="s">
        <v>218</v>
      </c>
      <c r="X1441" s="1" t="s">
        <v>219</v>
      </c>
      <c r="Y1441" s="1" t="s">
        <v>99</v>
      </c>
      <c r="AD1441" s="1" t="s">
        <v>99</v>
      </c>
      <c r="AI1441" s="2">
        <v>44205</v>
      </c>
      <c r="AK1441" s="1" t="s">
        <v>146</v>
      </c>
      <c r="AM1441" s="1" t="s">
        <v>146</v>
      </c>
      <c r="AT1441" s="1" t="s">
        <v>121</v>
      </c>
      <c r="AU1441" s="1" t="s">
        <v>177</v>
      </c>
      <c r="AW1441" s="1" t="s">
        <v>204</v>
      </c>
      <c r="AX1441" s="1" t="s">
        <v>121</v>
      </c>
      <c r="AY1441" s="1" t="s">
        <v>135</v>
      </c>
      <c r="AZ1441" s="1" t="s">
        <v>157</v>
      </c>
      <c r="BA1441" s="1" t="s">
        <v>157</v>
      </c>
      <c r="BG1441" s="1" t="s">
        <v>121</v>
      </c>
      <c r="BL1441" s="1" t="s">
        <v>135</v>
      </c>
      <c r="BN1441" s="1" t="s">
        <v>121</v>
      </c>
      <c r="BX1441" s="1" t="s">
        <v>178</v>
      </c>
      <c r="CE1441" s="1" t="s">
        <v>118</v>
      </c>
      <c r="CG1441" s="1" t="s">
        <v>101</v>
      </c>
    </row>
    <row r="1442" spans="1:86">
      <c r="A1442" s="1" t="s">
        <v>84</v>
      </c>
      <c r="B1442" s="1" t="s">
        <v>85</v>
      </c>
      <c r="D1442" s="1" t="s">
        <v>3410</v>
      </c>
      <c r="E1442" s="1" t="s">
        <v>3411</v>
      </c>
      <c r="G1442" s="1" t="s">
        <v>88</v>
      </c>
      <c r="I1442" s="1" t="s">
        <v>519</v>
      </c>
      <c r="K1442" s="1" t="s">
        <v>166</v>
      </c>
      <c r="L1442" s="1" t="s">
        <v>85</v>
      </c>
      <c r="M1442" s="1" t="s">
        <v>167</v>
      </c>
      <c r="N1442" s="1" t="s">
        <v>167</v>
      </c>
      <c r="P1442" s="1" t="s">
        <v>3497</v>
      </c>
      <c r="Q1442" s="1" t="str">
        <f t="shared" si="22"/>
        <v>20200605</v>
      </c>
      <c r="R1442" s="1" t="s">
        <v>94</v>
      </c>
      <c r="S1442" s="1" t="s">
        <v>95</v>
      </c>
      <c r="T1442" s="1" t="s">
        <v>96</v>
      </c>
      <c r="W1442" s="1" t="s">
        <v>218</v>
      </c>
      <c r="X1442" s="1" t="s">
        <v>219</v>
      </c>
      <c r="Y1442" s="1" t="s">
        <v>99</v>
      </c>
      <c r="AD1442" s="1" t="s">
        <v>99</v>
      </c>
      <c r="AI1442" s="2">
        <v>44205</v>
      </c>
      <c r="AK1442" s="1" t="s">
        <v>146</v>
      </c>
      <c r="AM1442" s="1" t="s">
        <v>146</v>
      </c>
      <c r="AT1442" s="1" t="s">
        <v>121</v>
      </c>
      <c r="AU1442" s="1" t="s">
        <v>177</v>
      </c>
      <c r="AW1442" s="1" t="s">
        <v>204</v>
      </c>
      <c r="AX1442" s="1" t="s">
        <v>121</v>
      </c>
      <c r="AY1442" s="1" t="s">
        <v>135</v>
      </c>
      <c r="AZ1442" s="1" t="s">
        <v>123</v>
      </c>
      <c r="BA1442" s="1" t="s">
        <v>123</v>
      </c>
      <c r="BG1442" s="1" t="s">
        <v>121</v>
      </c>
      <c r="BL1442" s="1" t="s">
        <v>135</v>
      </c>
      <c r="BN1442" s="1" t="s">
        <v>121</v>
      </c>
      <c r="BX1442" s="1" t="s">
        <v>204</v>
      </c>
      <c r="CE1442" s="1" t="s">
        <v>120</v>
      </c>
      <c r="CG1442" s="1" t="s">
        <v>101</v>
      </c>
    </row>
    <row r="1443" spans="1:86">
      <c r="A1443" s="1" t="s">
        <v>84</v>
      </c>
      <c r="B1443" s="1" t="s">
        <v>85</v>
      </c>
      <c r="D1443" s="1" t="s">
        <v>3056</v>
      </c>
      <c r="E1443" s="1" t="s">
        <v>3057</v>
      </c>
      <c r="G1443" s="1" t="s">
        <v>88</v>
      </c>
      <c r="I1443" s="1" t="s">
        <v>835</v>
      </c>
      <c r="K1443" s="1" t="s">
        <v>330</v>
      </c>
      <c r="L1443" s="1" t="s">
        <v>85</v>
      </c>
      <c r="M1443" s="1" t="s">
        <v>106</v>
      </c>
      <c r="N1443" s="1" t="s">
        <v>92</v>
      </c>
      <c r="P1443" s="1" t="s">
        <v>3498</v>
      </c>
      <c r="Q1443" s="1" t="str">
        <f t="shared" si="22"/>
        <v>20200605</v>
      </c>
      <c r="R1443" s="1" t="s">
        <v>130</v>
      </c>
      <c r="S1443" s="1" t="s">
        <v>131</v>
      </c>
      <c r="T1443" s="1" t="s">
        <v>132</v>
      </c>
      <c r="W1443" s="1" t="s">
        <v>193</v>
      </c>
      <c r="X1443" s="1" t="s">
        <v>194</v>
      </c>
      <c r="Y1443" s="1" t="s">
        <v>114</v>
      </c>
      <c r="AI1443" s="2">
        <v>44205</v>
      </c>
      <c r="BD1443" s="1" t="s">
        <v>205</v>
      </c>
      <c r="BH1443" s="1" t="s">
        <v>116</v>
      </c>
      <c r="BJ1443" s="1" t="s">
        <v>178</v>
      </c>
      <c r="BN1443" s="1" t="s">
        <v>149</v>
      </c>
      <c r="BO1443" s="1" t="s">
        <v>118</v>
      </c>
      <c r="BQ1443" s="1" t="s">
        <v>211</v>
      </c>
      <c r="BS1443" s="1" t="s">
        <v>135</v>
      </c>
      <c r="BV1443" s="1" t="s">
        <v>205</v>
      </c>
      <c r="BW1443" s="1" t="s">
        <v>212</v>
      </c>
      <c r="BZ1443" s="1" t="s">
        <v>120</v>
      </c>
      <c r="CB1443" s="1" t="s">
        <v>178</v>
      </c>
      <c r="CE1443" s="1" t="s">
        <v>149</v>
      </c>
      <c r="CG1443" s="1" t="s">
        <v>150</v>
      </c>
      <c r="CH1443" s="1" t="s">
        <v>118</v>
      </c>
    </row>
    <row r="1444" spans="1:86">
      <c r="A1444" s="1" t="s">
        <v>84</v>
      </c>
      <c r="B1444" s="1" t="s">
        <v>85</v>
      </c>
      <c r="D1444" s="1" t="s">
        <v>3116</v>
      </c>
      <c r="E1444" s="1" t="s">
        <v>3117</v>
      </c>
      <c r="G1444" s="1" t="s">
        <v>126</v>
      </c>
      <c r="I1444" s="1" t="s">
        <v>620</v>
      </c>
      <c r="K1444" s="1" t="s">
        <v>166</v>
      </c>
      <c r="L1444" s="1" t="s">
        <v>85</v>
      </c>
      <c r="M1444" s="1" t="s">
        <v>167</v>
      </c>
      <c r="N1444" s="1" t="s">
        <v>167</v>
      </c>
      <c r="P1444" s="1" t="s">
        <v>3499</v>
      </c>
      <c r="Q1444" s="1" t="str">
        <f t="shared" si="22"/>
        <v>20200605</v>
      </c>
      <c r="R1444" s="1" t="s">
        <v>94</v>
      </c>
      <c r="S1444" s="1" t="s">
        <v>95</v>
      </c>
      <c r="T1444" s="1" t="s">
        <v>96</v>
      </c>
      <c r="W1444" s="1" t="s">
        <v>175</v>
      </c>
      <c r="X1444" s="1" t="s">
        <v>176</v>
      </c>
      <c r="Y1444" s="1" t="s">
        <v>99</v>
      </c>
      <c r="AI1444" s="2">
        <v>44205</v>
      </c>
      <c r="AK1444" s="1" t="s">
        <v>146</v>
      </c>
      <c r="AQ1444" s="1" t="s">
        <v>178</v>
      </c>
      <c r="AT1444" s="1" t="s">
        <v>178</v>
      </c>
      <c r="AU1444" s="1" t="s">
        <v>115</v>
      </c>
      <c r="AX1444" s="1" t="s">
        <v>115</v>
      </c>
      <c r="BC1444" s="1" t="s">
        <v>135</v>
      </c>
      <c r="BE1444" s="1" t="s">
        <v>120</v>
      </c>
      <c r="BL1444" s="1" t="s">
        <v>150</v>
      </c>
      <c r="BN1444" s="1" t="s">
        <v>100</v>
      </c>
      <c r="BP1444" s="1" t="s">
        <v>178</v>
      </c>
      <c r="CD1444" s="1" t="s">
        <v>240</v>
      </c>
      <c r="CE1444" s="1" t="s">
        <v>116</v>
      </c>
      <c r="CF1444" s="1" t="s">
        <v>101</v>
      </c>
    </row>
    <row r="1445" spans="1:86">
      <c r="A1445" s="1" t="s">
        <v>84</v>
      </c>
      <c r="B1445" s="1" t="s">
        <v>85</v>
      </c>
      <c r="D1445" s="1" t="s">
        <v>3500</v>
      </c>
      <c r="E1445" s="1" t="s">
        <v>3501</v>
      </c>
      <c r="G1445" s="1" t="s">
        <v>88</v>
      </c>
      <c r="I1445" s="1" t="s">
        <v>390</v>
      </c>
      <c r="K1445" s="1" t="s">
        <v>166</v>
      </c>
      <c r="L1445" s="1" t="s">
        <v>85</v>
      </c>
      <c r="M1445" s="1" t="s">
        <v>167</v>
      </c>
      <c r="N1445" s="1" t="s">
        <v>167</v>
      </c>
      <c r="P1445" s="1" t="s">
        <v>3502</v>
      </c>
      <c r="Q1445" s="1" t="str">
        <f t="shared" si="22"/>
        <v>20200605</v>
      </c>
      <c r="R1445" s="1" t="s">
        <v>94</v>
      </c>
      <c r="S1445" s="1" t="s">
        <v>95</v>
      </c>
      <c r="T1445" s="1" t="s">
        <v>96</v>
      </c>
      <c r="W1445" s="1" t="s">
        <v>184</v>
      </c>
      <c r="X1445" s="1" t="s">
        <v>185</v>
      </c>
      <c r="Y1445" s="1" t="s">
        <v>114</v>
      </c>
      <c r="AI1445" s="2">
        <v>44205</v>
      </c>
      <c r="BD1445" s="1" t="s">
        <v>149</v>
      </c>
      <c r="BH1445" s="1" t="s">
        <v>135</v>
      </c>
      <c r="BJ1445" s="1" t="s">
        <v>120</v>
      </c>
      <c r="BN1445" s="1" t="s">
        <v>100</v>
      </c>
      <c r="BO1445" s="1" t="s">
        <v>123</v>
      </c>
      <c r="BQ1445" s="1" t="s">
        <v>211</v>
      </c>
      <c r="BS1445" s="1" t="s">
        <v>135</v>
      </c>
      <c r="BV1445" s="1" t="s">
        <v>205</v>
      </c>
      <c r="BW1445" s="1" t="s">
        <v>212</v>
      </c>
      <c r="BZ1445" s="1" t="s">
        <v>120</v>
      </c>
      <c r="CB1445" s="1" t="s">
        <v>120</v>
      </c>
      <c r="CE1445" s="1" t="s">
        <v>121</v>
      </c>
      <c r="CG1445" s="1" t="s">
        <v>120</v>
      </c>
      <c r="CH1445" s="1" t="s">
        <v>120</v>
      </c>
    </row>
    <row r="1446" spans="1:86">
      <c r="A1446" s="1" t="s">
        <v>84</v>
      </c>
      <c r="B1446" s="1" t="s">
        <v>85</v>
      </c>
      <c r="D1446" s="1" t="s">
        <v>3227</v>
      </c>
      <c r="E1446" s="1" t="s">
        <v>3228</v>
      </c>
      <c r="G1446" s="1" t="s">
        <v>88</v>
      </c>
      <c r="I1446" s="1" t="s">
        <v>132</v>
      </c>
      <c r="K1446" s="1" t="s">
        <v>166</v>
      </c>
      <c r="L1446" s="1" t="s">
        <v>85</v>
      </c>
      <c r="M1446" s="1" t="s">
        <v>167</v>
      </c>
      <c r="N1446" s="1" t="s">
        <v>167</v>
      </c>
      <c r="P1446" s="1" t="s">
        <v>3503</v>
      </c>
      <c r="Q1446" s="1" t="str">
        <f t="shared" si="22"/>
        <v>20200605</v>
      </c>
      <c r="R1446" s="1" t="s">
        <v>94</v>
      </c>
      <c r="S1446" s="1" t="s">
        <v>95</v>
      </c>
      <c r="T1446" s="1" t="s">
        <v>96</v>
      </c>
      <c r="W1446" s="1" t="s">
        <v>175</v>
      </c>
      <c r="X1446" s="1" t="s">
        <v>176</v>
      </c>
      <c r="Y1446" s="1" t="s">
        <v>99</v>
      </c>
      <c r="AI1446" s="2">
        <v>44205</v>
      </c>
      <c r="AK1446" s="1" t="s">
        <v>146</v>
      </c>
      <c r="AQ1446" s="1" t="s">
        <v>115</v>
      </c>
      <c r="AT1446" s="1" t="s">
        <v>178</v>
      </c>
      <c r="AU1446" s="1" t="s">
        <v>115</v>
      </c>
      <c r="AX1446" s="1" t="s">
        <v>115</v>
      </c>
      <c r="BC1446" s="1" t="s">
        <v>135</v>
      </c>
      <c r="BE1446" s="1" t="s">
        <v>120</v>
      </c>
      <c r="BL1446" s="1" t="s">
        <v>123</v>
      </c>
      <c r="BN1446" s="1" t="s">
        <v>118</v>
      </c>
      <c r="BP1446" s="1" t="s">
        <v>135</v>
      </c>
      <c r="CD1446" s="1" t="s">
        <v>240</v>
      </c>
      <c r="CE1446" s="1" t="s">
        <v>116</v>
      </c>
      <c r="CF1446" s="1" t="s">
        <v>101</v>
      </c>
    </row>
    <row r="1447" spans="1:86">
      <c r="A1447" s="1" t="s">
        <v>84</v>
      </c>
      <c r="B1447" s="1" t="s">
        <v>85</v>
      </c>
      <c r="D1447" s="1" t="s">
        <v>3504</v>
      </c>
      <c r="E1447" s="1" t="s">
        <v>3505</v>
      </c>
      <c r="G1447" s="1" t="s">
        <v>126</v>
      </c>
      <c r="I1447" s="1" t="s">
        <v>2926</v>
      </c>
      <c r="K1447" s="1" t="s">
        <v>544</v>
      </c>
      <c r="L1447" s="1" t="s">
        <v>85</v>
      </c>
      <c r="M1447" s="1" t="s">
        <v>155</v>
      </c>
      <c r="N1447" s="1" t="s">
        <v>107</v>
      </c>
      <c r="P1447" s="1" t="s">
        <v>3506</v>
      </c>
      <c r="Q1447" s="1" t="str">
        <f t="shared" si="22"/>
        <v>20200605</v>
      </c>
      <c r="R1447" s="1" t="s">
        <v>455</v>
      </c>
      <c r="S1447" s="1" t="s">
        <v>96</v>
      </c>
      <c r="T1447" s="1" t="s">
        <v>456</v>
      </c>
      <c r="W1447" s="1" t="s">
        <v>144</v>
      </c>
      <c r="X1447" s="1" t="s">
        <v>145</v>
      </c>
      <c r="Y1447" s="1" t="s">
        <v>99</v>
      </c>
      <c r="AD1447" s="1" t="s">
        <v>99</v>
      </c>
      <c r="AI1447" s="2">
        <v>44205</v>
      </c>
      <c r="AK1447" s="1" t="s">
        <v>146</v>
      </c>
      <c r="AM1447" s="1" t="s">
        <v>146</v>
      </c>
      <c r="AT1447" s="1" t="s">
        <v>121</v>
      </c>
      <c r="AU1447" s="1" t="s">
        <v>177</v>
      </c>
      <c r="AW1447" s="1" t="s">
        <v>204</v>
      </c>
      <c r="AX1447" s="1" t="s">
        <v>121</v>
      </c>
      <c r="AY1447" s="1" t="s">
        <v>135</v>
      </c>
      <c r="AZ1447" s="1" t="s">
        <v>157</v>
      </c>
      <c r="BA1447" s="1" t="s">
        <v>157</v>
      </c>
      <c r="BG1447" s="1" t="s">
        <v>121</v>
      </c>
      <c r="BL1447" s="1" t="s">
        <v>135</v>
      </c>
      <c r="BN1447" s="1" t="s">
        <v>121</v>
      </c>
      <c r="BX1447" s="1" t="s">
        <v>204</v>
      </c>
      <c r="CE1447" s="1" t="s">
        <v>120</v>
      </c>
      <c r="CG1447" s="1" t="s">
        <v>101</v>
      </c>
    </row>
    <row r="1448" spans="1:86">
      <c r="A1448" s="1" t="s">
        <v>84</v>
      </c>
      <c r="B1448" s="1" t="s">
        <v>85</v>
      </c>
      <c r="D1448" s="1" t="s">
        <v>3504</v>
      </c>
      <c r="E1448" s="1" t="s">
        <v>3505</v>
      </c>
      <c r="G1448" s="1" t="s">
        <v>126</v>
      </c>
      <c r="I1448" s="1" t="s">
        <v>2926</v>
      </c>
      <c r="K1448" s="1" t="s">
        <v>544</v>
      </c>
      <c r="L1448" s="1" t="s">
        <v>85</v>
      </c>
      <c r="M1448" s="1" t="s">
        <v>155</v>
      </c>
      <c r="N1448" s="1" t="s">
        <v>107</v>
      </c>
      <c r="P1448" s="1" t="s">
        <v>3507</v>
      </c>
      <c r="Q1448" s="1" t="str">
        <f t="shared" si="22"/>
        <v>20200605</v>
      </c>
      <c r="R1448" s="1" t="s">
        <v>455</v>
      </c>
      <c r="S1448" s="1" t="s">
        <v>96</v>
      </c>
      <c r="T1448" s="1" t="s">
        <v>456</v>
      </c>
      <c r="W1448" s="1" t="s">
        <v>392</v>
      </c>
      <c r="X1448" s="1" t="s">
        <v>393</v>
      </c>
      <c r="Y1448" s="1" t="s">
        <v>114</v>
      </c>
      <c r="AI1448" s="2">
        <v>44205</v>
      </c>
      <c r="AO1448" s="1" t="s">
        <v>146</v>
      </c>
      <c r="BH1448" s="1" t="s">
        <v>116</v>
      </c>
      <c r="BK1448" s="1" t="s">
        <v>117</v>
      </c>
      <c r="BN1448" s="1" t="s">
        <v>118</v>
      </c>
      <c r="BO1448" s="1" t="s">
        <v>123</v>
      </c>
      <c r="BW1448" s="1" t="s">
        <v>123</v>
      </c>
      <c r="CB1448" s="1" t="s">
        <v>120</v>
      </c>
      <c r="CE1448" s="1" t="s">
        <v>121</v>
      </c>
      <c r="CH1448" s="1" t="s">
        <v>118</v>
      </c>
    </row>
    <row r="1449" spans="1:86">
      <c r="A1449" s="1" t="s">
        <v>84</v>
      </c>
      <c r="B1449" s="1" t="s">
        <v>85</v>
      </c>
      <c r="D1449" s="1" t="s">
        <v>3508</v>
      </c>
      <c r="E1449" s="1" t="s">
        <v>3509</v>
      </c>
      <c r="G1449" s="1" t="s">
        <v>126</v>
      </c>
      <c r="I1449" s="1" t="s">
        <v>456</v>
      </c>
      <c r="K1449" s="1" t="s">
        <v>685</v>
      </c>
      <c r="L1449" s="1" t="s">
        <v>85</v>
      </c>
      <c r="M1449" s="1" t="s">
        <v>155</v>
      </c>
      <c r="N1449" s="1" t="s">
        <v>92</v>
      </c>
      <c r="P1449" s="1" t="s">
        <v>3510</v>
      </c>
      <c r="Q1449" s="1" t="str">
        <f t="shared" si="22"/>
        <v>20200606</v>
      </c>
      <c r="S1449" s="1" t="s">
        <v>191</v>
      </c>
      <c r="T1449" s="1" t="s">
        <v>192</v>
      </c>
      <c r="W1449" s="1" t="s">
        <v>144</v>
      </c>
      <c r="X1449" s="1" t="s">
        <v>145</v>
      </c>
      <c r="Y1449" s="1" t="s">
        <v>99</v>
      </c>
      <c r="AD1449" s="1" t="s">
        <v>99</v>
      </c>
      <c r="AI1449" s="2">
        <v>44205</v>
      </c>
      <c r="AK1449" s="1" t="s">
        <v>146</v>
      </c>
      <c r="AM1449" s="1" t="s">
        <v>146</v>
      </c>
      <c r="AT1449" s="1" t="s">
        <v>121</v>
      </c>
      <c r="AU1449" s="1" t="s">
        <v>177</v>
      </c>
      <c r="AW1449" s="1" t="s">
        <v>204</v>
      </c>
      <c r="AX1449" s="1" t="s">
        <v>121</v>
      </c>
      <c r="AY1449" s="1" t="s">
        <v>135</v>
      </c>
      <c r="AZ1449" s="1" t="s">
        <v>157</v>
      </c>
      <c r="BA1449" s="1" t="s">
        <v>157</v>
      </c>
      <c r="BG1449" s="1" t="s">
        <v>121</v>
      </c>
      <c r="BL1449" s="1" t="s">
        <v>135</v>
      </c>
      <c r="BN1449" s="1" t="s">
        <v>121</v>
      </c>
      <c r="BX1449" s="1" t="s">
        <v>204</v>
      </c>
      <c r="CE1449" s="1" t="s">
        <v>120</v>
      </c>
      <c r="CG1449" s="1" t="s">
        <v>101</v>
      </c>
    </row>
    <row r="1450" spans="1:86">
      <c r="A1450" s="1" t="s">
        <v>84</v>
      </c>
      <c r="B1450" s="1" t="s">
        <v>85</v>
      </c>
      <c r="D1450" s="1" t="s">
        <v>2689</v>
      </c>
      <c r="E1450" s="1" t="s">
        <v>1769</v>
      </c>
      <c r="G1450" s="1" t="s">
        <v>126</v>
      </c>
      <c r="I1450" s="1" t="s">
        <v>274</v>
      </c>
      <c r="K1450" s="1" t="s">
        <v>90</v>
      </c>
      <c r="L1450" s="1" t="s">
        <v>85</v>
      </c>
      <c r="M1450" s="1" t="s">
        <v>91</v>
      </c>
      <c r="N1450" s="1" t="s">
        <v>92</v>
      </c>
      <c r="P1450" s="1" t="s">
        <v>3511</v>
      </c>
      <c r="Q1450" s="1" t="str">
        <f t="shared" si="22"/>
        <v>20200606</v>
      </c>
      <c r="R1450" s="1" t="s">
        <v>141</v>
      </c>
      <c r="S1450" s="1" t="s">
        <v>142</v>
      </c>
      <c r="T1450" s="1" t="s">
        <v>143</v>
      </c>
      <c r="W1450" s="1" t="s">
        <v>539</v>
      </c>
      <c r="X1450" s="1" t="s">
        <v>540</v>
      </c>
      <c r="Y1450" s="1" t="s">
        <v>99</v>
      </c>
      <c r="AI1450" s="2">
        <v>44205</v>
      </c>
      <c r="AK1450" s="1" t="s">
        <v>146</v>
      </c>
      <c r="AU1450" s="1" t="s">
        <v>177</v>
      </c>
      <c r="AW1450" s="1" t="s">
        <v>115</v>
      </c>
      <c r="AX1450" s="1" t="s">
        <v>121</v>
      </c>
      <c r="AY1450" s="1" t="s">
        <v>148</v>
      </c>
      <c r="AZ1450" s="1" t="s">
        <v>148</v>
      </c>
      <c r="BA1450" s="1" t="s">
        <v>148</v>
      </c>
      <c r="BG1450" s="1" t="s">
        <v>121</v>
      </c>
      <c r="BN1450" s="1" t="s">
        <v>116</v>
      </c>
      <c r="CE1450" s="1" t="s">
        <v>116</v>
      </c>
      <c r="CG1450" s="1" t="s">
        <v>150</v>
      </c>
    </row>
    <row r="1451" spans="1:86">
      <c r="A1451" s="1" t="s">
        <v>84</v>
      </c>
      <c r="B1451" s="1" t="s">
        <v>85</v>
      </c>
      <c r="D1451" s="1" t="s">
        <v>3291</v>
      </c>
      <c r="E1451" s="1" t="s">
        <v>3292</v>
      </c>
      <c r="G1451" s="1" t="s">
        <v>126</v>
      </c>
      <c r="I1451" s="1" t="s">
        <v>608</v>
      </c>
      <c r="K1451" s="1" t="s">
        <v>172</v>
      </c>
      <c r="L1451" s="1" t="s">
        <v>85</v>
      </c>
      <c r="M1451" s="1" t="s">
        <v>173</v>
      </c>
      <c r="N1451" s="1" t="s">
        <v>92</v>
      </c>
      <c r="P1451" s="1" t="s">
        <v>3512</v>
      </c>
      <c r="Q1451" s="1" t="str">
        <f t="shared" si="22"/>
        <v>20200606</v>
      </c>
      <c r="R1451" s="1" t="s">
        <v>94</v>
      </c>
      <c r="S1451" s="1" t="s">
        <v>95</v>
      </c>
      <c r="T1451" s="1" t="s">
        <v>96</v>
      </c>
      <c r="W1451" s="1" t="s">
        <v>97</v>
      </c>
      <c r="X1451" s="1" t="s">
        <v>98</v>
      </c>
      <c r="Y1451" s="1" t="s">
        <v>99</v>
      </c>
      <c r="AI1451" s="2">
        <v>44205</v>
      </c>
      <c r="BN1451" s="1" t="s">
        <v>118</v>
      </c>
      <c r="BR1451" s="1" t="s">
        <v>841</v>
      </c>
      <c r="CG1451" s="1" t="s">
        <v>101</v>
      </c>
    </row>
    <row r="1452" spans="1:86">
      <c r="A1452" s="1" t="s">
        <v>84</v>
      </c>
      <c r="B1452" s="1" t="s">
        <v>85</v>
      </c>
      <c r="D1452" s="1" t="s">
        <v>3513</v>
      </c>
      <c r="E1452" s="1" t="s">
        <v>3514</v>
      </c>
      <c r="G1452" s="1" t="s">
        <v>126</v>
      </c>
      <c r="I1452" s="1" t="s">
        <v>895</v>
      </c>
      <c r="K1452" s="1" t="s">
        <v>172</v>
      </c>
      <c r="L1452" s="1" t="s">
        <v>85</v>
      </c>
      <c r="M1452" s="1" t="s">
        <v>173</v>
      </c>
      <c r="N1452" s="1" t="s">
        <v>92</v>
      </c>
      <c r="P1452" s="1" t="s">
        <v>3515</v>
      </c>
      <c r="Q1452" s="1" t="str">
        <f t="shared" si="22"/>
        <v>20200606</v>
      </c>
      <c r="R1452" s="1" t="s">
        <v>94</v>
      </c>
      <c r="S1452" s="1" t="s">
        <v>95</v>
      </c>
      <c r="T1452" s="1" t="s">
        <v>96</v>
      </c>
      <c r="W1452" s="1" t="s">
        <v>1276</v>
      </c>
      <c r="X1452" s="1" t="s">
        <v>1277</v>
      </c>
      <c r="Y1452" s="1" t="s">
        <v>99</v>
      </c>
      <c r="AI1452" s="2">
        <v>44205</v>
      </c>
      <c r="AK1452" s="1" t="s">
        <v>148</v>
      </c>
      <c r="AQ1452" s="1" t="s">
        <v>157</v>
      </c>
      <c r="AT1452" s="1" t="s">
        <v>147</v>
      </c>
      <c r="AU1452" s="1" t="s">
        <v>177</v>
      </c>
      <c r="AX1452" s="1" t="s">
        <v>123</v>
      </c>
      <c r="BC1452" s="1" t="s">
        <v>123</v>
      </c>
      <c r="BE1452" s="1" t="s">
        <v>150</v>
      </c>
      <c r="BF1452" s="1" t="s">
        <v>120</v>
      </c>
      <c r="BL1452" s="1" t="s">
        <v>150</v>
      </c>
      <c r="BN1452" s="1" t="s">
        <v>123</v>
      </c>
      <c r="BP1452" s="1" t="s">
        <v>157</v>
      </c>
      <c r="BR1452" s="1" t="s">
        <v>101</v>
      </c>
      <c r="BX1452" s="1" t="s">
        <v>240</v>
      </c>
      <c r="CD1452" s="1" t="s">
        <v>119</v>
      </c>
      <c r="CE1452" s="1" t="s">
        <v>157</v>
      </c>
      <c r="CF1452" s="1" t="s">
        <v>150</v>
      </c>
      <c r="CG1452" s="1" t="s">
        <v>101</v>
      </c>
    </row>
    <row r="1453" spans="1:86">
      <c r="A1453" s="1" t="s">
        <v>84</v>
      </c>
      <c r="B1453" s="1" t="s">
        <v>85</v>
      </c>
      <c r="D1453" s="1" t="s">
        <v>2689</v>
      </c>
      <c r="E1453" s="1" t="s">
        <v>1769</v>
      </c>
      <c r="G1453" s="1" t="s">
        <v>126</v>
      </c>
      <c r="I1453" s="1" t="s">
        <v>274</v>
      </c>
      <c r="K1453" s="1" t="s">
        <v>90</v>
      </c>
      <c r="L1453" s="1" t="s">
        <v>85</v>
      </c>
      <c r="M1453" s="1" t="s">
        <v>91</v>
      </c>
      <c r="N1453" s="1" t="s">
        <v>92</v>
      </c>
      <c r="P1453" s="1" t="s">
        <v>3516</v>
      </c>
      <c r="Q1453" s="1" t="str">
        <f t="shared" si="22"/>
        <v>20200606</v>
      </c>
      <c r="R1453" s="1" t="s">
        <v>94</v>
      </c>
      <c r="S1453" s="1" t="s">
        <v>95</v>
      </c>
      <c r="T1453" s="1" t="s">
        <v>96</v>
      </c>
      <c r="W1453" s="1" t="s">
        <v>539</v>
      </c>
      <c r="X1453" s="1" t="s">
        <v>540</v>
      </c>
      <c r="Y1453" s="1" t="s">
        <v>99</v>
      </c>
      <c r="AI1453" s="2">
        <v>44205</v>
      </c>
      <c r="AK1453" s="1" t="s">
        <v>146</v>
      </c>
      <c r="AU1453" s="1" t="s">
        <v>177</v>
      </c>
      <c r="AW1453" s="1" t="s">
        <v>115</v>
      </c>
      <c r="AX1453" s="1" t="s">
        <v>121</v>
      </c>
      <c r="AY1453" s="1" t="s">
        <v>148</v>
      </c>
      <c r="AZ1453" s="1" t="s">
        <v>148</v>
      </c>
      <c r="BA1453" s="1" t="s">
        <v>148</v>
      </c>
      <c r="BG1453" s="1" t="s">
        <v>121</v>
      </c>
      <c r="BN1453" s="1" t="s">
        <v>116</v>
      </c>
      <c r="CE1453" s="1" t="s">
        <v>116</v>
      </c>
      <c r="CG1453" s="1" t="s">
        <v>150</v>
      </c>
    </row>
    <row r="1454" spans="1:86">
      <c r="A1454" s="1" t="s">
        <v>84</v>
      </c>
      <c r="B1454" s="1" t="s">
        <v>85</v>
      </c>
      <c r="D1454" s="1" t="s">
        <v>3173</v>
      </c>
      <c r="E1454" s="1" t="s">
        <v>3174</v>
      </c>
      <c r="G1454" s="1" t="s">
        <v>88</v>
      </c>
      <c r="I1454" s="1" t="s">
        <v>390</v>
      </c>
      <c r="K1454" s="1" t="s">
        <v>166</v>
      </c>
      <c r="L1454" s="1" t="s">
        <v>85</v>
      </c>
      <c r="M1454" s="1" t="s">
        <v>167</v>
      </c>
      <c r="N1454" s="1" t="s">
        <v>167</v>
      </c>
      <c r="P1454" s="1" t="s">
        <v>3517</v>
      </c>
      <c r="Q1454" s="1" t="str">
        <f t="shared" si="22"/>
        <v>20200606</v>
      </c>
      <c r="R1454" s="1" t="s">
        <v>94</v>
      </c>
      <c r="S1454" s="1" t="s">
        <v>95</v>
      </c>
      <c r="T1454" s="1" t="s">
        <v>96</v>
      </c>
      <c r="W1454" s="1" t="s">
        <v>225</v>
      </c>
      <c r="X1454" s="1" t="s">
        <v>226</v>
      </c>
      <c r="Y1454" s="1" t="s">
        <v>99</v>
      </c>
      <c r="AI1454" s="2">
        <v>44205</v>
      </c>
      <c r="AT1454" s="1" t="s">
        <v>147</v>
      </c>
      <c r="AU1454" s="1" t="s">
        <v>148</v>
      </c>
      <c r="AX1454" s="1" t="s">
        <v>148</v>
      </c>
      <c r="BC1454" s="1" t="s">
        <v>205</v>
      </c>
      <c r="BE1454" s="1" t="s">
        <v>120</v>
      </c>
      <c r="BF1454" s="1" t="s">
        <v>150</v>
      </c>
      <c r="BL1454" s="1" t="s">
        <v>150</v>
      </c>
      <c r="BN1454" s="1" t="s">
        <v>157</v>
      </c>
      <c r="BP1454" s="1" t="s">
        <v>150</v>
      </c>
      <c r="BR1454" s="1" t="s">
        <v>157</v>
      </c>
      <c r="BX1454" s="1" t="s">
        <v>240</v>
      </c>
      <c r="CD1454" s="1" t="s">
        <v>240</v>
      </c>
      <c r="CE1454" s="1" t="s">
        <v>120</v>
      </c>
      <c r="CF1454" s="1" t="s">
        <v>150</v>
      </c>
      <c r="CG1454" s="1" t="s">
        <v>178</v>
      </c>
    </row>
    <row r="1455" spans="1:86">
      <c r="A1455" s="1" t="s">
        <v>84</v>
      </c>
      <c r="B1455" s="1" t="s">
        <v>85</v>
      </c>
      <c r="D1455" s="1" t="s">
        <v>3518</v>
      </c>
      <c r="E1455" s="1" t="s">
        <v>3519</v>
      </c>
      <c r="G1455" s="1" t="s">
        <v>88</v>
      </c>
      <c r="I1455" s="1" t="s">
        <v>674</v>
      </c>
      <c r="K1455" s="1" t="s">
        <v>1092</v>
      </c>
      <c r="L1455" s="1" t="s">
        <v>85</v>
      </c>
      <c r="M1455" s="1" t="s">
        <v>106</v>
      </c>
      <c r="N1455" s="1" t="s">
        <v>92</v>
      </c>
      <c r="P1455" s="1" t="s">
        <v>3520</v>
      </c>
      <c r="Q1455" s="1" t="str">
        <f t="shared" si="22"/>
        <v>20200606</v>
      </c>
      <c r="R1455" s="1" t="s">
        <v>130</v>
      </c>
      <c r="S1455" s="1" t="s">
        <v>131</v>
      </c>
      <c r="T1455" s="1" t="s">
        <v>132</v>
      </c>
      <c r="W1455" s="1" t="s">
        <v>225</v>
      </c>
      <c r="X1455" s="1" t="s">
        <v>226</v>
      </c>
      <c r="Y1455" s="1" t="s">
        <v>99</v>
      </c>
      <c r="AI1455" s="2">
        <v>44205</v>
      </c>
      <c r="AT1455" s="1" t="s">
        <v>123</v>
      </c>
      <c r="AU1455" s="1" t="s">
        <v>177</v>
      </c>
      <c r="AX1455" s="1" t="s">
        <v>123</v>
      </c>
      <c r="BC1455" s="1" t="s">
        <v>135</v>
      </c>
      <c r="BE1455" s="1" t="s">
        <v>120</v>
      </c>
      <c r="BF1455" s="1" t="s">
        <v>120</v>
      </c>
      <c r="BL1455" s="1" t="s">
        <v>135</v>
      </c>
      <c r="BN1455" s="1" t="s">
        <v>121</v>
      </c>
      <c r="BP1455" s="1" t="s">
        <v>135</v>
      </c>
      <c r="BR1455" s="1" t="s">
        <v>101</v>
      </c>
      <c r="BX1455" s="1" t="s">
        <v>204</v>
      </c>
      <c r="CD1455" s="1" t="s">
        <v>177</v>
      </c>
      <c r="CE1455" s="1" t="s">
        <v>120</v>
      </c>
      <c r="CF1455" s="1" t="s">
        <v>101</v>
      </c>
      <c r="CG1455" s="1" t="s">
        <v>101</v>
      </c>
    </row>
    <row r="1456" spans="1:86">
      <c r="A1456" s="1" t="s">
        <v>84</v>
      </c>
      <c r="B1456" s="1" t="s">
        <v>85</v>
      </c>
      <c r="D1456" s="1" t="s">
        <v>3521</v>
      </c>
      <c r="E1456" s="1" t="s">
        <v>3522</v>
      </c>
      <c r="G1456" s="1" t="s">
        <v>88</v>
      </c>
      <c r="I1456" s="1" t="s">
        <v>250</v>
      </c>
      <c r="K1456" s="1" t="s">
        <v>172</v>
      </c>
      <c r="L1456" s="1" t="s">
        <v>85</v>
      </c>
      <c r="M1456" s="1" t="s">
        <v>173</v>
      </c>
      <c r="N1456" s="1" t="s">
        <v>92</v>
      </c>
      <c r="P1456" s="1" t="s">
        <v>3523</v>
      </c>
      <c r="Q1456" s="1" t="str">
        <f t="shared" si="22"/>
        <v>20200606</v>
      </c>
      <c r="R1456" s="1" t="s">
        <v>94</v>
      </c>
      <c r="S1456" s="1" t="s">
        <v>95</v>
      </c>
      <c r="T1456" s="1" t="s">
        <v>96</v>
      </c>
      <c r="W1456" s="1" t="s">
        <v>144</v>
      </c>
      <c r="X1456" s="1" t="s">
        <v>145</v>
      </c>
      <c r="Y1456" s="1" t="s">
        <v>99</v>
      </c>
      <c r="AD1456" s="1" t="s">
        <v>114</v>
      </c>
      <c r="AI1456" s="2">
        <v>44205</v>
      </c>
      <c r="AK1456" s="1" t="s">
        <v>157</v>
      </c>
      <c r="AM1456" s="1" t="s">
        <v>178</v>
      </c>
      <c r="AT1456" s="1" t="s">
        <v>115</v>
      </c>
      <c r="AU1456" s="1" t="s">
        <v>119</v>
      </c>
      <c r="AW1456" s="1" t="s">
        <v>204</v>
      </c>
      <c r="AX1456" s="1" t="s">
        <v>118</v>
      </c>
      <c r="AY1456" s="1" t="s">
        <v>148</v>
      </c>
      <c r="AZ1456" s="1" t="s">
        <v>148</v>
      </c>
      <c r="BA1456" s="1" t="s">
        <v>148</v>
      </c>
      <c r="BG1456" s="1" t="s">
        <v>121</v>
      </c>
      <c r="BL1456" s="1" t="s">
        <v>135</v>
      </c>
      <c r="BN1456" s="1" t="s">
        <v>116</v>
      </c>
      <c r="BX1456" s="1" t="s">
        <v>204</v>
      </c>
      <c r="CE1456" s="1" t="s">
        <v>120</v>
      </c>
      <c r="CG1456" s="1" t="s">
        <v>101</v>
      </c>
    </row>
    <row r="1457" spans="1:87">
      <c r="A1457" s="1" t="s">
        <v>84</v>
      </c>
      <c r="B1457" s="1" t="s">
        <v>85</v>
      </c>
      <c r="D1457" s="1" t="s">
        <v>3524</v>
      </c>
      <c r="E1457" s="1" t="s">
        <v>1861</v>
      </c>
      <c r="G1457" s="1" t="s">
        <v>88</v>
      </c>
      <c r="I1457" s="1" t="s">
        <v>181</v>
      </c>
      <c r="K1457" s="1" t="s">
        <v>362</v>
      </c>
      <c r="L1457" s="1" t="s">
        <v>85</v>
      </c>
      <c r="M1457" s="1" t="s">
        <v>200</v>
      </c>
      <c r="N1457" s="1" t="s">
        <v>92</v>
      </c>
      <c r="P1457" s="1" t="s">
        <v>3525</v>
      </c>
      <c r="Q1457" s="1" t="str">
        <f t="shared" si="22"/>
        <v>20200606</v>
      </c>
      <c r="R1457" s="1" t="s">
        <v>94</v>
      </c>
      <c r="S1457" s="1" t="s">
        <v>95</v>
      </c>
      <c r="T1457" s="1" t="s">
        <v>96</v>
      </c>
      <c r="W1457" s="1" t="s">
        <v>184</v>
      </c>
      <c r="X1457" s="1" t="s">
        <v>185</v>
      </c>
      <c r="Y1457" s="1" t="s">
        <v>114</v>
      </c>
      <c r="AI1457" s="2">
        <v>44205</v>
      </c>
      <c r="BD1457" s="1" t="s">
        <v>149</v>
      </c>
      <c r="BH1457" s="1" t="s">
        <v>135</v>
      </c>
      <c r="BJ1457" s="1" t="s">
        <v>120</v>
      </c>
      <c r="BN1457" s="1" t="s">
        <v>118</v>
      </c>
      <c r="BO1457" s="1" t="s">
        <v>123</v>
      </c>
      <c r="BQ1457" s="1" t="s">
        <v>211</v>
      </c>
      <c r="BS1457" s="1" t="s">
        <v>135</v>
      </c>
      <c r="BV1457" s="1" t="s">
        <v>205</v>
      </c>
      <c r="BW1457" s="1" t="s">
        <v>212</v>
      </c>
      <c r="BZ1457" s="1" t="s">
        <v>120</v>
      </c>
      <c r="CB1457" s="1" t="s">
        <v>120</v>
      </c>
      <c r="CE1457" s="1" t="s">
        <v>121</v>
      </c>
      <c r="CG1457" s="1" t="s">
        <v>120</v>
      </c>
      <c r="CH1457" s="1" t="s">
        <v>120</v>
      </c>
    </row>
    <row r="1458" spans="1:87">
      <c r="A1458" s="1" t="s">
        <v>84</v>
      </c>
      <c r="B1458" s="1" t="s">
        <v>85</v>
      </c>
      <c r="D1458" s="1" t="s">
        <v>3508</v>
      </c>
      <c r="E1458" s="1" t="s">
        <v>3509</v>
      </c>
      <c r="G1458" s="1" t="s">
        <v>126</v>
      </c>
      <c r="I1458" s="1" t="s">
        <v>456</v>
      </c>
      <c r="K1458" s="1" t="s">
        <v>685</v>
      </c>
      <c r="L1458" s="1" t="s">
        <v>85</v>
      </c>
      <c r="M1458" s="1" t="s">
        <v>155</v>
      </c>
      <c r="N1458" s="1" t="s">
        <v>92</v>
      </c>
      <c r="P1458" s="1" t="s">
        <v>3526</v>
      </c>
      <c r="Q1458" s="1" t="str">
        <f t="shared" si="22"/>
        <v>20200606</v>
      </c>
      <c r="S1458" s="1" t="s">
        <v>191</v>
      </c>
      <c r="T1458" s="1" t="s">
        <v>192</v>
      </c>
      <c r="W1458" s="1" t="s">
        <v>112</v>
      </c>
      <c r="X1458" s="1" t="s">
        <v>113</v>
      </c>
      <c r="Y1458" s="1" t="s">
        <v>114</v>
      </c>
      <c r="AI1458" s="2">
        <v>44205</v>
      </c>
      <c r="AO1458" s="1" t="s">
        <v>115</v>
      </c>
      <c r="BH1458" s="1" t="s">
        <v>116</v>
      </c>
      <c r="BK1458" s="1" t="s">
        <v>117</v>
      </c>
      <c r="BN1458" s="1" t="s">
        <v>118</v>
      </c>
      <c r="BO1458" s="1" t="s">
        <v>123</v>
      </c>
      <c r="BW1458" s="1" t="s">
        <v>119</v>
      </c>
      <c r="CB1458" s="1" t="s">
        <v>120</v>
      </c>
      <c r="CE1458" s="1" t="s">
        <v>121</v>
      </c>
      <c r="CH1458" s="1" t="s">
        <v>120</v>
      </c>
    </row>
    <row r="1459" spans="1:87">
      <c r="A1459" s="1" t="s">
        <v>84</v>
      </c>
      <c r="B1459" s="1" t="s">
        <v>85</v>
      </c>
      <c r="D1459" s="1" t="s">
        <v>3527</v>
      </c>
      <c r="E1459" s="1" t="s">
        <v>3528</v>
      </c>
      <c r="G1459" s="1" t="s">
        <v>126</v>
      </c>
      <c r="I1459" s="1" t="s">
        <v>298</v>
      </c>
      <c r="K1459" s="1" t="s">
        <v>685</v>
      </c>
      <c r="L1459" s="1" t="s">
        <v>85</v>
      </c>
      <c r="M1459" s="1" t="s">
        <v>155</v>
      </c>
      <c r="N1459" s="1" t="s">
        <v>92</v>
      </c>
      <c r="P1459" s="1" t="s">
        <v>3529</v>
      </c>
      <c r="Q1459" s="1" t="str">
        <f t="shared" si="22"/>
        <v>20200607</v>
      </c>
      <c r="S1459" s="1" t="s">
        <v>191</v>
      </c>
      <c r="T1459" s="1" t="s">
        <v>192</v>
      </c>
      <c r="W1459" s="1" t="s">
        <v>193</v>
      </c>
      <c r="X1459" s="1" t="s">
        <v>194</v>
      </c>
      <c r="Y1459" s="1" t="s">
        <v>114</v>
      </c>
      <c r="AI1459" s="2">
        <v>44205</v>
      </c>
      <c r="BD1459" s="1" t="s">
        <v>100</v>
      </c>
      <c r="BH1459" s="1" t="s">
        <v>135</v>
      </c>
      <c r="BJ1459" s="1" t="s">
        <v>120</v>
      </c>
      <c r="BN1459" s="1" t="s">
        <v>121</v>
      </c>
      <c r="BO1459" s="1" t="s">
        <v>118</v>
      </c>
      <c r="BQ1459" s="1" t="s">
        <v>211</v>
      </c>
      <c r="BS1459" s="1" t="s">
        <v>135</v>
      </c>
      <c r="BV1459" s="1" t="s">
        <v>205</v>
      </c>
      <c r="BW1459" s="1" t="s">
        <v>212</v>
      </c>
      <c r="BZ1459" s="1" t="s">
        <v>120</v>
      </c>
      <c r="CB1459" s="1" t="s">
        <v>118</v>
      </c>
      <c r="CE1459" s="1" t="s">
        <v>121</v>
      </c>
      <c r="CG1459" s="1" t="s">
        <v>178</v>
      </c>
      <c r="CH1459" s="1" t="s">
        <v>118</v>
      </c>
    </row>
    <row r="1460" spans="1:87">
      <c r="A1460" s="1" t="s">
        <v>84</v>
      </c>
      <c r="B1460" s="1" t="s">
        <v>85</v>
      </c>
      <c r="D1460" s="1" t="s">
        <v>3527</v>
      </c>
      <c r="E1460" s="1" t="s">
        <v>3528</v>
      </c>
      <c r="G1460" s="1" t="s">
        <v>126</v>
      </c>
      <c r="I1460" s="1" t="s">
        <v>298</v>
      </c>
      <c r="K1460" s="1" t="s">
        <v>685</v>
      </c>
      <c r="L1460" s="1" t="s">
        <v>85</v>
      </c>
      <c r="M1460" s="1" t="s">
        <v>155</v>
      </c>
      <c r="N1460" s="1" t="s">
        <v>92</v>
      </c>
      <c r="P1460" s="1" t="s">
        <v>3530</v>
      </c>
      <c r="Q1460" s="1" t="str">
        <f t="shared" si="22"/>
        <v>20200607</v>
      </c>
      <c r="S1460" s="1" t="s">
        <v>191</v>
      </c>
      <c r="T1460" s="1" t="s">
        <v>192</v>
      </c>
      <c r="W1460" s="1" t="s">
        <v>1822</v>
      </c>
      <c r="X1460" s="1" t="s">
        <v>1823</v>
      </c>
      <c r="Y1460" s="1" t="s">
        <v>114</v>
      </c>
      <c r="AI1460" s="2">
        <v>44205</v>
      </c>
      <c r="BD1460" s="1" t="s">
        <v>121</v>
      </c>
      <c r="BH1460" s="1" t="s">
        <v>135</v>
      </c>
      <c r="BJ1460" s="1" t="s">
        <v>120</v>
      </c>
      <c r="BN1460" s="1" t="s">
        <v>121</v>
      </c>
      <c r="BO1460" s="1" t="s">
        <v>123</v>
      </c>
      <c r="BQ1460" s="1" t="s">
        <v>117</v>
      </c>
      <c r="BS1460" s="1" t="s">
        <v>135</v>
      </c>
      <c r="BV1460" s="1" t="s">
        <v>100</v>
      </c>
      <c r="BW1460" s="1" t="s">
        <v>186</v>
      </c>
      <c r="BZ1460" s="1" t="s">
        <v>120</v>
      </c>
      <c r="CB1460" s="1" t="s">
        <v>120</v>
      </c>
      <c r="CE1460" s="1" t="s">
        <v>121</v>
      </c>
      <c r="CG1460" s="1" t="s">
        <v>120</v>
      </c>
      <c r="CH1460" s="1" t="s">
        <v>120</v>
      </c>
    </row>
    <row r="1461" spans="1:87">
      <c r="A1461" s="1" t="s">
        <v>84</v>
      </c>
      <c r="B1461" s="1" t="s">
        <v>85</v>
      </c>
      <c r="D1461" s="1" t="s">
        <v>3531</v>
      </c>
      <c r="E1461" s="1" t="s">
        <v>3532</v>
      </c>
      <c r="G1461" s="1" t="s">
        <v>126</v>
      </c>
      <c r="I1461" s="1" t="s">
        <v>804</v>
      </c>
      <c r="K1461" s="1" t="s">
        <v>362</v>
      </c>
      <c r="L1461" s="1" t="s">
        <v>85</v>
      </c>
      <c r="M1461" s="1" t="s">
        <v>200</v>
      </c>
      <c r="N1461" s="1" t="s">
        <v>92</v>
      </c>
      <c r="P1461" s="1" t="s">
        <v>3533</v>
      </c>
      <c r="Q1461" s="1" t="str">
        <f t="shared" si="22"/>
        <v>20200607</v>
      </c>
      <c r="R1461" s="1" t="s">
        <v>141</v>
      </c>
      <c r="S1461" s="1" t="s">
        <v>142</v>
      </c>
      <c r="T1461" s="1" t="s">
        <v>143</v>
      </c>
      <c r="W1461" s="1" t="s">
        <v>225</v>
      </c>
      <c r="X1461" s="1" t="s">
        <v>226</v>
      </c>
      <c r="Y1461" s="1" t="s">
        <v>99</v>
      </c>
      <c r="AI1461" s="2">
        <v>44205</v>
      </c>
      <c r="AT1461" s="1" t="s">
        <v>157</v>
      </c>
      <c r="AU1461" s="1" t="s">
        <v>177</v>
      </c>
      <c r="AX1461" s="1" t="s">
        <v>123</v>
      </c>
      <c r="BC1461" s="1" t="s">
        <v>135</v>
      </c>
      <c r="BE1461" s="1" t="s">
        <v>120</v>
      </c>
      <c r="BF1461" s="1" t="s">
        <v>120</v>
      </c>
      <c r="BL1461" s="1" t="s">
        <v>135</v>
      </c>
      <c r="BN1461" s="1" t="s">
        <v>121</v>
      </c>
      <c r="BP1461" s="1" t="s">
        <v>135</v>
      </c>
      <c r="BR1461" s="1" t="s">
        <v>101</v>
      </c>
      <c r="BX1461" s="1" t="s">
        <v>204</v>
      </c>
      <c r="CD1461" s="1" t="s">
        <v>177</v>
      </c>
      <c r="CE1461" s="1" t="s">
        <v>120</v>
      </c>
      <c r="CF1461" s="1" t="s">
        <v>101</v>
      </c>
      <c r="CG1461" s="1" t="s">
        <v>101</v>
      </c>
    </row>
    <row r="1462" spans="1:87">
      <c r="A1462" s="1" t="s">
        <v>84</v>
      </c>
      <c r="B1462" s="1" t="s">
        <v>85</v>
      </c>
      <c r="D1462" s="1" t="s">
        <v>3534</v>
      </c>
      <c r="E1462" s="1" t="s">
        <v>3535</v>
      </c>
      <c r="G1462" s="1" t="s">
        <v>126</v>
      </c>
      <c r="I1462" s="1" t="s">
        <v>1091</v>
      </c>
      <c r="K1462" s="1" t="s">
        <v>500</v>
      </c>
      <c r="L1462" s="1" t="s">
        <v>85</v>
      </c>
      <c r="M1462" s="1" t="s">
        <v>173</v>
      </c>
      <c r="N1462" s="1" t="s">
        <v>92</v>
      </c>
      <c r="P1462" s="1" t="s">
        <v>3536</v>
      </c>
      <c r="Q1462" s="1" t="str">
        <f t="shared" si="22"/>
        <v>20200607</v>
      </c>
      <c r="R1462" s="1" t="s">
        <v>455</v>
      </c>
      <c r="S1462" s="1" t="s">
        <v>96</v>
      </c>
      <c r="T1462" s="1" t="s">
        <v>456</v>
      </c>
      <c r="W1462" s="1" t="s">
        <v>665</v>
      </c>
      <c r="X1462" s="1" t="s">
        <v>666</v>
      </c>
      <c r="Y1462" s="1" t="s">
        <v>114</v>
      </c>
      <c r="AI1462" s="2">
        <v>44205</v>
      </c>
      <c r="AV1462" s="1" t="s">
        <v>101</v>
      </c>
      <c r="BB1462" s="1" t="s">
        <v>204</v>
      </c>
      <c r="BH1462" s="1" t="s">
        <v>135</v>
      </c>
      <c r="BN1462" s="1" t="s">
        <v>146</v>
      </c>
      <c r="BW1462" s="1" t="s">
        <v>121</v>
      </c>
      <c r="BY1462" s="1" t="s">
        <v>101</v>
      </c>
      <c r="CC1462" s="1" t="s">
        <v>146</v>
      </c>
      <c r="CH1462" s="1" t="s">
        <v>101</v>
      </c>
    </row>
    <row r="1463" spans="1:87">
      <c r="A1463" s="1" t="s">
        <v>84</v>
      </c>
      <c r="B1463" s="1" t="s">
        <v>85</v>
      </c>
      <c r="D1463" s="1" t="s">
        <v>3534</v>
      </c>
      <c r="E1463" s="1" t="s">
        <v>3535</v>
      </c>
      <c r="G1463" s="1" t="s">
        <v>126</v>
      </c>
      <c r="I1463" s="1" t="s">
        <v>1091</v>
      </c>
      <c r="K1463" s="1" t="s">
        <v>500</v>
      </c>
      <c r="L1463" s="1" t="s">
        <v>85</v>
      </c>
      <c r="M1463" s="1" t="s">
        <v>173</v>
      </c>
      <c r="N1463" s="1" t="s">
        <v>92</v>
      </c>
      <c r="P1463" s="1" t="s">
        <v>3537</v>
      </c>
      <c r="Q1463" s="1" t="str">
        <f t="shared" si="22"/>
        <v>20200607</v>
      </c>
      <c r="R1463" s="1" t="s">
        <v>455</v>
      </c>
      <c r="S1463" s="1" t="s">
        <v>96</v>
      </c>
      <c r="T1463" s="1" t="s">
        <v>456</v>
      </c>
      <c r="W1463" s="1" t="s">
        <v>665</v>
      </c>
      <c r="X1463" s="1" t="s">
        <v>666</v>
      </c>
      <c r="Y1463" s="1" t="s">
        <v>114</v>
      </c>
      <c r="AI1463" s="2">
        <v>44205</v>
      </c>
      <c r="AV1463" s="1" t="s">
        <v>101</v>
      </c>
      <c r="BB1463" s="1" t="s">
        <v>204</v>
      </c>
      <c r="BH1463" s="1" t="s">
        <v>135</v>
      </c>
      <c r="BN1463" s="1" t="s">
        <v>146</v>
      </c>
      <c r="BW1463" s="1" t="s">
        <v>121</v>
      </c>
      <c r="BY1463" s="1" t="s">
        <v>101</v>
      </c>
      <c r="CC1463" s="1" t="s">
        <v>146</v>
      </c>
      <c r="CH1463" s="1" t="s">
        <v>101</v>
      </c>
    </row>
    <row r="1464" spans="1:87">
      <c r="A1464" s="1" t="s">
        <v>84</v>
      </c>
      <c r="B1464" s="1" t="s">
        <v>85</v>
      </c>
      <c r="D1464" s="1" t="s">
        <v>3538</v>
      </c>
      <c r="E1464" s="1" t="s">
        <v>3539</v>
      </c>
      <c r="G1464" s="1" t="s">
        <v>126</v>
      </c>
      <c r="I1464" s="1" t="s">
        <v>557</v>
      </c>
      <c r="K1464" s="1" t="s">
        <v>1121</v>
      </c>
      <c r="L1464" s="1" t="s">
        <v>85</v>
      </c>
      <c r="P1464" s="1" t="s">
        <v>3540</v>
      </c>
      <c r="Q1464" s="1" t="str">
        <f t="shared" si="22"/>
        <v>20200607</v>
      </c>
      <c r="R1464" s="1" t="s">
        <v>130</v>
      </c>
      <c r="S1464" s="1" t="s">
        <v>131</v>
      </c>
      <c r="T1464" s="1" t="s">
        <v>132</v>
      </c>
      <c r="W1464" s="1" t="s">
        <v>1791</v>
      </c>
      <c r="X1464" s="1" t="s">
        <v>1792</v>
      </c>
      <c r="Y1464" s="1" t="s">
        <v>428</v>
      </c>
      <c r="AI1464" s="2">
        <v>44205</v>
      </c>
    </row>
    <row r="1465" spans="1:87">
      <c r="A1465" s="1" t="s">
        <v>84</v>
      </c>
      <c r="B1465" s="1" t="s">
        <v>85</v>
      </c>
      <c r="D1465" s="1" t="s">
        <v>3541</v>
      </c>
      <c r="E1465" s="1" t="s">
        <v>3542</v>
      </c>
      <c r="G1465" s="1" t="s">
        <v>88</v>
      </c>
      <c r="I1465" s="1" t="s">
        <v>171</v>
      </c>
      <c r="K1465" s="1" t="s">
        <v>172</v>
      </c>
      <c r="L1465" s="1" t="s">
        <v>85</v>
      </c>
      <c r="M1465" s="1" t="s">
        <v>173</v>
      </c>
      <c r="N1465" s="1" t="s">
        <v>92</v>
      </c>
      <c r="P1465" s="1" t="s">
        <v>3543</v>
      </c>
      <c r="Q1465" s="1" t="str">
        <f t="shared" si="22"/>
        <v>20200607</v>
      </c>
      <c r="R1465" s="1" t="s">
        <v>94</v>
      </c>
      <c r="S1465" s="1" t="s">
        <v>95</v>
      </c>
      <c r="T1465" s="1" t="s">
        <v>96</v>
      </c>
      <c r="W1465" s="1" t="s">
        <v>175</v>
      </c>
      <c r="X1465" s="1" t="s">
        <v>176</v>
      </c>
      <c r="Y1465" s="1" t="s">
        <v>99</v>
      </c>
      <c r="AI1465" s="2">
        <v>44205</v>
      </c>
      <c r="AK1465" s="1" t="s">
        <v>146</v>
      </c>
      <c r="AQ1465" s="1" t="s">
        <v>157</v>
      </c>
      <c r="AT1465" s="1" t="s">
        <v>123</v>
      </c>
      <c r="AU1465" s="1" t="s">
        <v>177</v>
      </c>
      <c r="AX1465" s="1" t="s">
        <v>123</v>
      </c>
      <c r="BC1465" s="1" t="s">
        <v>135</v>
      </c>
      <c r="BE1465" s="1" t="s">
        <v>120</v>
      </c>
      <c r="BL1465" s="1" t="s">
        <v>123</v>
      </c>
      <c r="BN1465" s="1" t="s">
        <v>118</v>
      </c>
      <c r="BP1465" s="1" t="s">
        <v>135</v>
      </c>
      <c r="BX1465" s="1" t="s">
        <v>178</v>
      </c>
      <c r="CD1465" s="1" t="s">
        <v>115</v>
      </c>
      <c r="CE1465" s="1" t="s">
        <v>116</v>
      </c>
      <c r="CF1465" s="1" t="s">
        <v>101</v>
      </c>
    </row>
    <row r="1466" spans="1:87">
      <c r="A1466" s="1" t="s">
        <v>84</v>
      </c>
      <c r="B1466" s="1" t="s">
        <v>85</v>
      </c>
      <c r="D1466" s="1" t="s">
        <v>3521</v>
      </c>
      <c r="E1466" s="1" t="s">
        <v>3522</v>
      </c>
      <c r="G1466" s="1" t="s">
        <v>88</v>
      </c>
      <c r="I1466" s="1" t="s">
        <v>250</v>
      </c>
      <c r="K1466" s="1" t="s">
        <v>172</v>
      </c>
      <c r="L1466" s="1" t="s">
        <v>85</v>
      </c>
      <c r="M1466" s="1" t="s">
        <v>173</v>
      </c>
      <c r="N1466" s="1" t="s">
        <v>92</v>
      </c>
      <c r="P1466" s="1" t="s">
        <v>3544</v>
      </c>
      <c r="Q1466" s="1" t="str">
        <f t="shared" si="22"/>
        <v>20200607</v>
      </c>
      <c r="R1466" s="1" t="s">
        <v>94</v>
      </c>
      <c r="S1466" s="1" t="s">
        <v>95</v>
      </c>
      <c r="T1466" s="1" t="s">
        <v>96</v>
      </c>
      <c r="W1466" s="1" t="s">
        <v>218</v>
      </c>
      <c r="X1466" s="1" t="s">
        <v>219</v>
      </c>
      <c r="Y1466" s="1" t="s">
        <v>99</v>
      </c>
      <c r="AD1466" s="1" t="s">
        <v>99</v>
      </c>
      <c r="AI1466" s="2">
        <v>44205</v>
      </c>
      <c r="AK1466" s="1" t="s">
        <v>146</v>
      </c>
      <c r="AM1466" s="1" t="s">
        <v>146</v>
      </c>
      <c r="AT1466" s="1" t="s">
        <v>121</v>
      </c>
      <c r="AU1466" s="1" t="s">
        <v>177</v>
      </c>
      <c r="AW1466" s="1" t="s">
        <v>204</v>
      </c>
      <c r="AX1466" s="1" t="s">
        <v>149</v>
      </c>
      <c r="AY1466" s="1" t="s">
        <v>135</v>
      </c>
      <c r="AZ1466" s="1" t="s">
        <v>157</v>
      </c>
      <c r="BA1466" s="1" t="s">
        <v>157</v>
      </c>
      <c r="BG1466" s="1" t="s">
        <v>121</v>
      </c>
      <c r="BL1466" s="1" t="s">
        <v>100</v>
      </c>
      <c r="BN1466" s="1" t="s">
        <v>121</v>
      </c>
      <c r="BX1466" s="1" t="s">
        <v>204</v>
      </c>
      <c r="CE1466" s="1" t="s">
        <v>120</v>
      </c>
      <c r="CG1466" s="1" t="s">
        <v>101</v>
      </c>
    </row>
    <row r="1467" spans="1:87">
      <c r="A1467" s="1" t="s">
        <v>84</v>
      </c>
      <c r="B1467" s="1" t="s">
        <v>85</v>
      </c>
      <c r="D1467" s="1" t="s">
        <v>3545</v>
      </c>
      <c r="E1467" s="1" t="s">
        <v>3546</v>
      </c>
      <c r="G1467" s="1" t="s">
        <v>88</v>
      </c>
      <c r="I1467" s="1" t="s">
        <v>543</v>
      </c>
      <c r="K1467" s="1" t="s">
        <v>172</v>
      </c>
      <c r="L1467" s="1" t="s">
        <v>85</v>
      </c>
      <c r="M1467" s="1" t="s">
        <v>173</v>
      </c>
      <c r="N1467" s="1" t="s">
        <v>92</v>
      </c>
      <c r="P1467" s="1" t="s">
        <v>3547</v>
      </c>
      <c r="Q1467" s="1" t="str">
        <f t="shared" si="22"/>
        <v>20200607</v>
      </c>
      <c r="R1467" s="1" t="s">
        <v>94</v>
      </c>
      <c r="S1467" s="1" t="s">
        <v>95</v>
      </c>
      <c r="T1467" s="1" t="s">
        <v>96</v>
      </c>
      <c r="W1467" s="1" t="s">
        <v>225</v>
      </c>
      <c r="X1467" s="1" t="s">
        <v>226</v>
      </c>
      <c r="Y1467" s="1" t="s">
        <v>99</v>
      </c>
      <c r="AI1467" s="2">
        <v>44205</v>
      </c>
      <c r="AT1467" s="1" t="s">
        <v>123</v>
      </c>
      <c r="AU1467" s="1" t="s">
        <v>177</v>
      </c>
      <c r="AX1467" s="1" t="s">
        <v>115</v>
      </c>
      <c r="BC1467" s="1" t="s">
        <v>135</v>
      </c>
      <c r="BE1467" s="1" t="s">
        <v>120</v>
      </c>
      <c r="BF1467" s="1" t="s">
        <v>120</v>
      </c>
      <c r="BL1467" s="1" t="s">
        <v>135</v>
      </c>
      <c r="BN1467" s="1" t="s">
        <v>121</v>
      </c>
      <c r="BP1467" s="1" t="s">
        <v>135</v>
      </c>
      <c r="BR1467" s="1" t="s">
        <v>101</v>
      </c>
      <c r="BX1467" s="1" t="s">
        <v>115</v>
      </c>
      <c r="CD1467" s="1" t="s">
        <v>177</v>
      </c>
      <c r="CE1467" s="1" t="s">
        <v>120</v>
      </c>
      <c r="CF1467" s="1" t="s">
        <v>101</v>
      </c>
      <c r="CG1467" s="1" t="s">
        <v>101</v>
      </c>
    </row>
    <row r="1468" spans="1:87">
      <c r="A1468" s="1" t="s">
        <v>84</v>
      </c>
      <c r="B1468" s="1" t="s">
        <v>85</v>
      </c>
      <c r="D1468" s="1" t="s">
        <v>3116</v>
      </c>
      <c r="E1468" s="1" t="s">
        <v>3117</v>
      </c>
      <c r="G1468" s="1" t="s">
        <v>126</v>
      </c>
      <c r="I1468" s="1" t="s">
        <v>620</v>
      </c>
      <c r="K1468" s="1" t="s">
        <v>166</v>
      </c>
      <c r="L1468" s="1" t="s">
        <v>85</v>
      </c>
      <c r="M1468" s="1" t="s">
        <v>167</v>
      </c>
      <c r="N1468" s="1" t="s">
        <v>167</v>
      </c>
      <c r="P1468" s="1" t="s">
        <v>3548</v>
      </c>
      <c r="Q1468" s="1" t="str">
        <f t="shared" si="22"/>
        <v>20200607</v>
      </c>
      <c r="R1468" s="1" t="s">
        <v>94</v>
      </c>
      <c r="S1468" s="1" t="s">
        <v>95</v>
      </c>
      <c r="T1468" s="1" t="s">
        <v>96</v>
      </c>
      <c r="W1468" s="1" t="s">
        <v>175</v>
      </c>
      <c r="X1468" s="1" t="s">
        <v>176</v>
      </c>
      <c r="Y1468" s="1" t="s">
        <v>99</v>
      </c>
      <c r="AI1468" s="2">
        <v>44205</v>
      </c>
      <c r="AK1468" s="1" t="s">
        <v>146</v>
      </c>
      <c r="AQ1468" s="1" t="s">
        <v>178</v>
      </c>
      <c r="AT1468" s="1" t="s">
        <v>178</v>
      </c>
      <c r="AU1468" s="1" t="s">
        <v>115</v>
      </c>
      <c r="AX1468" s="1" t="s">
        <v>115</v>
      </c>
      <c r="BC1468" s="1" t="s">
        <v>135</v>
      </c>
      <c r="BE1468" s="1" t="s">
        <v>120</v>
      </c>
      <c r="BL1468" s="1" t="s">
        <v>150</v>
      </c>
      <c r="BN1468" s="1" t="s">
        <v>100</v>
      </c>
      <c r="BP1468" s="1" t="s">
        <v>178</v>
      </c>
      <c r="CD1468" s="1" t="s">
        <v>317</v>
      </c>
      <c r="CE1468" s="1" t="s">
        <v>116</v>
      </c>
      <c r="CF1468" s="1" t="s">
        <v>101</v>
      </c>
    </row>
    <row r="1469" spans="1:87">
      <c r="A1469" s="1" t="s">
        <v>84</v>
      </c>
      <c r="B1469" s="1" t="s">
        <v>85</v>
      </c>
      <c r="D1469" s="1" t="s">
        <v>3549</v>
      </c>
      <c r="E1469" s="1" t="s">
        <v>3550</v>
      </c>
      <c r="G1469" s="1" t="s">
        <v>126</v>
      </c>
      <c r="I1469" s="1" t="s">
        <v>895</v>
      </c>
      <c r="K1469" s="1" t="s">
        <v>199</v>
      </c>
      <c r="L1469" s="1" t="s">
        <v>85</v>
      </c>
      <c r="M1469" s="1" t="s">
        <v>200</v>
      </c>
      <c r="N1469" s="1" t="s">
        <v>107</v>
      </c>
      <c r="P1469" s="1" t="s">
        <v>3551</v>
      </c>
      <c r="Q1469" s="1" t="str">
        <f t="shared" si="22"/>
        <v>20200607</v>
      </c>
      <c r="R1469" s="1" t="s">
        <v>320</v>
      </c>
      <c r="S1469" s="1" t="s">
        <v>321</v>
      </c>
      <c r="T1469" s="1" t="s">
        <v>322</v>
      </c>
      <c r="W1469" s="1" t="s">
        <v>144</v>
      </c>
      <c r="X1469" s="1" t="s">
        <v>145</v>
      </c>
      <c r="Y1469" s="1" t="s">
        <v>99</v>
      </c>
      <c r="AD1469" s="1" t="s">
        <v>99</v>
      </c>
      <c r="AI1469" s="2">
        <v>44205</v>
      </c>
      <c r="AK1469" s="1" t="s">
        <v>146</v>
      </c>
      <c r="AM1469" s="1" t="s">
        <v>146</v>
      </c>
      <c r="AT1469" s="1" t="s">
        <v>121</v>
      </c>
      <c r="AU1469" s="1" t="s">
        <v>177</v>
      </c>
      <c r="AW1469" s="1" t="s">
        <v>204</v>
      </c>
      <c r="AX1469" s="1" t="s">
        <v>121</v>
      </c>
      <c r="AY1469" s="1" t="s">
        <v>135</v>
      </c>
      <c r="AZ1469" s="1" t="s">
        <v>157</v>
      </c>
      <c r="BA1469" s="1" t="s">
        <v>157</v>
      </c>
      <c r="BG1469" s="1" t="s">
        <v>121</v>
      </c>
      <c r="BL1469" s="1" t="s">
        <v>135</v>
      </c>
      <c r="BN1469" s="1" t="s">
        <v>118</v>
      </c>
      <c r="BX1469" s="1" t="s">
        <v>204</v>
      </c>
      <c r="CE1469" s="1" t="s">
        <v>120</v>
      </c>
      <c r="CG1469" s="1" t="s">
        <v>101</v>
      </c>
    </row>
    <row r="1470" spans="1:87">
      <c r="A1470" s="1" t="s">
        <v>84</v>
      </c>
      <c r="B1470" s="1" t="s">
        <v>85</v>
      </c>
      <c r="D1470" s="1" t="s">
        <v>3435</v>
      </c>
      <c r="E1470" s="1" t="s">
        <v>3436</v>
      </c>
      <c r="G1470" s="1" t="s">
        <v>88</v>
      </c>
      <c r="I1470" s="1" t="s">
        <v>215</v>
      </c>
      <c r="K1470" s="1" t="s">
        <v>172</v>
      </c>
      <c r="L1470" s="1" t="s">
        <v>85</v>
      </c>
      <c r="M1470" s="1" t="s">
        <v>173</v>
      </c>
      <c r="N1470" s="1" t="s">
        <v>92</v>
      </c>
      <c r="P1470" s="1" t="s">
        <v>3552</v>
      </c>
      <c r="Q1470" s="1" t="str">
        <f t="shared" si="22"/>
        <v>20200607</v>
      </c>
      <c r="R1470" s="1" t="s">
        <v>94</v>
      </c>
      <c r="S1470" s="1" t="s">
        <v>95</v>
      </c>
      <c r="T1470" s="1" t="s">
        <v>96</v>
      </c>
      <c r="W1470" s="1" t="s">
        <v>175</v>
      </c>
      <c r="X1470" s="1" t="s">
        <v>176</v>
      </c>
      <c r="Y1470" s="1" t="s">
        <v>99</v>
      </c>
      <c r="AI1470" s="2">
        <v>44205</v>
      </c>
      <c r="AK1470" s="1" t="s">
        <v>146</v>
      </c>
      <c r="AQ1470" s="1" t="s">
        <v>123</v>
      </c>
      <c r="AT1470" s="1" t="s">
        <v>123</v>
      </c>
      <c r="AU1470" s="1" t="s">
        <v>177</v>
      </c>
      <c r="AX1470" s="1" t="s">
        <v>123</v>
      </c>
      <c r="BC1470" s="1" t="s">
        <v>135</v>
      </c>
      <c r="BE1470" s="1" t="s">
        <v>120</v>
      </c>
      <c r="BL1470" s="1" t="s">
        <v>123</v>
      </c>
      <c r="BN1470" s="1" t="s">
        <v>118</v>
      </c>
      <c r="BP1470" s="1" t="s">
        <v>135</v>
      </c>
      <c r="BX1470" s="1" t="s">
        <v>178</v>
      </c>
      <c r="CD1470" s="1" t="s">
        <v>119</v>
      </c>
      <c r="CE1470" s="1" t="s">
        <v>116</v>
      </c>
      <c r="CF1470" s="1" t="s">
        <v>101</v>
      </c>
    </row>
    <row r="1471" spans="1:87">
      <c r="A1471" s="1" t="s">
        <v>84</v>
      </c>
      <c r="B1471" s="1" t="s">
        <v>85</v>
      </c>
      <c r="D1471" s="1" t="s">
        <v>3413</v>
      </c>
      <c r="E1471" s="1" t="s">
        <v>3414</v>
      </c>
      <c r="G1471" s="1" t="s">
        <v>88</v>
      </c>
      <c r="I1471" s="1" t="s">
        <v>274</v>
      </c>
      <c r="K1471" s="1" t="s">
        <v>216</v>
      </c>
      <c r="L1471" s="1" t="s">
        <v>85</v>
      </c>
      <c r="M1471" s="1" t="s">
        <v>200</v>
      </c>
      <c r="N1471" s="1" t="s">
        <v>92</v>
      </c>
      <c r="P1471" s="1" t="s">
        <v>3553</v>
      </c>
      <c r="Q1471" s="1" t="str">
        <f t="shared" si="22"/>
        <v>20200607</v>
      </c>
      <c r="R1471" s="1" t="s">
        <v>94</v>
      </c>
      <c r="S1471" s="1" t="s">
        <v>95</v>
      </c>
      <c r="T1471" s="1" t="s">
        <v>96</v>
      </c>
      <c r="W1471" s="1" t="s">
        <v>737</v>
      </c>
      <c r="X1471" s="1" t="s">
        <v>738</v>
      </c>
      <c r="Y1471" s="1" t="s">
        <v>99</v>
      </c>
      <c r="AI1471" s="2">
        <v>44205</v>
      </c>
      <c r="AK1471" s="1" t="s">
        <v>146</v>
      </c>
      <c r="AQ1471" s="1" t="s">
        <v>101</v>
      </c>
      <c r="AT1471" s="1" t="s">
        <v>121</v>
      </c>
      <c r="AU1471" s="1" t="s">
        <v>177</v>
      </c>
      <c r="AX1471" s="1" t="s">
        <v>118</v>
      </c>
      <c r="BC1471" s="1" t="s">
        <v>135</v>
      </c>
      <c r="BF1471" s="1" t="s">
        <v>150</v>
      </c>
      <c r="BL1471" s="1" t="s">
        <v>118</v>
      </c>
      <c r="BN1471" s="1" t="s">
        <v>118</v>
      </c>
      <c r="BP1471" s="1" t="s">
        <v>135</v>
      </c>
      <c r="BR1471" s="1" t="s">
        <v>150</v>
      </c>
      <c r="BX1471" s="1" t="s">
        <v>115</v>
      </c>
      <c r="CD1471" s="1" t="s">
        <v>115</v>
      </c>
      <c r="CF1471" s="1" t="s">
        <v>101</v>
      </c>
      <c r="CG1471" s="1" t="s">
        <v>101</v>
      </c>
    </row>
    <row r="1472" spans="1:87">
      <c r="A1472" s="1" t="s">
        <v>84</v>
      </c>
      <c r="B1472" s="1" t="s">
        <v>85</v>
      </c>
      <c r="D1472" s="1" t="s">
        <v>3554</v>
      </c>
      <c r="E1472" s="1" t="s">
        <v>3555</v>
      </c>
      <c r="G1472" s="1" t="s">
        <v>126</v>
      </c>
      <c r="I1472" s="1" t="s">
        <v>132</v>
      </c>
      <c r="K1472" s="1" t="s">
        <v>286</v>
      </c>
      <c r="L1472" s="1" t="s">
        <v>85</v>
      </c>
      <c r="M1472" s="1" t="s">
        <v>106</v>
      </c>
      <c r="N1472" s="1" t="s">
        <v>92</v>
      </c>
      <c r="P1472" s="1" t="s">
        <v>3556</v>
      </c>
      <c r="Q1472" s="1" t="str">
        <f t="shared" si="22"/>
        <v>20200608</v>
      </c>
      <c r="R1472" s="1" t="s">
        <v>141</v>
      </c>
      <c r="S1472" s="1" t="s">
        <v>142</v>
      </c>
      <c r="T1472" s="1" t="s">
        <v>143</v>
      </c>
      <c r="W1472" s="1" t="s">
        <v>3557</v>
      </c>
      <c r="X1472" s="1" t="s">
        <v>3558</v>
      </c>
      <c r="Y1472" s="1" t="s">
        <v>126</v>
      </c>
      <c r="AI1472" s="2">
        <v>44205</v>
      </c>
      <c r="AJ1472" s="1" t="s">
        <v>157</v>
      </c>
      <c r="AN1472" s="1" t="s">
        <v>135</v>
      </c>
      <c r="BI1472" s="1" t="s">
        <v>115</v>
      </c>
      <c r="BM1472" s="1" t="s">
        <v>100</v>
      </c>
      <c r="CI1472" s="1" t="s">
        <v>100</v>
      </c>
    </row>
    <row r="1473" spans="1:86">
      <c r="A1473" s="1" t="s">
        <v>84</v>
      </c>
      <c r="B1473" s="1" t="s">
        <v>85</v>
      </c>
      <c r="D1473" s="1" t="s">
        <v>3559</v>
      </c>
      <c r="E1473" s="1" t="s">
        <v>3560</v>
      </c>
      <c r="G1473" s="1" t="s">
        <v>88</v>
      </c>
      <c r="I1473" s="1" t="s">
        <v>660</v>
      </c>
      <c r="K1473" s="1" t="s">
        <v>286</v>
      </c>
      <c r="L1473" s="1" t="s">
        <v>85</v>
      </c>
      <c r="M1473" s="1" t="s">
        <v>106</v>
      </c>
      <c r="N1473" s="1" t="s">
        <v>92</v>
      </c>
      <c r="P1473" s="1" t="s">
        <v>3561</v>
      </c>
      <c r="Q1473" s="1" t="str">
        <f t="shared" si="22"/>
        <v>20200608</v>
      </c>
      <c r="R1473" s="1" t="s">
        <v>141</v>
      </c>
      <c r="S1473" s="1" t="s">
        <v>142</v>
      </c>
      <c r="T1473" s="1" t="s">
        <v>143</v>
      </c>
      <c r="W1473" s="1" t="s">
        <v>144</v>
      </c>
      <c r="X1473" s="1" t="s">
        <v>145</v>
      </c>
      <c r="Y1473" s="1" t="s">
        <v>99</v>
      </c>
      <c r="AD1473" s="1" t="s">
        <v>114</v>
      </c>
      <c r="AI1473" s="2">
        <v>44205</v>
      </c>
      <c r="AK1473" s="1" t="s">
        <v>146</v>
      </c>
      <c r="AM1473" s="1" t="s">
        <v>157</v>
      </c>
      <c r="AT1473" s="1" t="s">
        <v>118</v>
      </c>
      <c r="AU1473" s="1" t="s">
        <v>177</v>
      </c>
      <c r="AW1473" s="1" t="s">
        <v>204</v>
      </c>
      <c r="AX1473" s="1" t="s">
        <v>100</v>
      </c>
      <c r="AY1473" s="1" t="s">
        <v>148</v>
      </c>
      <c r="AZ1473" s="1" t="s">
        <v>148</v>
      </c>
      <c r="BA1473" s="1" t="s">
        <v>148</v>
      </c>
      <c r="BG1473" s="1" t="s">
        <v>121</v>
      </c>
      <c r="BL1473" s="1" t="s">
        <v>135</v>
      </c>
      <c r="BN1473" s="1" t="s">
        <v>100</v>
      </c>
      <c r="BX1473" s="1" t="s">
        <v>204</v>
      </c>
      <c r="CE1473" s="1" t="s">
        <v>120</v>
      </c>
      <c r="CG1473" s="1" t="s">
        <v>150</v>
      </c>
    </row>
    <row r="1474" spans="1:86">
      <c r="A1474" s="1" t="s">
        <v>84</v>
      </c>
      <c r="B1474" s="1" t="s">
        <v>85</v>
      </c>
      <c r="D1474" s="1" t="s">
        <v>3562</v>
      </c>
      <c r="E1474" s="1" t="s">
        <v>3563</v>
      </c>
      <c r="G1474" s="1" t="s">
        <v>126</v>
      </c>
      <c r="I1474" s="1" t="s">
        <v>104</v>
      </c>
      <c r="K1474" s="1" t="s">
        <v>339</v>
      </c>
      <c r="L1474" s="1" t="s">
        <v>85</v>
      </c>
      <c r="M1474" s="1" t="s">
        <v>200</v>
      </c>
      <c r="N1474" s="1" t="s">
        <v>107</v>
      </c>
      <c r="P1474" s="1" t="s">
        <v>3564</v>
      </c>
      <c r="Q1474" s="1" t="str">
        <f t="shared" si="22"/>
        <v>20200608</v>
      </c>
      <c r="R1474" s="1" t="s">
        <v>141</v>
      </c>
      <c r="S1474" s="1" t="s">
        <v>142</v>
      </c>
      <c r="T1474" s="1" t="s">
        <v>143</v>
      </c>
      <c r="W1474" s="1" t="s">
        <v>144</v>
      </c>
      <c r="X1474" s="1" t="s">
        <v>145</v>
      </c>
      <c r="Y1474" s="1" t="s">
        <v>99</v>
      </c>
      <c r="AD1474" s="1" t="s">
        <v>99</v>
      </c>
      <c r="AI1474" s="2">
        <v>44205</v>
      </c>
      <c r="AK1474" s="1" t="s">
        <v>146</v>
      </c>
      <c r="AM1474" s="1" t="s">
        <v>146</v>
      </c>
      <c r="AT1474" s="1" t="s">
        <v>121</v>
      </c>
      <c r="AU1474" s="1" t="s">
        <v>177</v>
      </c>
      <c r="AW1474" s="1" t="s">
        <v>204</v>
      </c>
      <c r="AX1474" s="1" t="s">
        <v>121</v>
      </c>
      <c r="AY1474" s="1" t="s">
        <v>135</v>
      </c>
      <c r="AZ1474" s="1" t="s">
        <v>157</v>
      </c>
      <c r="BA1474" s="1" t="s">
        <v>157</v>
      </c>
      <c r="BG1474" s="1" t="s">
        <v>121</v>
      </c>
      <c r="BL1474" s="1" t="s">
        <v>135</v>
      </c>
      <c r="BN1474" s="1" t="s">
        <v>116</v>
      </c>
      <c r="BX1474" s="1" t="s">
        <v>204</v>
      </c>
      <c r="CE1474" s="1" t="s">
        <v>120</v>
      </c>
      <c r="CG1474" s="1" t="s">
        <v>101</v>
      </c>
    </row>
    <row r="1475" spans="1:86">
      <c r="A1475" s="1" t="s">
        <v>84</v>
      </c>
      <c r="B1475" s="1" t="s">
        <v>85</v>
      </c>
      <c r="D1475" s="1" t="s">
        <v>3549</v>
      </c>
      <c r="E1475" s="1" t="s">
        <v>3550</v>
      </c>
      <c r="G1475" s="1" t="s">
        <v>126</v>
      </c>
      <c r="I1475" s="1" t="s">
        <v>895</v>
      </c>
      <c r="K1475" s="1" t="s">
        <v>199</v>
      </c>
      <c r="L1475" s="1" t="s">
        <v>85</v>
      </c>
      <c r="M1475" s="1" t="s">
        <v>200</v>
      </c>
      <c r="N1475" s="1" t="s">
        <v>107</v>
      </c>
      <c r="P1475" s="1" t="s">
        <v>3565</v>
      </c>
      <c r="Q1475" s="1" t="str">
        <f t="shared" ref="Q1475:Q1538" si="23">LEFT(P1475,8)</f>
        <v>20200608</v>
      </c>
      <c r="R1475" s="1" t="s">
        <v>141</v>
      </c>
      <c r="S1475" s="1" t="s">
        <v>142</v>
      </c>
      <c r="T1475" s="1" t="s">
        <v>143</v>
      </c>
      <c r="W1475" s="1" t="s">
        <v>144</v>
      </c>
      <c r="X1475" s="1" t="s">
        <v>145</v>
      </c>
      <c r="Y1475" s="1" t="s">
        <v>99</v>
      </c>
      <c r="AD1475" s="1" t="s">
        <v>99</v>
      </c>
      <c r="AI1475" s="2">
        <v>44205</v>
      </c>
      <c r="AK1475" s="1" t="s">
        <v>146</v>
      </c>
      <c r="AM1475" s="1" t="s">
        <v>157</v>
      </c>
      <c r="AT1475" s="1" t="s">
        <v>121</v>
      </c>
      <c r="AU1475" s="1" t="s">
        <v>177</v>
      </c>
      <c r="AW1475" s="1" t="s">
        <v>204</v>
      </c>
      <c r="AX1475" s="1" t="s">
        <v>121</v>
      </c>
      <c r="AY1475" s="1" t="s">
        <v>135</v>
      </c>
      <c r="AZ1475" s="1" t="s">
        <v>157</v>
      </c>
      <c r="BA1475" s="1" t="s">
        <v>157</v>
      </c>
      <c r="BG1475" s="1" t="s">
        <v>121</v>
      </c>
      <c r="BL1475" s="1" t="s">
        <v>135</v>
      </c>
      <c r="BN1475" s="1" t="s">
        <v>116</v>
      </c>
      <c r="BX1475" s="1" t="s">
        <v>204</v>
      </c>
      <c r="CE1475" s="1" t="s">
        <v>120</v>
      </c>
      <c r="CG1475" s="1" t="s">
        <v>150</v>
      </c>
    </row>
    <row r="1476" spans="1:86">
      <c r="A1476" s="1" t="s">
        <v>84</v>
      </c>
      <c r="B1476" s="1" t="s">
        <v>85</v>
      </c>
      <c r="D1476" s="1" t="s">
        <v>3566</v>
      </c>
      <c r="E1476" s="1" t="s">
        <v>3567</v>
      </c>
      <c r="G1476" s="1" t="s">
        <v>126</v>
      </c>
      <c r="I1476" s="1" t="s">
        <v>143</v>
      </c>
      <c r="K1476" s="1" t="s">
        <v>959</v>
      </c>
      <c r="L1476" s="1" t="s">
        <v>85</v>
      </c>
      <c r="M1476" s="1" t="s">
        <v>107</v>
      </c>
      <c r="N1476" s="1" t="s">
        <v>107</v>
      </c>
      <c r="P1476" s="1" t="s">
        <v>3568</v>
      </c>
      <c r="Q1476" s="1" t="str">
        <f t="shared" si="23"/>
        <v>20200608</v>
      </c>
      <c r="R1476" s="1" t="s">
        <v>141</v>
      </c>
      <c r="S1476" s="1" t="s">
        <v>142</v>
      </c>
      <c r="T1476" s="1" t="s">
        <v>143</v>
      </c>
      <c r="W1476" s="1" t="s">
        <v>144</v>
      </c>
      <c r="X1476" s="1" t="s">
        <v>145</v>
      </c>
      <c r="Y1476" s="1" t="s">
        <v>99</v>
      </c>
      <c r="AD1476" s="1" t="s">
        <v>114</v>
      </c>
      <c r="AI1476" s="2">
        <v>44205</v>
      </c>
      <c r="AK1476" s="1" t="s">
        <v>146</v>
      </c>
      <c r="AM1476" s="1" t="s">
        <v>178</v>
      </c>
      <c r="AT1476" s="1" t="s">
        <v>115</v>
      </c>
      <c r="AU1476" s="1" t="s">
        <v>115</v>
      </c>
      <c r="AW1476" s="1" t="s">
        <v>204</v>
      </c>
      <c r="AX1476" s="1" t="s">
        <v>119</v>
      </c>
      <c r="AY1476" s="1" t="s">
        <v>148</v>
      </c>
      <c r="AZ1476" s="1" t="s">
        <v>148</v>
      </c>
      <c r="BA1476" s="1" t="s">
        <v>148</v>
      </c>
      <c r="BG1476" s="1" t="s">
        <v>121</v>
      </c>
      <c r="BL1476" s="1" t="s">
        <v>135</v>
      </c>
      <c r="BN1476" s="1" t="s">
        <v>118</v>
      </c>
      <c r="BX1476" s="1" t="s">
        <v>204</v>
      </c>
      <c r="CE1476" s="1" t="s">
        <v>123</v>
      </c>
      <c r="CG1476" s="1" t="s">
        <v>150</v>
      </c>
    </row>
    <row r="1477" spans="1:86">
      <c r="A1477" s="1" t="s">
        <v>84</v>
      </c>
      <c r="B1477" s="1" t="s">
        <v>85</v>
      </c>
      <c r="D1477" s="1" t="s">
        <v>3569</v>
      </c>
      <c r="E1477" s="1" t="s">
        <v>3570</v>
      </c>
      <c r="G1477" s="1" t="s">
        <v>126</v>
      </c>
      <c r="I1477" s="1" t="s">
        <v>456</v>
      </c>
      <c r="K1477" s="1" t="s">
        <v>705</v>
      </c>
      <c r="L1477" s="1" t="s">
        <v>85</v>
      </c>
      <c r="P1477" s="1" t="s">
        <v>3571</v>
      </c>
      <c r="Q1477" s="1" t="str">
        <f t="shared" si="23"/>
        <v>20200608</v>
      </c>
      <c r="R1477" s="1" t="s">
        <v>130</v>
      </c>
      <c r="S1477" s="1" t="s">
        <v>131</v>
      </c>
      <c r="T1477" s="1" t="s">
        <v>132</v>
      </c>
      <c r="W1477" s="1" t="s">
        <v>133</v>
      </c>
      <c r="X1477" s="1" t="s">
        <v>134</v>
      </c>
      <c r="Y1477" s="1" t="s">
        <v>114</v>
      </c>
      <c r="AI1477" s="2">
        <v>44205</v>
      </c>
      <c r="AO1477" s="1" t="s">
        <v>135</v>
      </c>
      <c r="BN1477" s="1" t="s">
        <v>118</v>
      </c>
      <c r="BO1477" s="1" t="s">
        <v>123</v>
      </c>
      <c r="BS1477" s="1" t="s">
        <v>135</v>
      </c>
      <c r="BW1477" s="1" t="s">
        <v>121</v>
      </c>
      <c r="CE1477" s="1" t="s">
        <v>121</v>
      </c>
      <c r="CH1477" s="1" t="s">
        <v>120</v>
      </c>
    </row>
    <row r="1478" spans="1:86">
      <c r="A1478" s="1" t="s">
        <v>84</v>
      </c>
      <c r="B1478" s="1" t="s">
        <v>85</v>
      </c>
      <c r="D1478" s="1" t="s">
        <v>3435</v>
      </c>
      <c r="E1478" s="1" t="s">
        <v>3436</v>
      </c>
      <c r="G1478" s="1" t="s">
        <v>88</v>
      </c>
      <c r="I1478" s="1" t="s">
        <v>215</v>
      </c>
      <c r="K1478" s="1" t="s">
        <v>172</v>
      </c>
      <c r="L1478" s="1" t="s">
        <v>85</v>
      </c>
      <c r="M1478" s="1" t="s">
        <v>173</v>
      </c>
      <c r="N1478" s="1" t="s">
        <v>92</v>
      </c>
      <c r="P1478" s="1" t="s">
        <v>3572</v>
      </c>
      <c r="Q1478" s="1" t="str">
        <f t="shared" si="23"/>
        <v>20200608</v>
      </c>
      <c r="R1478" s="1" t="s">
        <v>94</v>
      </c>
      <c r="S1478" s="1" t="s">
        <v>95</v>
      </c>
      <c r="T1478" s="1" t="s">
        <v>96</v>
      </c>
      <c r="W1478" s="1" t="s">
        <v>175</v>
      </c>
      <c r="X1478" s="1" t="s">
        <v>176</v>
      </c>
      <c r="Y1478" s="1" t="s">
        <v>99</v>
      </c>
      <c r="AI1478" s="2">
        <v>44205</v>
      </c>
      <c r="AK1478" s="1" t="s">
        <v>146</v>
      </c>
      <c r="AQ1478" s="1" t="s">
        <v>148</v>
      </c>
      <c r="AT1478" s="1" t="s">
        <v>178</v>
      </c>
      <c r="AU1478" s="1" t="s">
        <v>148</v>
      </c>
      <c r="AX1478" s="1" t="s">
        <v>123</v>
      </c>
      <c r="BC1478" s="1" t="s">
        <v>100</v>
      </c>
      <c r="BE1478" s="1" t="s">
        <v>120</v>
      </c>
      <c r="BL1478" s="1" t="s">
        <v>123</v>
      </c>
      <c r="BN1478" s="1" t="s">
        <v>157</v>
      </c>
      <c r="BP1478" s="1" t="s">
        <v>135</v>
      </c>
      <c r="BX1478" s="1" t="s">
        <v>119</v>
      </c>
      <c r="CD1478" s="1" t="s">
        <v>240</v>
      </c>
      <c r="CE1478" s="1" t="s">
        <v>116</v>
      </c>
      <c r="CF1478" s="1" t="s">
        <v>101</v>
      </c>
    </row>
    <row r="1479" spans="1:86">
      <c r="A1479" s="1" t="s">
        <v>84</v>
      </c>
      <c r="B1479" s="1" t="s">
        <v>85</v>
      </c>
      <c r="D1479" s="1" t="s">
        <v>3173</v>
      </c>
      <c r="E1479" s="1" t="s">
        <v>3174</v>
      </c>
      <c r="G1479" s="1" t="s">
        <v>88</v>
      </c>
      <c r="I1479" s="1" t="s">
        <v>390</v>
      </c>
      <c r="K1479" s="1" t="s">
        <v>166</v>
      </c>
      <c r="L1479" s="1" t="s">
        <v>85</v>
      </c>
      <c r="M1479" s="1" t="s">
        <v>167</v>
      </c>
      <c r="N1479" s="1" t="s">
        <v>167</v>
      </c>
      <c r="P1479" s="1" t="s">
        <v>3573</v>
      </c>
      <c r="Q1479" s="1" t="str">
        <f t="shared" si="23"/>
        <v>20200608</v>
      </c>
      <c r="R1479" s="1" t="s">
        <v>94</v>
      </c>
      <c r="S1479" s="1" t="s">
        <v>95</v>
      </c>
      <c r="T1479" s="1" t="s">
        <v>96</v>
      </c>
      <c r="W1479" s="1" t="s">
        <v>225</v>
      </c>
      <c r="X1479" s="1" t="s">
        <v>226</v>
      </c>
      <c r="Y1479" s="1" t="s">
        <v>99</v>
      </c>
      <c r="AI1479" s="2">
        <v>44205</v>
      </c>
      <c r="AT1479" s="1" t="s">
        <v>147</v>
      </c>
      <c r="AU1479" s="1" t="s">
        <v>148</v>
      </c>
      <c r="AX1479" s="1" t="s">
        <v>148</v>
      </c>
      <c r="BC1479" s="1" t="s">
        <v>205</v>
      </c>
      <c r="BE1479" s="1" t="s">
        <v>120</v>
      </c>
      <c r="BF1479" s="1" t="s">
        <v>150</v>
      </c>
      <c r="BL1479" s="1" t="s">
        <v>150</v>
      </c>
      <c r="BN1479" s="1" t="s">
        <v>157</v>
      </c>
      <c r="BP1479" s="1" t="s">
        <v>150</v>
      </c>
      <c r="BR1479" s="1" t="s">
        <v>157</v>
      </c>
      <c r="BX1479" s="1" t="s">
        <v>240</v>
      </c>
      <c r="CD1479" s="1" t="s">
        <v>240</v>
      </c>
      <c r="CE1479" s="1" t="s">
        <v>118</v>
      </c>
      <c r="CF1479" s="1" t="s">
        <v>150</v>
      </c>
      <c r="CG1479" s="1" t="s">
        <v>157</v>
      </c>
    </row>
    <row r="1480" spans="1:86">
      <c r="A1480" s="1" t="s">
        <v>84</v>
      </c>
      <c r="B1480" s="1" t="s">
        <v>85</v>
      </c>
      <c r="D1480" s="1" t="s">
        <v>3521</v>
      </c>
      <c r="E1480" s="1" t="s">
        <v>3522</v>
      </c>
      <c r="G1480" s="1" t="s">
        <v>88</v>
      </c>
      <c r="I1480" s="1" t="s">
        <v>250</v>
      </c>
      <c r="K1480" s="1" t="s">
        <v>172</v>
      </c>
      <c r="L1480" s="1" t="s">
        <v>85</v>
      </c>
      <c r="M1480" s="1" t="s">
        <v>173</v>
      </c>
      <c r="N1480" s="1" t="s">
        <v>92</v>
      </c>
      <c r="P1480" s="1" t="s">
        <v>3574</v>
      </c>
      <c r="Q1480" s="1" t="str">
        <f t="shared" si="23"/>
        <v>20200608</v>
      </c>
      <c r="R1480" s="1" t="s">
        <v>94</v>
      </c>
      <c r="S1480" s="1" t="s">
        <v>95</v>
      </c>
      <c r="T1480" s="1" t="s">
        <v>96</v>
      </c>
      <c r="W1480" s="1" t="s">
        <v>218</v>
      </c>
      <c r="X1480" s="1" t="s">
        <v>219</v>
      </c>
      <c r="Y1480" s="1" t="s">
        <v>99</v>
      </c>
      <c r="AD1480" s="1" t="s">
        <v>114</v>
      </c>
      <c r="AI1480" s="2">
        <v>44205</v>
      </c>
      <c r="AK1480" s="1" t="s">
        <v>146</v>
      </c>
      <c r="AM1480" s="1" t="s">
        <v>115</v>
      </c>
      <c r="AT1480" s="1" t="s">
        <v>121</v>
      </c>
      <c r="AU1480" s="1" t="s">
        <v>177</v>
      </c>
      <c r="AW1480" s="1" t="s">
        <v>204</v>
      </c>
      <c r="AX1480" s="1" t="s">
        <v>149</v>
      </c>
      <c r="AY1480" s="1" t="s">
        <v>135</v>
      </c>
      <c r="AZ1480" s="1" t="s">
        <v>178</v>
      </c>
      <c r="BA1480" s="1" t="s">
        <v>178</v>
      </c>
      <c r="BG1480" s="1" t="s">
        <v>121</v>
      </c>
      <c r="BL1480" s="1" t="s">
        <v>100</v>
      </c>
      <c r="BN1480" s="1" t="s">
        <v>121</v>
      </c>
      <c r="BX1480" s="1" t="s">
        <v>204</v>
      </c>
      <c r="CE1480" s="1" t="s">
        <v>120</v>
      </c>
      <c r="CG1480" s="1" t="s">
        <v>101</v>
      </c>
    </row>
    <row r="1481" spans="1:86">
      <c r="A1481" s="1" t="s">
        <v>84</v>
      </c>
      <c r="B1481" s="1" t="s">
        <v>85</v>
      </c>
      <c r="D1481" s="1" t="s">
        <v>3575</v>
      </c>
      <c r="E1481" s="1" t="s">
        <v>3576</v>
      </c>
      <c r="G1481" s="1" t="s">
        <v>88</v>
      </c>
      <c r="I1481" s="1" t="s">
        <v>440</v>
      </c>
      <c r="K1481" s="1" t="s">
        <v>172</v>
      </c>
      <c r="L1481" s="1" t="s">
        <v>85</v>
      </c>
      <c r="M1481" s="1" t="s">
        <v>173</v>
      </c>
      <c r="N1481" s="1" t="s">
        <v>92</v>
      </c>
      <c r="P1481" s="1" t="s">
        <v>3577</v>
      </c>
      <c r="Q1481" s="1" t="str">
        <f t="shared" si="23"/>
        <v>20200608</v>
      </c>
      <c r="R1481" s="1" t="s">
        <v>94</v>
      </c>
      <c r="S1481" s="1" t="s">
        <v>95</v>
      </c>
      <c r="T1481" s="1" t="s">
        <v>96</v>
      </c>
      <c r="W1481" s="1" t="s">
        <v>225</v>
      </c>
      <c r="X1481" s="1" t="s">
        <v>226</v>
      </c>
      <c r="Y1481" s="1" t="s">
        <v>99</v>
      </c>
      <c r="AI1481" s="2">
        <v>44205</v>
      </c>
      <c r="AT1481" s="1" t="s">
        <v>147</v>
      </c>
      <c r="AU1481" s="1" t="s">
        <v>148</v>
      </c>
      <c r="AX1481" s="1" t="s">
        <v>148</v>
      </c>
      <c r="BC1481" s="1" t="s">
        <v>205</v>
      </c>
      <c r="BE1481" s="1" t="s">
        <v>120</v>
      </c>
      <c r="BF1481" s="1" t="s">
        <v>150</v>
      </c>
      <c r="BL1481" s="1" t="s">
        <v>150</v>
      </c>
      <c r="BN1481" s="1" t="s">
        <v>116</v>
      </c>
      <c r="BP1481" s="1" t="s">
        <v>150</v>
      </c>
      <c r="BR1481" s="1" t="s">
        <v>123</v>
      </c>
      <c r="BX1481" s="1" t="s">
        <v>240</v>
      </c>
      <c r="CD1481" s="1" t="s">
        <v>240</v>
      </c>
      <c r="CE1481" s="1" t="s">
        <v>123</v>
      </c>
      <c r="CF1481" s="1" t="s">
        <v>150</v>
      </c>
      <c r="CG1481" s="1" t="s">
        <v>101</v>
      </c>
    </row>
    <row r="1482" spans="1:86">
      <c r="A1482" s="1" t="s">
        <v>84</v>
      </c>
      <c r="B1482" s="1" t="s">
        <v>85</v>
      </c>
      <c r="D1482" s="1" t="s">
        <v>3578</v>
      </c>
      <c r="E1482" s="1" t="s">
        <v>3579</v>
      </c>
      <c r="G1482" s="1" t="s">
        <v>88</v>
      </c>
      <c r="I1482" s="1" t="s">
        <v>902</v>
      </c>
      <c r="K1482" s="1" t="s">
        <v>318</v>
      </c>
      <c r="L1482" s="1" t="s">
        <v>85</v>
      </c>
      <c r="M1482" s="1" t="s">
        <v>107</v>
      </c>
      <c r="N1482" s="1" t="s">
        <v>107</v>
      </c>
      <c r="P1482" s="1" t="s">
        <v>3580</v>
      </c>
      <c r="Q1482" s="1" t="str">
        <f t="shared" si="23"/>
        <v>20200608</v>
      </c>
      <c r="R1482" s="1" t="s">
        <v>320</v>
      </c>
      <c r="S1482" s="1" t="s">
        <v>321</v>
      </c>
      <c r="T1482" s="1" t="s">
        <v>322</v>
      </c>
      <c r="W1482" s="1" t="s">
        <v>184</v>
      </c>
      <c r="X1482" s="1" t="s">
        <v>185</v>
      </c>
      <c r="Y1482" s="1" t="s">
        <v>114</v>
      </c>
      <c r="AI1482" s="2">
        <v>44205</v>
      </c>
      <c r="BD1482" s="1" t="s">
        <v>205</v>
      </c>
      <c r="BH1482" s="1" t="s">
        <v>116</v>
      </c>
      <c r="BJ1482" s="1" t="s">
        <v>120</v>
      </c>
      <c r="BN1482" s="1" t="s">
        <v>123</v>
      </c>
      <c r="BO1482" s="1" t="s">
        <v>118</v>
      </c>
      <c r="BQ1482" s="1" t="s">
        <v>211</v>
      </c>
      <c r="BS1482" s="1" t="s">
        <v>135</v>
      </c>
      <c r="BV1482" s="1" t="s">
        <v>205</v>
      </c>
      <c r="BW1482" s="1" t="s">
        <v>212</v>
      </c>
      <c r="BZ1482" s="1" t="s">
        <v>120</v>
      </c>
      <c r="CB1482" s="1" t="s">
        <v>120</v>
      </c>
      <c r="CE1482" s="1" t="s">
        <v>121</v>
      </c>
      <c r="CG1482" s="1" t="s">
        <v>120</v>
      </c>
      <c r="CH1482" s="1" t="s">
        <v>118</v>
      </c>
    </row>
    <row r="1483" spans="1:86">
      <c r="A1483" s="1" t="s">
        <v>84</v>
      </c>
      <c r="B1483" s="1" t="s">
        <v>85</v>
      </c>
      <c r="D1483" s="1" t="s">
        <v>3578</v>
      </c>
      <c r="E1483" s="1" t="s">
        <v>3579</v>
      </c>
      <c r="G1483" s="1" t="s">
        <v>88</v>
      </c>
      <c r="I1483" s="1" t="s">
        <v>902</v>
      </c>
      <c r="K1483" s="1" t="s">
        <v>318</v>
      </c>
      <c r="L1483" s="1" t="s">
        <v>85</v>
      </c>
      <c r="M1483" s="1" t="s">
        <v>107</v>
      </c>
      <c r="N1483" s="1" t="s">
        <v>107</v>
      </c>
      <c r="P1483" s="1" t="s">
        <v>3581</v>
      </c>
      <c r="Q1483" s="1" t="str">
        <f t="shared" si="23"/>
        <v>20200608</v>
      </c>
      <c r="R1483" s="1" t="s">
        <v>320</v>
      </c>
      <c r="S1483" s="1" t="s">
        <v>321</v>
      </c>
      <c r="T1483" s="1" t="s">
        <v>322</v>
      </c>
      <c r="W1483" s="1" t="s">
        <v>184</v>
      </c>
      <c r="X1483" s="1" t="s">
        <v>185</v>
      </c>
      <c r="Y1483" s="1" t="s">
        <v>114</v>
      </c>
      <c r="AI1483" s="2">
        <v>44205</v>
      </c>
      <c r="BD1483" s="1" t="s">
        <v>205</v>
      </c>
      <c r="BH1483" s="1" t="s">
        <v>116</v>
      </c>
      <c r="BJ1483" s="1" t="s">
        <v>120</v>
      </c>
      <c r="BN1483" s="1" t="s">
        <v>123</v>
      </c>
      <c r="BO1483" s="1" t="s">
        <v>118</v>
      </c>
      <c r="BQ1483" s="1" t="s">
        <v>211</v>
      </c>
      <c r="BS1483" s="1" t="s">
        <v>135</v>
      </c>
      <c r="BV1483" s="1" t="s">
        <v>205</v>
      </c>
      <c r="BW1483" s="1" t="s">
        <v>212</v>
      </c>
      <c r="BZ1483" s="1" t="s">
        <v>120</v>
      </c>
      <c r="CB1483" s="1" t="s">
        <v>120</v>
      </c>
      <c r="CE1483" s="1" t="s">
        <v>121</v>
      </c>
      <c r="CG1483" s="1" t="s">
        <v>120</v>
      </c>
      <c r="CH1483" s="1" t="s">
        <v>118</v>
      </c>
    </row>
    <row r="1484" spans="1:86">
      <c r="A1484" s="1" t="s">
        <v>84</v>
      </c>
      <c r="B1484" s="1" t="s">
        <v>85</v>
      </c>
      <c r="D1484" s="1" t="s">
        <v>3582</v>
      </c>
      <c r="E1484" s="1" t="s">
        <v>3583</v>
      </c>
      <c r="G1484" s="1" t="s">
        <v>88</v>
      </c>
      <c r="I1484" s="1" t="s">
        <v>89</v>
      </c>
      <c r="K1484" s="1" t="s">
        <v>166</v>
      </c>
      <c r="L1484" s="1" t="s">
        <v>85</v>
      </c>
      <c r="M1484" s="1" t="s">
        <v>167</v>
      </c>
      <c r="N1484" s="1" t="s">
        <v>167</v>
      </c>
      <c r="P1484" s="1" t="s">
        <v>3584</v>
      </c>
      <c r="Q1484" s="1" t="str">
        <f t="shared" si="23"/>
        <v>20200609</v>
      </c>
      <c r="R1484" s="1" t="s">
        <v>263</v>
      </c>
      <c r="S1484" s="1" t="s">
        <v>264</v>
      </c>
      <c r="T1484" s="1" t="s">
        <v>265</v>
      </c>
      <c r="W1484" s="1" t="s">
        <v>246</v>
      </c>
      <c r="X1484" s="1" t="s">
        <v>247</v>
      </c>
      <c r="Y1484" s="1" t="s">
        <v>114</v>
      </c>
      <c r="AI1484" s="2">
        <v>44205</v>
      </c>
      <c r="BD1484" s="1" t="s">
        <v>100</v>
      </c>
      <c r="BH1484" s="1" t="s">
        <v>116</v>
      </c>
      <c r="BJ1484" s="1" t="s">
        <v>120</v>
      </c>
      <c r="BN1484" s="1" t="s">
        <v>100</v>
      </c>
      <c r="BO1484" s="1" t="s">
        <v>123</v>
      </c>
      <c r="BQ1484" s="1" t="s">
        <v>211</v>
      </c>
      <c r="BS1484" s="1" t="s">
        <v>135</v>
      </c>
      <c r="BV1484" s="1" t="s">
        <v>135</v>
      </c>
      <c r="BW1484" s="1" t="s">
        <v>212</v>
      </c>
      <c r="BZ1484" s="1" t="s">
        <v>120</v>
      </c>
      <c r="CB1484" s="1" t="s">
        <v>118</v>
      </c>
      <c r="CE1484" s="1" t="s">
        <v>121</v>
      </c>
      <c r="CG1484" s="1" t="s">
        <v>120</v>
      </c>
      <c r="CH1484" s="1" t="s">
        <v>120</v>
      </c>
    </row>
    <row r="1485" spans="1:86">
      <c r="A1485" s="1" t="s">
        <v>84</v>
      </c>
      <c r="B1485" s="1" t="s">
        <v>85</v>
      </c>
      <c r="D1485" s="1" t="s">
        <v>3582</v>
      </c>
      <c r="E1485" s="1" t="s">
        <v>3583</v>
      </c>
      <c r="G1485" s="1" t="s">
        <v>88</v>
      </c>
      <c r="I1485" s="1" t="s">
        <v>89</v>
      </c>
      <c r="K1485" s="1" t="s">
        <v>166</v>
      </c>
      <c r="L1485" s="1" t="s">
        <v>85</v>
      </c>
      <c r="M1485" s="1" t="s">
        <v>167</v>
      </c>
      <c r="N1485" s="1" t="s">
        <v>167</v>
      </c>
      <c r="P1485" s="1" t="s">
        <v>3585</v>
      </c>
      <c r="Q1485" s="1" t="str">
        <f t="shared" si="23"/>
        <v>20200609</v>
      </c>
      <c r="R1485" s="1" t="s">
        <v>263</v>
      </c>
      <c r="S1485" s="1" t="s">
        <v>264</v>
      </c>
      <c r="T1485" s="1" t="s">
        <v>265</v>
      </c>
      <c r="W1485" s="1" t="s">
        <v>193</v>
      </c>
      <c r="X1485" s="1" t="s">
        <v>194</v>
      </c>
      <c r="Y1485" s="1" t="s">
        <v>114</v>
      </c>
      <c r="AI1485" s="2">
        <v>44205</v>
      </c>
      <c r="BD1485" s="1" t="s">
        <v>121</v>
      </c>
      <c r="BH1485" s="1" t="s">
        <v>135</v>
      </c>
      <c r="BJ1485" s="1" t="s">
        <v>150</v>
      </c>
      <c r="BN1485" s="1" t="s">
        <v>121</v>
      </c>
      <c r="BO1485" s="1" t="s">
        <v>118</v>
      </c>
      <c r="BQ1485" s="1" t="s">
        <v>211</v>
      </c>
      <c r="BS1485" s="1" t="s">
        <v>135</v>
      </c>
      <c r="BV1485" s="1" t="s">
        <v>205</v>
      </c>
      <c r="BW1485" s="1" t="s">
        <v>212</v>
      </c>
      <c r="BZ1485" s="1" t="s">
        <v>120</v>
      </c>
      <c r="CB1485" s="1" t="s">
        <v>178</v>
      </c>
      <c r="CE1485" s="1" t="s">
        <v>149</v>
      </c>
      <c r="CG1485" s="1" t="s">
        <v>150</v>
      </c>
      <c r="CH1485" s="1" t="s">
        <v>118</v>
      </c>
    </row>
    <row r="1486" spans="1:86">
      <c r="A1486" s="1" t="s">
        <v>84</v>
      </c>
      <c r="B1486" s="1" t="s">
        <v>85</v>
      </c>
      <c r="D1486" s="1" t="s">
        <v>3309</v>
      </c>
      <c r="E1486" s="1" t="s">
        <v>3310</v>
      </c>
      <c r="G1486" s="1" t="s">
        <v>88</v>
      </c>
      <c r="I1486" s="1" t="s">
        <v>138</v>
      </c>
      <c r="K1486" s="1" t="s">
        <v>362</v>
      </c>
      <c r="L1486" s="1" t="s">
        <v>85</v>
      </c>
      <c r="M1486" s="1" t="s">
        <v>200</v>
      </c>
      <c r="N1486" s="1" t="s">
        <v>92</v>
      </c>
      <c r="P1486" s="1" t="s">
        <v>3586</v>
      </c>
      <c r="Q1486" s="1" t="str">
        <f t="shared" si="23"/>
        <v>20200609</v>
      </c>
      <c r="R1486" s="1" t="s">
        <v>94</v>
      </c>
      <c r="S1486" s="1" t="s">
        <v>95</v>
      </c>
      <c r="T1486" s="1" t="s">
        <v>96</v>
      </c>
      <c r="W1486" s="1" t="s">
        <v>218</v>
      </c>
      <c r="X1486" s="1" t="s">
        <v>219</v>
      </c>
      <c r="Y1486" s="1" t="s">
        <v>99</v>
      </c>
      <c r="AD1486" s="1" t="s">
        <v>114</v>
      </c>
      <c r="AI1486" s="2">
        <v>44205</v>
      </c>
      <c r="AK1486" s="1" t="s">
        <v>146</v>
      </c>
      <c r="AM1486" s="1" t="s">
        <v>147</v>
      </c>
      <c r="AT1486" s="1" t="s">
        <v>147</v>
      </c>
      <c r="AU1486" s="1" t="s">
        <v>148</v>
      </c>
      <c r="AW1486" s="1" t="s">
        <v>148</v>
      </c>
      <c r="AX1486" s="1" t="s">
        <v>148</v>
      </c>
      <c r="AY1486" s="1" t="s">
        <v>148</v>
      </c>
      <c r="AZ1486" s="1" t="s">
        <v>148</v>
      </c>
      <c r="BA1486" s="1" t="s">
        <v>148</v>
      </c>
      <c r="BG1486" s="1" t="s">
        <v>149</v>
      </c>
      <c r="BL1486" s="1" t="s">
        <v>118</v>
      </c>
      <c r="BN1486" s="1" t="s">
        <v>157</v>
      </c>
      <c r="BX1486" s="1" t="s">
        <v>240</v>
      </c>
      <c r="CE1486" s="1" t="s">
        <v>123</v>
      </c>
      <c r="CG1486" s="1" t="s">
        <v>150</v>
      </c>
    </row>
    <row r="1487" spans="1:86">
      <c r="A1487" s="1" t="s">
        <v>84</v>
      </c>
      <c r="B1487" s="1" t="s">
        <v>85</v>
      </c>
      <c r="D1487" s="1" t="s">
        <v>3587</v>
      </c>
      <c r="E1487" s="1" t="s">
        <v>3588</v>
      </c>
      <c r="G1487" s="1" t="s">
        <v>126</v>
      </c>
      <c r="I1487" s="1" t="s">
        <v>519</v>
      </c>
      <c r="K1487" s="1" t="s">
        <v>255</v>
      </c>
      <c r="L1487" s="1" t="s">
        <v>85</v>
      </c>
      <c r="M1487" s="1" t="s">
        <v>106</v>
      </c>
      <c r="N1487" s="1" t="s">
        <v>92</v>
      </c>
      <c r="P1487" s="1" t="s">
        <v>3589</v>
      </c>
      <c r="Q1487" s="1" t="str">
        <f t="shared" si="23"/>
        <v>20200609</v>
      </c>
      <c r="R1487" s="1" t="s">
        <v>130</v>
      </c>
      <c r="S1487" s="1" t="s">
        <v>131</v>
      </c>
      <c r="T1487" s="1" t="s">
        <v>132</v>
      </c>
      <c r="W1487" s="1" t="s">
        <v>503</v>
      </c>
      <c r="X1487" s="1" t="s">
        <v>504</v>
      </c>
      <c r="Y1487" s="1" t="s">
        <v>114</v>
      </c>
      <c r="AI1487" s="2">
        <v>44205</v>
      </c>
      <c r="AV1487" s="1" t="s">
        <v>101</v>
      </c>
      <c r="BB1487" s="1" t="s">
        <v>204</v>
      </c>
      <c r="BH1487" s="1" t="s">
        <v>212</v>
      </c>
      <c r="BN1487" s="1" t="s">
        <v>146</v>
      </c>
      <c r="BW1487" s="1" t="s">
        <v>121</v>
      </c>
      <c r="BY1487" s="1" t="s">
        <v>101</v>
      </c>
      <c r="CC1487" s="1" t="s">
        <v>205</v>
      </c>
      <c r="CH1487" s="1" t="s">
        <v>101</v>
      </c>
    </row>
    <row r="1488" spans="1:86">
      <c r="A1488" s="1" t="s">
        <v>84</v>
      </c>
      <c r="B1488" s="1" t="s">
        <v>85</v>
      </c>
      <c r="D1488" s="1" t="s">
        <v>3587</v>
      </c>
      <c r="E1488" s="1" t="s">
        <v>3588</v>
      </c>
      <c r="G1488" s="1" t="s">
        <v>126</v>
      </c>
      <c r="I1488" s="1" t="s">
        <v>519</v>
      </c>
      <c r="K1488" s="1" t="s">
        <v>255</v>
      </c>
      <c r="L1488" s="1" t="s">
        <v>85</v>
      </c>
      <c r="M1488" s="1" t="s">
        <v>106</v>
      </c>
      <c r="N1488" s="1" t="s">
        <v>92</v>
      </c>
      <c r="P1488" s="1" t="s">
        <v>3590</v>
      </c>
      <c r="Q1488" s="1" t="str">
        <f t="shared" si="23"/>
        <v>20200609</v>
      </c>
      <c r="R1488" s="1" t="s">
        <v>130</v>
      </c>
      <c r="S1488" s="1" t="s">
        <v>131</v>
      </c>
      <c r="T1488" s="1" t="s">
        <v>132</v>
      </c>
      <c r="W1488" s="1" t="s">
        <v>503</v>
      </c>
      <c r="X1488" s="1" t="s">
        <v>504</v>
      </c>
      <c r="Y1488" s="1" t="s">
        <v>114</v>
      </c>
      <c r="AI1488" s="2">
        <v>44205</v>
      </c>
      <c r="AV1488" s="1" t="s">
        <v>101</v>
      </c>
      <c r="BB1488" s="1" t="s">
        <v>204</v>
      </c>
      <c r="BH1488" s="1" t="s">
        <v>212</v>
      </c>
      <c r="BN1488" s="1" t="s">
        <v>146</v>
      </c>
      <c r="BW1488" s="1" t="s">
        <v>121</v>
      </c>
      <c r="BY1488" s="1" t="s">
        <v>101</v>
      </c>
      <c r="CC1488" s="1" t="s">
        <v>205</v>
      </c>
      <c r="CH1488" s="1" t="s">
        <v>101</v>
      </c>
    </row>
    <row r="1489" spans="1:87">
      <c r="A1489" s="1" t="s">
        <v>84</v>
      </c>
      <c r="B1489" s="1" t="s">
        <v>85</v>
      </c>
      <c r="D1489" s="1" t="s">
        <v>3591</v>
      </c>
      <c r="E1489" s="1" t="s">
        <v>3592</v>
      </c>
      <c r="G1489" s="1" t="s">
        <v>126</v>
      </c>
      <c r="I1489" s="1" t="s">
        <v>432</v>
      </c>
      <c r="K1489" s="1" t="s">
        <v>1121</v>
      </c>
      <c r="L1489" s="1" t="s">
        <v>85</v>
      </c>
      <c r="P1489" s="1" t="s">
        <v>3593</v>
      </c>
      <c r="Q1489" s="1" t="str">
        <f t="shared" si="23"/>
        <v>20200609</v>
      </c>
      <c r="R1489" s="1" t="s">
        <v>130</v>
      </c>
      <c r="S1489" s="1" t="s">
        <v>131</v>
      </c>
      <c r="T1489" s="1" t="s">
        <v>132</v>
      </c>
      <c r="W1489" s="1" t="s">
        <v>426</v>
      </c>
      <c r="X1489" s="1" t="s">
        <v>876</v>
      </c>
      <c r="Y1489" s="1" t="s">
        <v>428</v>
      </c>
      <c r="AI1489" s="2">
        <v>44205</v>
      </c>
    </row>
    <row r="1490" spans="1:87">
      <c r="A1490" s="1" t="s">
        <v>84</v>
      </c>
      <c r="B1490" s="1" t="s">
        <v>85</v>
      </c>
      <c r="D1490" s="1" t="s">
        <v>3347</v>
      </c>
      <c r="E1490" s="1" t="s">
        <v>3348</v>
      </c>
      <c r="G1490" s="1" t="s">
        <v>126</v>
      </c>
      <c r="I1490" s="1" t="s">
        <v>285</v>
      </c>
      <c r="K1490" s="1" t="s">
        <v>579</v>
      </c>
      <c r="L1490" s="1" t="s">
        <v>85</v>
      </c>
      <c r="M1490" s="1" t="s">
        <v>106</v>
      </c>
      <c r="N1490" s="1" t="s">
        <v>92</v>
      </c>
      <c r="P1490" s="1" t="s">
        <v>3594</v>
      </c>
      <c r="Q1490" s="1" t="str">
        <f t="shared" si="23"/>
        <v>20200609</v>
      </c>
      <c r="R1490" s="1" t="s">
        <v>94</v>
      </c>
      <c r="S1490" s="1" t="s">
        <v>95</v>
      </c>
      <c r="T1490" s="1" t="s">
        <v>96</v>
      </c>
      <c r="W1490" s="1" t="s">
        <v>225</v>
      </c>
      <c r="X1490" s="1" t="s">
        <v>226</v>
      </c>
      <c r="Y1490" s="1" t="s">
        <v>99</v>
      </c>
      <c r="AI1490" s="2">
        <v>44205</v>
      </c>
      <c r="AT1490" s="1" t="s">
        <v>123</v>
      </c>
      <c r="AU1490" s="1" t="s">
        <v>177</v>
      </c>
      <c r="AX1490" s="1" t="s">
        <v>123</v>
      </c>
      <c r="BC1490" s="1" t="s">
        <v>135</v>
      </c>
      <c r="BE1490" s="1" t="s">
        <v>120</v>
      </c>
      <c r="BF1490" s="1" t="s">
        <v>120</v>
      </c>
      <c r="BL1490" s="1" t="s">
        <v>135</v>
      </c>
      <c r="BN1490" s="1" t="s">
        <v>121</v>
      </c>
      <c r="BP1490" s="1" t="s">
        <v>135</v>
      </c>
      <c r="BR1490" s="1" t="s">
        <v>101</v>
      </c>
      <c r="BX1490" s="1" t="s">
        <v>204</v>
      </c>
      <c r="CD1490" s="1" t="s">
        <v>177</v>
      </c>
      <c r="CE1490" s="1" t="s">
        <v>120</v>
      </c>
      <c r="CF1490" s="1" t="s">
        <v>101</v>
      </c>
      <c r="CG1490" s="1" t="s">
        <v>101</v>
      </c>
    </row>
    <row r="1491" spans="1:87">
      <c r="A1491" s="1" t="s">
        <v>84</v>
      </c>
      <c r="B1491" s="1" t="s">
        <v>85</v>
      </c>
      <c r="D1491" s="1" t="s">
        <v>3595</v>
      </c>
      <c r="E1491" s="1" t="s">
        <v>3596</v>
      </c>
      <c r="G1491" s="1" t="s">
        <v>88</v>
      </c>
      <c r="I1491" s="1" t="s">
        <v>143</v>
      </c>
      <c r="K1491" s="1" t="s">
        <v>453</v>
      </c>
      <c r="L1491" s="1" t="s">
        <v>85</v>
      </c>
      <c r="M1491" s="1" t="s">
        <v>106</v>
      </c>
      <c r="N1491" s="1" t="s">
        <v>92</v>
      </c>
      <c r="P1491" s="1" t="s">
        <v>3597</v>
      </c>
      <c r="Q1491" s="1" t="str">
        <f t="shared" si="23"/>
        <v>20200609</v>
      </c>
      <c r="R1491" s="1" t="s">
        <v>455</v>
      </c>
      <c r="S1491" s="1" t="s">
        <v>96</v>
      </c>
      <c r="T1491" s="1" t="s">
        <v>456</v>
      </c>
      <c r="W1491" s="1" t="s">
        <v>503</v>
      </c>
      <c r="X1491" s="1" t="s">
        <v>504</v>
      </c>
      <c r="Y1491" s="1" t="s">
        <v>114</v>
      </c>
      <c r="AI1491" s="2">
        <v>44205</v>
      </c>
      <c r="AV1491" s="1" t="s">
        <v>204</v>
      </c>
      <c r="BB1491" s="1" t="s">
        <v>204</v>
      </c>
      <c r="BH1491" s="1" t="s">
        <v>212</v>
      </c>
      <c r="BN1491" s="1" t="s">
        <v>146</v>
      </c>
      <c r="BW1491" s="1" t="s">
        <v>908</v>
      </c>
      <c r="BY1491" s="1" t="s">
        <v>101</v>
      </c>
      <c r="CC1491" s="1" t="s">
        <v>205</v>
      </c>
      <c r="CH1491" s="1" t="s">
        <v>101</v>
      </c>
    </row>
    <row r="1492" spans="1:87">
      <c r="A1492" s="1" t="s">
        <v>84</v>
      </c>
      <c r="B1492" s="1" t="s">
        <v>85</v>
      </c>
      <c r="D1492" s="1" t="s">
        <v>3598</v>
      </c>
      <c r="E1492" s="1" t="s">
        <v>3599</v>
      </c>
      <c r="G1492" s="1" t="s">
        <v>126</v>
      </c>
      <c r="I1492" s="1" t="s">
        <v>747</v>
      </c>
      <c r="K1492" s="1" t="s">
        <v>500</v>
      </c>
      <c r="L1492" s="1" t="s">
        <v>85</v>
      </c>
      <c r="M1492" s="1" t="s">
        <v>173</v>
      </c>
      <c r="N1492" s="1" t="s">
        <v>92</v>
      </c>
      <c r="P1492" s="1" t="s">
        <v>3600</v>
      </c>
      <c r="Q1492" s="1" t="str">
        <f t="shared" si="23"/>
        <v>20200609</v>
      </c>
      <c r="R1492" s="1" t="s">
        <v>455</v>
      </c>
      <c r="S1492" s="1" t="s">
        <v>96</v>
      </c>
      <c r="T1492" s="1" t="s">
        <v>456</v>
      </c>
      <c r="W1492" s="1" t="s">
        <v>266</v>
      </c>
      <c r="X1492" s="1" t="s">
        <v>267</v>
      </c>
      <c r="Y1492" s="1" t="s">
        <v>114</v>
      </c>
      <c r="AI1492" s="2">
        <v>44205</v>
      </c>
      <c r="AV1492" s="1" t="s">
        <v>101</v>
      </c>
      <c r="BB1492" s="1" t="s">
        <v>204</v>
      </c>
      <c r="BH1492" s="1" t="s">
        <v>212</v>
      </c>
      <c r="BN1492" s="1" t="s">
        <v>146</v>
      </c>
      <c r="BW1492" s="1" t="s">
        <v>121</v>
      </c>
      <c r="BY1492" s="1" t="s">
        <v>101</v>
      </c>
      <c r="CC1492" s="1" t="s">
        <v>146</v>
      </c>
      <c r="CH1492" s="1" t="s">
        <v>101</v>
      </c>
    </row>
    <row r="1493" spans="1:87">
      <c r="A1493" s="1" t="s">
        <v>84</v>
      </c>
      <c r="B1493" s="1" t="s">
        <v>85</v>
      </c>
      <c r="D1493" s="1" t="s">
        <v>3598</v>
      </c>
      <c r="E1493" s="1" t="s">
        <v>3599</v>
      </c>
      <c r="G1493" s="1" t="s">
        <v>126</v>
      </c>
      <c r="I1493" s="1" t="s">
        <v>747</v>
      </c>
      <c r="K1493" s="1" t="s">
        <v>500</v>
      </c>
      <c r="L1493" s="1" t="s">
        <v>85</v>
      </c>
      <c r="M1493" s="1" t="s">
        <v>173</v>
      </c>
      <c r="N1493" s="1" t="s">
        <v>92</v>
      </c>
      <c r="P1493" s="1" t="s">
        <v>3601</v>
      </c>
      <c r="Q1493" s="1" t="str">
        <f t="shared" si="23"/>
        <v>20200609</v>
      </c>
      <c r="R1493" s="1" t="s">
        <v>455</v>
      </c>
      <c r="S1493" s="1" t="s">
        <v>96</v>
      </c>
      <c r="T1493" s="1" t="s">
        <v>456</v>
      </c>
      <c r="W1493" s="1" t="s">
        <v>266</v>
      </c>
      <c r="X1493" s="1" t="s">
        <v>267</v>
      </c>
      <c r="Y1493" s="1" t="s">
        <v>114</v>
      </c>
      <c r="AI1493" s="2">
        <v>44205</v>
      </c>
      <c r="AV1493" s="1" t="s">
        <v>101</v>
      </c>
      <c r="BB1493" s="1" t="s">
        <v>204</v>
      </c>
      <c r="BH1493" s="1" t="s">
        <v>212</v>
      </c>
      <c r="BN1493" s="1" t="s">
        <v>146</v>
      </c>
      <c r="BW1493" s="1" t="s">
        <v>121</v>
      </c>
      <c r="BY1493" s="1" t="s">
        <v>101</v>
      </c>
      <c r="CC1493" s="1" t="s">
        <v>146</v>
      </c>
      <c r="CH1493" s="1" t="s">
        <v>101</v>
      </c>
    </row>
    <row r="1494" spans="1:87">
      <c r="A1494" s="1" t="s">
        <v>84</v>
      </c>
      <c r="B1494" s="1" t="s">
        <v>85</v>
      </c>
      <c r="D1494" s="1" t="s">
        <v>3116</v>
      </c>
      <c r="E1494" s="1" t="s">
        <v>3117</v>
      </c>
      <c r="G1494" s="1" t="s">
        <v>126</v>
      </c>
      <c r="I1494" s="1" t="s">
        <v>620</v>
      </c>
      <c r="K1494" s="1" t="s">
        <v>166</v>
      </c>
      <c r="L1494" s="1" t="s">
        <v>85</v>
      </c>
      <c r="M1494" s="1" t="s">
        <v>167</v>
      </c>
      <c r="N1494" s="1" t="s">
        <v>167</v>
      </c>
      <c r="P1494" s="1" t="s">
        <v>3602</v>
      </c>
      <c r="Q1494" s="1" t="str">
        <f t="shared" si="23"/>
        <v>20200609</v>
      </c>
      <c r="R1494" s="1" t="s">
        <v>94</v>
      </c>
      <c r="S1494" s="1" t="s">
        <v>95</v>
      </c>
      <c r="T1494" s="1" t="s">
        <v>96</v>
      </c>
      <c r="W1494" s="1" t="s">
        <v>1276</v>
      </c>
      <c r="X1494" s="1" t="s">
        <v>1277</v>
      </c>
      <c r="Y1494" s="1" t="s">
        <v>99</v>
      </c>
      <c r="AI1494" s="2">
        <v>44205</v>
      </c>
      <c r="AK1494" s="1" t="s">
        <v>148</v>
      </c>
      <c r="AQ1494" s="1" t="s">
        <v>115</v>
      </c>
      <c r="AT1494" s="1" t="s">
        <v>147</v>
      </c>
      <c r="AU1494" s="1" t="s">
        <v>115</v>
      </c>
      <c r="AX1494" s="1" t="s">
        <v>157</v>
      </c>
      <c r="BC1494" s="1" t="s">
        <v>123</v>
      </c>
      <c r="BE1494" s="1" t="s">
        <v>150</v>
      </c>
      <c r="BF1494" s="1" t="s">
        <v>150</v>
      </c>
      <c r="BL1494" s="1" t="s">
        <v>150</v>
      </c>
      <c r="BN1494" s="1" t="s">
        <v>123</v>
      </c>
      <c r="BP1494" s="1" t="s">
        <v>157</v>
      </c>
      <c r="BR1494" s="1" t="s">
        <v>150</v>
      </c>
      <c r="BX1494" s="1" t="s">
        <v>240</v>
      </c>
      <c r="CD1494" s="1" t="s">
        <v>240</v>
      </c>
      <c r="CE1494" s="1" t="s">
        <v>116</v>
      </c>
      <c r="CF1494" s="1" t="s">
        <v>150</v>
      </c>
      <c r="CG1494" s="1" t="s">
        <v>101</v>
      </c>
    </row>
    <row r="1495" spans="1:87">
      <c r="A1495" s="1" t="s">
        <v>84</v>
      </c>
      <c r="B1495" s="1" t="s">
        <v>85</v>
      </c>
      <c r="D1495" s="1" t="s">
        <v>3603</v>
      </c>
      <c r="E1495" s="1" t="s">
        <v>3604</v>
      </c>
      <c r="G1495" s="1" t="s">
        <v>88</v>
      </c>
      <c r="I1495" s="1" t="s">
        <v>132</v>
      </c>
      <c r="K1495" s="1" t="s">
        <v>166</v>
      </c>
      <c r="L1495" s="1" t="s">
        <v>85</v>
      </c>
      <c r="M1495" s="1" t="s">
        <v>167</v>
      </c>
      <c r="N1495" s="1" t="s">
        <v>167</v>
      </c>
      <c r="P1495" s="1" t="s">
        <v>3605</v>
      </c>
      <c r="Q1495" s="1" t="str">
        <f t="shared" si="23"/>
        <v>20200609</v>
      </c>
      <c r="R1495" s="1" t="s">
        <v>94</v>
      </c>
      <c r="S1495" s="1" t="s">
        <v>95</v>
      </c>
      <c r="T1495" s="1" t="s">
        <v>96</v>
      </c>
      <c r="W1495" s="1" t="s">
        <v>1276</v>
      </c>
      <c r="X1495" s="1" t="s">
        <v>1277</v>
      </c>
      <c r="Y1495" s="1" t="s">
        <v>99</v>
      </c>
      <c r="AI1495" s="2">
        <v>44205</v>
      </c>
      <c r="AK1495" s="1" t="s">
        <v>148</v>
      </c>
      <c r="AQ1495" s="1" t="s">
        <v>115</v>
      </c>
      <c r="AT1495" s="1" t="s">
        <v>147</v>
      </c>
      <c r="AU1495" s="1" t="s">
        <v>119</v>
      </c>
      <c r="AX1495" s="1" t="s">
        <v>157</v>
      </c>
      <c r="BC1495" s="1" t="s">
        <v>123</v>
      </c>
      <c r="BE1495" s="1" t="s">
        <v>150</v>
      </c>
      <c r="BF1495" s="1" t="s">
        <v>150</v>
      </c>
      <c r="BL1495" s="1" t="s">
        <v>150</v>
      </c>
      <c r="BN1495" s="1" t="s">
        <v>157</v>
      </c>
      <c r="BP1495" s="1" t="s">
        <v>157</v>
      </c>
      <c r="BR1495" s="1" t="s">
        <v>150</v>
      </c>
      <c r="BX1495" s="1" t="s">
        <v>240</v>
      </c>
      <c r="CD1495" s="1" t="s">
        <v>240</v>
      </c>
      <c r="CE1495" s="1" t="s">
        <v>116</v>
      </c>
      <c r="CF1495" s="1" t="s">
        <v>150</v>
      </c>
      <c r="CG1495" s="1" t="s">
        <v>101</v>
      </c>
    </row>
    <row r="1496" spans="1:87">
      <c r="A1496" s="1" t="s">
        <v>84</v>
      </c>
      <c r="B1496" s="1" t="s">
        <v>85</v>
      </c>
      <c r="D1496" s="1" t="s">
        <v>3606</v>
      </c>
      <c r="E1496" s="1" t="s">
        <v>3607</v>
      </c>
      <c r="G1496" s="1" t="s">
        <v>126</v>
      </c>
      <c r="I1496" s="1" t="s">
        <v>895</v>
      </c>
      <c r="K1496" s="1" t="s">
        <v>161</v>
      </c>
      <c r="L1496" s="1" t="s">
        <v>85</v>
      </c>
      <c r="M1496" s="1" t="s">
        <v>107</v>
      </c>
      <c r="N1496" s="1" t="s">
        <v>107</v>
      </c>
      <c r="P1496" s="1" t="s">
        <v>3608</v>
      </c>
      <c r="Q1496" s="1" t="str">
        <f t="shared" si="23"/>
        <v>20200609</v>
      </c>
      <c r="R1496" s="1" t="s">
        <v>130</v>
      </c>
      <c r="S1496" s="1" t="s">
        <v>131</v>
      </c>
      <c r="T1496" s="1" t="s">
        <v>132</v>
      </c>
      <c r="W1496" s="1" t="s">
        <v>426</v>
      </c>
      <c r="X1496" s="1" t="s">
        <v>427</v>
      </c>
      <c r="Y1496" s="1" t="s">
        <v>428</v>
      </c>
      <c r="AI1496" s="2">
        <v>44205</v>
      </c>
    </row>
    <row r="1497" spans="1:87">
      <c r="A1497" s="1" t="s">
        <v>84</v>
      </c>
      <c r="B1497" s="1" t="s">
        <v>85</v>
      </c>
      <c r="D1497" s="1" t="s">
        <v>3609</v>
      </c>
      <c r="E1497" s="1" t="s">
        <v>3610</v>
      </c>
      <c r="G1497" s="1" t="s">
        <v>126</v>
      </c>
      <c r="I1497" s="1" t="s">
        <v>557</v>
      </c>
      <c r="K1497" s="1" t="s">
        <v>105</v>
      </c>
      <c r="L1497" s="1" t="s">
        <v>85</v>
      </c>
      <c r="M1497" s="1" t="s">
        <v>106</v>
      </c>
      <c r="N1497" s="1" t="s">
        <v>107</v>
      </c>
      <c r="P1497" s="1" t="s">
        <v>3611</v>
      </c>
      <c r="Q1497" s="1" t="str">
        <f t="shared" si="23"/>
        <v>20200609</v>
      </c>
      <c r="R1497" s="1" t="s">
        <v>455</v>
      </c>
      <c r="S1497" s="1" t="s">
        <v>96</v>
      </c>
      <c r="T1497" s="1" t="s">
        <v>456</v>
      </c>
      <c r="W1497" s="1" t="s">
        <v>539</v>
      </c>
      <c r="X1497" s="1" t="s">
        <v>540</v>
      </c>
      <c r="Y1497" s="1" t="s">
        <v>99</v>
      </c>
      <c r="AI1497" s="2">
        <v>44205</v>
      </c>
      <c r="AK1497" s="1" t="s">
        <v>146</v>
      </c>
      <c r="AM1497" s="1" t="s">
        <v>146</v>
      </c>
      <c r="AT1497" s="1" t="s">
        <v>121</v>
      </c>
      <c r="AU1497" s="1" t="s">
        <v>177</v>
      </c>
      <c r="AW1497" s="1" t="s">
        <v>204</v>
      </c>
      <c r="AX1497" s="1" t="s">
        <v>121</v>
      </c>
      <c r="AY1497" s="1" t="s">
        <v>135</v>
      </c>
      <c r="AZ1497" s="1" t="s">
        <v>101</v>
      </c>
      <c r="BA1497" s="1" t="s">
        <v>101</v>
      </c>
      <c r="BG1497" s="1" t="s">
        <v>121</v>
      </c>
      <c r="BL1497" s="1" t="s">
        <v>118</v>
      </c>
      <c r="BN1497" s="1" t="s">
        <v>121</v>
      </c>
      <c r="BX1497" s="1" t="s">
        <v>204</v>
      </c>
      <c r="CE1497" s="1" t="s">
        <v>157</v>
      </c>
      <c r="CG1497" s="1" t="s">
        <v>101</v>
      </c>
    </row>
    <row r="1498" spans="1:87">
      <c r="A1498" s="1" t="s">
        <v>84</v>
      </c>
      <c r="B1498" s="1" t="s">
        <v>85</v>
      </c>
      <c r="D1498" s="1" t="s">
        <v>3612</v>
      </c>
      <c r="E1498" s="1" t="s">
        <v>3613</v>
      </c>
      <c r="G1498" s="1" t="s">
        <v>88</v>
      </c>
      <c r="I1498" s="1" t="s">
        <v>496</v>
      </c>
      <c r="K1498" s="1" t="s">
        <v>797</v>
      </c>
      <c r="L1498" s="1" t="s">
        <v>85</v>
      </c>
      <c r="N1498" s="1" t="s">
        <v>92</v>
      </c>
      <c r="P1498" s="1" t="s">
        <v>3614</v>
      </c>
      <c r="Q1498" s="1" t="str">
        <f t="shared" si="23"/>
        <v>20200609</v>
      </c>
      <c r="R1498" s="1" t="s">
        <v>320</v>
      </c>
      <c r="S1498" s="1" t="s">
        <v>321</v>
      </c>
      <c r="T1498" s="1" t="s">
        <v>322</v>
      </c>
      <c r="W1498" s="1" t="s">
        <v>144</v>
      </c>
      <c r="X1498" s="1" t="s">
        <v>145</v>
      </c>
      <c r="Y1498" s="1" t="s">
        <v>99</v>
      </c>
      <c r="AD1498" s="1" t="s">
        <v>114</v>
      </c>
      <c r="AI1498" s="2">
        <v>44205</v>
      </c>
      <c r="AK1498" s="1" t="s">
        <v>146</v>
      </c>
      <c r="AM1498" s="1" t="s">
        <v>157</v>
      </c>
      <c r="AT1498" s="1" t="s">
        <v>157</v>
      </c>
      <c r="AU1498" s="1" t="s">
        <v>115</v>
      </c>
      <c r="AW1498" s="1" t="s">
        <v>204</v>
      </c>
      <c r="AX1498" s="1" t="s">
        <v>100</v>
      </c>
      <c r="AY1498" s="1" t="s">
        <v>148</v>
      </c>
      <c r="AZ1498" s="1" t="s">
        <v>148</v>
      </c>
      <c r="BA1498" s="1" t="s">
        <v>148</v>
      </c>
      <c r="BG1498" s="1" t="s">
        <v>121</v>
      </c>
      <c r="BL1498" s="1" t="s">
        <v>135</v>
      </c>
      <c r="BN1498" s="1" t="s">
        <v>100</v>
      </c>
      <c r="BX1498" s="1" t="s">
        <v>204</v>
      </c>
      <c r="CE1498" s="1" t="s">
        <v>120</v>
      </c>
      <c r="CG1498" s="1" t="s">
        <v>101</v>
      </c>
    </row>
    <row r="1499" spans="1:87">
      <c r="A1499" s="1" t="s">
        <v>84</v>
      </c>
      <c r="B1499" s="1" t="s">
        <v>85</v>
      </c>
      <c r="D1499" s="1" t="s">
        <v>3612</v>
      </c>
      <c r="E1499" s="1" t="s">
        <v>3613</v>
      </c>
      <c r="G1499" s="1" t="s">
        <v>88</v>
      </c>
      <c r="I1499" s="1" t="s">
        <v>496</v>
      </c>
      <c r="K1499" s="1" t="s">
        <v>797</v>
      </c>
      <c r="L1499" s="1" t="s">
        <v>85</v>
      </c>
      <c r="N1499" s="1" t="s">
        <v>92</v>
      </c>
      <c r="P1499" s="1" t="s">
        <v>3615</v>
      </c>
      <c r="Q1499" s="1" t="str">
        <f t="shared" si="23"/>
        <v>20200609</v>
      </c>
      <c r="R1499" s="1" t="s">
        <v>320</v>
      </c>
      <c r="S1499" s="1" t="s">
        <v>321</v>
      </c>
      <c r="T1499" s="1" t="s">
        <v>322</v>
      </c>
      <c r="W1499" s="1" t="s">
        <v>144</v>
      </c>
      <c r="X1499" s="1" t="s">
        <v>145</v>
      </c>
      <c r="Y1499" s="1" t="s">
        <v>99</v>
      </c>
      <c r="AD1499" s="1" t="s">
        <v>114</v>
      </c>
      <c r="AI1499" s="2">
        <v>44205</v>
      </c>
      <c r="AK1499" s="1" t="s">
        <v>146</v>
      </c>
      <c r="AM1499" s="1" t="s">
        <v>157</v>
      </c>
      <c r="AT1499" s="1" t="s">
        <v>157</v>
      </c>
      <c r="AU1499" s="1" t="s">
        <v>115</v>
      </c>
      <c r="AW1499" s="1" t="s">
        <v>204</v>
      </c>
      <c r="AX1499" s="1" t="s">
        <v>100</v>
      </c>
      <c r="AY1499" s="1" t="s">
        <v>148</v>
      </c>
      <c r="AZ1499" s="1" t="s">
        <v>148</v>
      </c>
      <c r="BA1499" s="1" t="s">
        <v>148</v>
      </c>
      <c r="BG1499" s="1" t="s">
        <v>121</v>
      </c>
      <c r="BL1499" s="1" t="s">
        <v>135</v>
      </c>
      <c r="BN1499" s="1" t="s">
        <v>118</v>
      </c>
      <c r="BX1499" s="1" t="s">
        <v>204</v>
      </c>
      <c r="CE1499" s="1" t="s">
        <v>120</v>
      </c>
      <c r="CG1499" s="1" t="s">
        <v>101</v>
      </c>
    </row>
    <row r="1500" spans="1:87">
      <c r="A1500" s="1" t="s">
        <v>84</v>
      </c>
      <c r="B1500" s="1" t="s">
        <v>85</v>
      </c>
      <c r="D1500" s="1" t="s">
        <v>3618</v>
      </c>
      <c r="E1500" s="1" t="s">
        <v>3619</v>
      </c>
      <c r="G1500" s="1" t="s">
        <v>88</v>
      </c>
      <c r="I1500" s="1" t="s">
        <v>660</v>
      </c>
      <c r="K1500" s="1" t="s">
        <v>339</v>
      </c>
      <c r="L1500" s="1" t="s">
        <v>85</v>
      </c>
      <c r="M1500" s="1" t="s">
        <v>200</v>
      </c>
      <c r="N1500" s="1" t="s">
        <v>107</v>
      </c>
      <c r="P1500" s="1" t="s">
        <v>3620</v>
      </c>
      <c r="Q1500" s="1" t="str">
        <f t="shared" si="23"/>
        <v>20200610</v>
      </c>
      <c r="R1500" s="1" t="s">
        <v>320</v>
      </c>
      <c r="S1500" s="1" t="s">
        <v>321</v>
      </c>
      <c r="T1500" s="1" t="s">
        <v>322</v>
      </c>
      <c r="W1500" s="1" t="s">
        <v>344</v>
      </c>
      <c r="X1500" s="1" t="s">
        <v>345</v>
      </c>
      <c r="Y1500" s="1" t="s">
        <v>114</v>
      </c>
      <c r="AI1500" s="2">
        <v>44205</v>
      </c>
      <c r="AO1500" s="1" t="s">
        <v>147</v>
      </c>
      <c r="BH1500" s="1" t="s">
        <v>116</v>
      </c>
      <c r="BK1500" s="1" t="s">
        <v>117</v>
      </c>
      <c r="BN1500" s="1" t="s">
        <v>116</v>
      </c>
      <c r="BO1500" s="1" t="s">
        <v>123</v>
      </c>
      <c r="BW1500" s="1" t="s">
        <v>148</v>
      </c>
      <c r="CB1500" s="1" t="s">
        <v>120</v>
      </c>
      <c r="CE1500" s="1" t="s">
        <v>121</v>
      </c>
      <c r="CH1500" s="1" t="s">
        <v>120</v>
      </c>
    </row>
    <row r="1501" spans="1:87">
      <c r="A1501" s="1" t="s">
        <v>84</v>
      </c>
      <c r="B1501" s="1" t="s">
        <v>85</v>
      </c>
      <c r="D1501" s="1" t="s">
        <v>3618</v>
      </c>
      <c r="E1501" s="1" t="s">
        <v>3619</v>
      </c>
      <c r="G1501" s="1" t="s">
        <v>88</v>
      </c>
      <c r="I1501" s="1" t="s">
        <v>660</v>
      </c>
      <c r="K1501" s="1" t="s">
        <v>339</v>
      </c>
      <c r="L1501" s="1" t="s">
        <v>85</v>
      </c>
      <c r="M1501" s="1" t="s">
        <v>200</v>
      </c>
      <c r="N1501" s="1" t="s">
        <v>107</v>
      </c>
      <c r="P1501" s="1" t="s">
        <v>3621</v>
      </c>
      <c r="Q1501" s="1" t="str">
        <f t="shared" si="23"/>
        <v>20200610</v>
      </c>
      <c r="R1501" s="1" t="s">
        <v>320</v>
      </c>
      <c r="S1501" s="1" t="s">
        <v>321</v>
      </c>
      <c r="T1501" s="1" t="s">
        <v>322</v>
      </c>
      <c r="W1501" s="1" t="s">
        <v>344</v>
      </c>
      <c r="X1501" s="1" t="s">
        <v>345</v>
      </c>
      <c r="Y1501" s="1" t="s">
        <v>114</v>
      </c>
      <c r="AI1501" s="2">
        <v>44205</v>
      </c>
      <c r="AO1501" s="1" t="s">
        <v>147</v>
      </c>
      <c r="BH1501" s="1" t="s">
        <v>116</v>
      </c>
      <c r="BK1501" s="1" t="s">
        <v>117</v>
      </c>
      <c r="BN1501" s="1" t="s">
        <v>116</v>
      </c>
      <c r="BO1501" s="1" t="s">
        <v>123</v>
      </c>
      <c r="BW1501" s="1" t="s">
        <v>148</v>
      </c>
      <c r="CB1501" s="1" t="s">
        <v>120</v>
      </c>
      <c r="CE1501" s="1" t="s">
        <v>121</v>
      </c>
      <c r="CH1501" s="1" t="s">
        <v>120</v>
      </c>
    </row>
    <row r="1502" spans="1:87">
      <c r="A1502" s="1" t="s">
        <v>84</v>
      </c>
      <c r="B1502" s="1" t="s">
        <v>85</v>
      </c>
      <c r="D1502" s="1" t="s">
        <v>3549</v>
      </c>
      <c r="E1502" s="1" t="s">
        <v>3550</v>
      </c>
      <c r="G1502" s="1" t="s">
        <v>126</v>
      </c>
      <c r="I1502" s="1" t="s">
        <v>895</v>
      </c>
      <c r="K1502" s="1" t="s">
        <v>199</v>
      </c>
      <c r="L1502" s="1" t="s">
        <v>85</v>
      </c>
      <c r="M1502" s="1" t="s">
        <v>200</v>
      </c>
      <c r="N1502" s="1" t="s">
        <v>107</v>
      </c>
      <c r="P1502" s="1" t="s">
        <v>3622</v>
      </c>
      <c r="Q1502" s="1" t="str">
        <f t="shared" si="23"/>
        <v>20200610</v>
      </c>
      <c r="R1502" s="1" t="s">
        <v>141</v>
      </c>
      <c r="S1502" s="1" t="s">
        <v>142</v>
      </c>
      <c r="T1502" s="1" t="s">
        <v>143</v>
      </c>
      <c r="W1502" s="1" t="s">
        <v>3557</v>
      </c>
      <c r="X1502" s="1" t="s">
        <v>3558</v>
      </c>
      <c r="Y1502" s="1" t="s">
        <v>126</v>
      </c>
      <c r="AI1502" s="2">
        <v>44205</v>
      </c>
      <c r="AJ1502" s="1" t="s">
        <v>204</v>
      </c>
      <c r="AN1502" s="1" t="s">
        <v>120</v>
      </c>
      <c r="BI1502" s="1" t="s">
        <v>178</v>
      </c>
      <c r="BM1502" s="1" t="s">
        <v>100</v>
      </c>
      <c r="CI1502" s="1" t="s">
        <v>100</v>
      </c>
    </row>
    <row r="1503" spans="1:87">
      <c r="A1503" s="1" t="s">
        <v>84</v>
      </c>
      <c r="B1503" s="1" t="s">
        <v>85</v>
      </c>
      <c r="D1503" s="1" t="s">
        <v>3164</v>
      </c>
      <c r="E1503" s="1" t="s">
        <v>3165</v>
      </c>
      <c r="G1503" s="1" t="s">
        <v>88</v>
      </c>
      <c r="I1503" s="1" t="s">
        <v>165</v>
      </c>
      <c r="K1503" s="1" t="s">
        <v>579</v>
      </c>
      <c r="L1503" s="1" t="s">
        <v>85</v>
      </c>
      <c r="M1503" s="1" t="s">
        <v>106</v>
      </c>
      <c r="N1503" s="1" t="s">
        <v>92</v>
      </c>
      <c r="P1503" s="1" t="s">
        <v>3623</v>
      </c>
      <c r="Q1503" s="1" t="str">
        <f t="shared" si="23"/>
        <v>20200610</v>
      </c>
      <c r="R1503" s="1" t="s">
        <v>94</v>
      </c>
      <c r="S1503" s="1" t="s">
        <v>95</v>
      </c>
      <c r="T1503" s="1" t="s">
        <v>96</v>
      </c>
      <c r="W1503" s="1" t="s">
        <v>225</v>
      </c>
      <c r="X1503" s="1" t="s">
        <v>226</v>
      </c>
      <c r="Y1503" s="1" t="s">
        <v>99</v>
      </c>
      <c r="AI1503" s="2">
        <v>44205</v>
      </c>
      <c r="AT1503" s="1" t="s">
        <v>147</v>
      </c>
      <c r="AU1503" s="1" t="s">
        <v>148</v>
      </c>
      <c r="AX1503" s="1" t="s">
        <v>148</v>
      </c>
      <c r="BC1503" s="1" t="s">
        <v>205</v>
      </c>
      <c r="BE1503" s="1" t="s">
        <v>120</v>
      </c>
      <c r="BF1503" s="1" t="s">
        <v>150</v>
      </c>
      <c r="BL1503" s="1" t="s">
        <v>150</v>
      </c>
      <c r="BN1503" s="1" t="s">
        <v>157</v>
      </c>
      <c r="BP1503" s="1" t="s">
        <v>150</v>
      </c>
      <c r="BR1503" s="1" t="s">
        <v>123</v>
      </c>
      <c r="BX1503" s="1" t="s">
        <v>240</v>
      </c>
      <c r="CD1503" s="1" t="s">
        <v>240</v>
      </c>
      <c r="CE1503" s="1" t="s">
        <v>118</v>
      </c>
      <c r="CF1503" s="1" t="s">
        <v>150</v>
      </c>
      <c r="CG1503" s="1" t="s">
        <v>157</v>
      </c>
    </row>
    <row r="1504" spans="1:87">
      <c r="A1504" s="1" t="s">
        <v>84</v>
      </c>
      <c r="B1504" s="1" t="s">
        <v>85</v>
      </c>
      <c r="D1504" s="1" t="s">
        <v>3624</v>
      </c>
      <c r="E1504" s="1" t="s">
        <v>3278</v>
      </c>
      <c r="G1504" s="1" t="s">
        <v>88</v>
      </c>
      <c r="I1504" s="1" t="s">
        <v>181</v>
      </c>
      <c r="K1504" s="1" t="s">
        <v>462</v>
      </c>
      <c r="L1504" s="1" t="s">
        <v>85</v>
      </c>
      <c r="M1504" s="1" t="s">
        <v>200</v>
      </c>
      <c r="N1504" s="1" t="s">
        <v>92</v>
      </c>
      <c r="P1504" s="1" t="s">
        <v>3625</v>
      </c>
      <c r="Q1504" s="1" t="str">
        <f t="shared" si="23"/>
        <v>20200610</v>
      </c>
      <c r="R1504" s="1" t="s">
        <v>94</v>
      </c>
      <c r="S1504" s="1" t="s">
        <v>95</v>
      </c>
      <c r="T1504" s="1" t="s">
        <v>96</v>
      </c>
      <c r="W1504" s="1" t="s">
        <v>1433</v>
      </c>
      <c r="X1504" s="1" t="s">
        <v>1434</v>
      </c>
      <c r="Y1504" s="1" t="s">
        <v>99</v>
      </c>
      <c r="AI1504" s="2">
        <v>44205</v>
      </c>
      <c r="AK1504" s="1" t="s">
        <v>146</v>
      </c>
      <c r="AQ1504" s="1" t="s">
        <v>115</v>
      </c>
      <c r="AT1504" s="1" t="s">
        <v>147</v>
      </c>
      <c r="AU1504" s="1" t="s">
        <v>119</v>
      </c>
      <c r="AX1504" s="1" t="s">
        <v>157</v>
      </c>
      <c r="BC1504" s="1" t="s">
        <v>100</v>
      </c>
      <c r="BF1504" s="1" t="s">
        <v>118</v>
      </c>
      <c r="BL1504" s="1" t="s">
        <v>135</v>
      </c>
      <c r="BN1504" s="1" t="s">
        <v>118</v>
      </c>
      <c r="BP1504" s="1" t="s">
        <v>135</v>
      </c>
      <c r="BR1504" s="1" t="s">
        <v>101</v>
      </c>
      <c r="BX1504" s="1" t="s">
        <v>178</v>
      </c>
      <c r="CD1504" s="1" t="s">
        <v>240</v>
      </c>
      <c r="CE1504" s="1" t="s">
        <v>120</v>
      </c>
      <c r="CF1504" s="1" t="s">
        <v>101</v>
      </c>
      <c r="CG1504" s="1" t="s">
        <v>101</v>
      </c>
    </row>
    <row r="1505" spans="1:86">
      <c r="A1505" s="1" t="s">
        <v>84</v>
      </c>
      <c r="B1505" s="1" t="s">
        <v>85</v>
      </c>
      <c r="D1505" s="1" t="s">
        <v>3227</v>
      </c>
      <c r="E1505" s="1" t="s">
        <v>3228</v>
      </c>
      <c r="G1505" s="1" t="s">
        <v>88</v>
      </c>
      <c r="I1505" s="1" t="s">
        <v>132</v>
      </c>
      <c r="K1505" s="1" t="s">
        <v>166</v>
      </c>
      <c r="L1505" s="1" t="s">
        <v>85</v>
      </c>
      <c r="M1505" s="1" t="s">
        <v>167</v>
      </c>
      <c r="N1505" s="1" t="s">
        <v>167</v>
      </c>
      <c r="P1505" s="1" t="s">
        <v>3626</v>
      </c>
      <c r="Q1505" s="1" t="str">
        <f t="shared" si="23"/>
        <v>20200610</v>
      </c>
      <c r="R1505" s="1" t="s">
        <v>94</v>
      </c>
      <c r="S1505" s="1" t="s">
        <v>95</v>
      </c>
      <c r="T1505" s="1" t="s">
        <v>96</v>
      </c>
      <c r="W1505" s="1" t="s">
        <v>175</v>
      </c>
      <c r="X1505" s="1" t="s">
        <v>176</v>
      </c>
      <c r="Y1505" s="1" t="s">
        <v>99</v>
      </c>
      <c r="AI1505" s="2">
        <v>44205</v>
      </c>
      <c r="AK1505" s="1" t="s">
        <v>146</v>
      </c>
      <c r="AQ1505" s="1" t="s">
        <v>115</v>
      </c>
      <c r="AT1505" s="1" t="s">
        <v>178</v>
      </c>
      <c r="AU1505" s="1" t="s">
        <v>115</v>
      </c>
      <c r="AX1505" s="1" t="s">
        <v>115</v>
      </c>
      <c r="BC1505" s="1" t="s">
        <v>135</v>
      </c>
      <c r="BE1505" s="1" t="s">
        <v>120</v>
      </c>
      <c r="BL1505" s="1" t="s">
        <v>118</v>
      </c>
      <c r="BN1505" s="1" t="s">
        <v>118</v>
      </c>
      <c r="BP1505" s="1" t="s">
        <v>135</v>
      </c>
      <c r="CD1505" s="1" t="s">
        <v>240</v>
      </c>
      <c r="CE1505" s="1" t="s">
        <v>116</v>
      </c>
      <c r="CF1505" s="1" t="s">
        <v>101</v>
      </c>
    </row>
    <row r="1506" spans="1:86">
      <c r="A1506" s="1" t="s">
        <v>84</v>
      </c>
      <c r="B1506" s="1" t="s">
        <v>85</v>
      </c>
      <c r="D1506" s="1" t="s">
        <v>3627</v>
      </c>
      <c r="E1506" s="1" t="s">
        <v>3628</v>
      </c>
      <c r="G1506" s="1" t="s">
        <v>88</v>
      </c>
      <c r="I1506" s="1" t="s">
        <v>285</v>
      </c>
      <c r="K1506" s="1" t="s">
        <v>453</v>
      </c>
      <c r="L1506" s="1" t="s">
        <v>85</v>
      </c>
      <c r="M1506" s="1" t="s">
        <v>106</v>
      </c>
      <c r="N1506" s="1" t="s">
        <v>92</v>
      </c>
      <c r="P1506" s="1" t="s">
        <v>3629</v>
      </c>
      <c r="Q1506" s="1" t="str">
        <f t="shared" si="23"/>
        <v>20200610</v>
      </c>
      <c r="R1506" s="1" t="s">
        <v>130</v>
      </c>
      <c r="S1506" s="1" t="s">
        <v>131</v>
      </c>
      <c r="T1506" s="1" t="s">
        <v>132</v>
      </c>
      <c r="W1506" s="1" t="s">
        <v>3167</v>
      </c>
      <c r="X1506" s="1" t="s">
        <v>3168</v>
      </c>
      <c r="Y1506" s="1" t="s">
        <v>99</v>
      </c>
      <c r="AI1506" s="2">
        <v>44205</v>
      </c>
      <c r="AK1506" s="1" t="s">
        <v>146</v>
      </c>
      <c r="AM1506" s="1" t="s">
        <v>146</v>
      </c>
      <c r="AT1506" s="1" t="s">
        <v>121</v>
      </c>
      <c r="AU1506" s="1" t="s">
        <v>177</v>
      </c>
      <c r="AW1506" s="1" t="s">
        <v>204</v>
      </c>
      <c r="AX1506" s="1" t="s">
        <v>121</v>
      </c>
      <c r="AY1506" s="1" t="s">
        <v>135</v>
      </c>
      <c r="AZ1506" s="1" t="s">
        <v>178</v>
      </c>
      <c r="BA1506" s="1" t="s">
        <v>178</v>
      </c>
      <c r="BG1506" s="1" t="s">
        <v>121</v>
      </c>
      <c r="BL1506" s="1" t="s">
        <v>135</v>
      </c>
      <c r="BN1506" s="1" t="s">
        <v>121</v>
      </c>
      <c r="BX1506" s="1" t="s">
        <v>204</v>
      </c>
      <c r="CE1506" s="1" t="s">
        <v>120</v>
      </c>
      <c r="CG1506" s="1" t="s">
        <v>101</v>
      </c>
    </row>
    <row r="1507" spans="1:86">
      <c r="A1507" s="1" t="s">
        <v>84</v>
      </c>
      <c r="B1507" s="1" t="s">
        <v>85</v>
      </c>
      <c r="D1507" s="1" t="s">
        <v>3630</v>
      </c>
      <c r="E1507" s="1" t="s">
        <v>3631</v>
      </c>
      <c r="G1507" s="1" t="s">
        <v>88</v>
      </c>
      <c r="I1507" s="1" t="s">
        <v>519</v>
      </c>
      <c r="K1507" s="1" t="s">
        <v>166</v>
      </c>
      <c r="L1507" s="1" t="s">
        <v>85</v>
      </c>
      <c r="M1507" s="1" t="s">
        <v>167</v>
      </c>
      <c r="N1507" s="1" t="s">
        <v>167</v>
      </c>
      <c r="P1507" s="1" t="s">
        <v>3632</v>
      </c>
      <c r="Q1507" s="1" t="str">
        <f t="shared" si="23"/>
        <v>20200610</v>
      </c>
      <c r="R1507" s="1" t="s">
        <v>94</v>
      </c>
      <c r="S1507" s="1" t="s">
        <v>95</v>
      </c>
      <c r="T1507" s="1" t="s">
        <v>96</v>
      </c>
      <c r="W1507" s="1" t="s">
        <v>218</v>
      </c>
      <c r="X1507" s="1" t="s">
        <v>219</v>
      </c>
      <c r="Y1507" s="1" t="s">
        <v>99</v>
      </c>
      <c r="AD1507" s="1" t="s">
        <v>99</v>
      </c>
      <c r="AI1507" s="2">
        <v>44205</v>
      </c>
      <c r="AK1507" s="1" t="s">
        <v>146</v>
      </c>
      <c r="AM1507" s="1" t="s">
        <v>146</v>
      </c>
      <c r="AT1507" s="1" t="s">
        <v>121</v>
      </c>
      <c r="AU1507" s="1" t="s">
        <v>177</v>
      </c>
      <c r="AW1507" s="1" t="s">
        <v>204</v>
      </c>
      <c r="AX1507" s="1" t="s">
        <v>121</v>
      </c>
      <c r="AY1507" s="1" t="s">
        <v>135</v>
      </c>
      <c r="AZ1507" s="1" t="s">
        <v>157</v>
      </c>
      <c r="BA1507" s="1" t="s">
        <v>157</v>
      </c>
      <c r="BG1507" s="1" t="s">
        <v>121</v>
      </c>
      <c r="BL1507" s="1" t="s">
        <v>135</v>
      </c>
      <c r="BN1507" s="1" t="s">
        <v>121</v>
      </c>
      <c r="BX1507" s="1" t="s">
        <v>204</v>
      </c>
      <c r="CE1507" s="1" t="s">
        <v>120</v>
      </c>
      <c r="CG1507" s="1" t="s">
        <v>101</v>
      </c>
    </row>
    <row r="1508" spans="1:86">
      <c r="A1508" s="1" t="s">
        <v>84</v>
      </c>
      <c r="B1508" s="1" t="s">
        <v>85</v>
      </c>
      <c r="D1508" s="1" t="s">
        <v>3524</v>
      </c>
      <c r="E1508" s="1" t="s">
        <v>1861</v>
      </c>
      <c r="G1508" s="1" t="s">
        <v>88</v>
      </c>
      <c r="I1508" s="1" t="s">
        <v>181</v>
      </c>
      <c r="K1508" s="1" t="s">
        <v>362</v>
      </c>
      <c r="L1508" s="1" t="s">
        <v>85</v>
      </c>
      <c r="M1508" s="1" t="s">
        <v>200</v>
      </c>
      <c r="N1508" s="1" t="s">
        <v>92</v>
      </c>
      <c r="P1508" s="1" t="s">
        <v>3633</v>
      </c>
      <c r="Q1508" s="1" t="str">
        <f t="shared" si="23"/>
        <v>20200610</v>
      </c>
      <c r="R1508" s="1" t="s">
        <v>94</v>
      </c>
      <c r="S1508" s="1" t="s">
        <v>95</v>
      </c>
      <c r="T1508" s="1" t="s">
        <v>96</v>
      </c>
      <c r="W1508" s="1" t="s">
        <v>97</v>
      </c>
      <c r="X1508" s="1" t="s">
        <v>98</v>
      </c>
      <c r="Y1508" s="1" t="s">
        <v>99</v>
      </c>
      <c r="AI1508" s="2">
        <v>44205</v>
      </c>
      <c r="BN1508" s="1" t="s">
        <v>157</v>
      </c>
      <c r="BR1508" s="1" t="s">
        <v>115</v>
      </c>
      <c r="CG1508" s="1" t="s">
        <v>150</v>
      </c>
    </row>
    <row r="1509" spans="1:86">
      <c r="A1509" s="1" t="s">
        <v>84</v>
      </c>
      <c r="B1509" s="1" t="s">
        <v>85</v>
      </c>
      <c r="D1509" s="1" t="s">
        <v>3634</v>
      </c>
      <c r="E1509" s="1" t="s">
        <v>2010</v>
      </c>
      <c r="G1509" s="1" t="s">
        <v>88</v>
      </c>
      <c r="I1509" s="1" t="s">
        <v>440</v>
      </c>
      <c r="K1509" s="1" t="s">
        <v>433</v>
      </c>
      <c r="L1509" s="1" t="s">
        <v>85</v>
      </c>
      <c r="M1509" s="1" t="s">
        <v>106</v>
      </c>
      <c r="N1509" s="1" t="s">
        <v>92</v>
      </c>
      <c r="P1509" s="1" t="s">
        <v>3635</v>
      </c>
      <c r="Q1509" s="1" t="str">
        <f t="shared" si="23"/>
        <v>20200610</v>
      </c>
      <c r="R1509" s="1" t="s">
        <v>94</v>
      </c>
      <c r="S1509" s="1" t="s">
        <v>95</v>
      </c>
      <c r="T1509" s="1" t="s">
        <v>96</v>
      </c>
      <c r="X1509" s="1" t="s">
        <v>509</v>
      </c>
      <c r="AI1509" s="2">
        <v>44205</v>
      </c>
      <c r="AM1509" s="1" t="s">
        <v>204</v>
      </c>
      <c r="AO1509" s="1" t="s">
        <v>789</v>
      </c>
      <c r="AV1509" s="1" t="s">
        <v>146</v>
      </c>
      <c r="AZ1509" s="1" t="s">
        <v>204</v>
      </c>
      <c r="BU1509" s="1" t="s">
        <v>101</v>
      </c>
      <c r="CC1509" s="1" t="s">
        <v>146</v>
      </c>
      <c r="CG1509" s="1" t="s">
        <v>790</v>
      </c>
    </row>
    <row r="1510" spans="1:86">
      <c r="A1510" s="1" t="s">
        <v>84</v>
      </c>
      <c r="B1510" s="1" t="s">
        <v>85</v>
      </c>
      <c r="D1510" s="1" t="s">
        <v>2667</v>
      </c>
      <c r="E1510" s="1" t="s">
        <v>1712</v>
      </c>
      <c r="G1510" s="1" t="s">
        <v>88</v>
      </c>
      <c r="I1510" s="1" t="s">
        <v>930</v>
      </c>
      <c r="K1510" s="1" t="s">
        <v>166</v>
      </c>
      <c r="L1510" s="1" t="s">
        <v>85</v>
      </c>
      <c r="M1510" s="1" t="s">
        <v>167</v>
      </c>
      <c r="N1510" s="1" t="s">
        <v>167</v>
      </c>
      <c r="P1510" s="1" t="s">
        <v>3636</v>
      </c>
      <c r="Q1510" s="1" t="str">
        <f t="shared" si="23"/>
        <v>20200610</v>
      </c>
      <c r="R1510" s="1" t="s">
        <v>94</v>
      </c>
      <c r="S1510" s="1" t="s">
        <v>95</v>
      </c>
      <c r="T1510" s="1" t="s">
        <v>96</v>
      </c>
      <c r="W1510" s="1" t="s">
        <v>97</v>
      </c>
      <c r="X1510" s="1" t="s">
        <v>98</v>
      </c>
      <c r="Y1510" s="1" t="s">
        <v>99</v>
      </c>
      <c r="AI1510" s="2">
        <v>44205</v>
      </c>
      <c r="BN1510" s="1" t="s">
        <v>118</v>
      </c>
      <c r="BR1510" s="1" t="s">
        <v>841</v>
      </c>
      <c r="CG1510" s="1" t="s">
        <v>101</v>
      </c>
    </row>
    <row r="1511" spans="1:86">
      <c r="A1511" s="1" t="s">
        <v>84</v>
      </c>
      <c r="B1511" s="1" t="s">
        <v>85</v>
      </c>
      <c r="D1511" s="1" t="s">
        <v>3637</v>
      </c>
      <c r="E1511" s="1" t="s">
        <v>3638</v>
      </c>
      <c r="G1511" s="1" t="s">
        <v>126</v>
      </c>
      <c r="I1511" s="1" t="s">
        <v>198</v>
      </c>
      <c r="K1511" s="1" t="s">
        <v>330</v>
      </c>
      <c r="L1511" s="1" t="s">
        <v>85</v>
      </c>
      <c r="M1511" s="1" t="s">
        <v>106</v>
      </c>
      <c r="N1511" s="1" t="s">
        <v>92</v>
      </c>
      <c r="P1511" s="1" t="s">
        <v>3639</v>
      </c>
      <c r="Q1511" s="1" t="str">
        <f t="shared" si="23"/>
        <v>20200610</v>
      </c>
      <c r="R1511" s="1" t="s">
        <v>130</v>
      </c>
      <c r="S1511" s="1" t="s">
        <v>131</v>
      </c>
      <c r="T1511" s="1" t="s">
        <v>132</v>
      </c>
      <c r="W1511" s="1" t="s">
        <v>184</v>
      </c>
      <c r="X1511" s="1" t="s">
        <v>185</v>
      </c>
      <c r="Y1511" s="1" t="s">
        <v>114</v>
      </c>
      <c r="AI1511" s="2">
        <v>44205</v>
      </c>
      <c r="BD1511" s="1" t="s">
        <v>149</v>
      </c>
      <c r="BH1511" s="1" t="s">
        <v>135</v>
      </c>
      <c r="BJ1511" s="1" t="s">
        <v>120</v>
      </c>
      <c r="BN1511" s="1" t="s">
        <v>149</v>
      </c>
      <c r="BO1511" s="1" t="s">
        <v>123</v>
      </c>
      <c r="BQ1511" s="1" t="s">
        <v>117</v>
      </c>
      <c r="BS1511" s="1" t="s">
        <v>135</v>
      </c>
      <c r="BV1511" s="1" t="s">
        <v>100</v>
      </c>
      <c r="BW1511" s="1" t="s">
        <v>212</v>
      </c>
      <c r="BZ1511" s="1" t="s">
        <v>120</v>
      </c>
      <c r="CB1511" s="1" t="s">
        <v>120</v>
      </c>
      <c r="CE1511" s="1" t="s">
        <v>121</v>
      </c>
      <c r="CG1511" s="1" t="s">
        <v>120</v>
      </c>
      <c r="CH1511" s="1" t="s">
        <v>118</v>
      </c>
    </row>
    <row r="1512" spans="1:86">
      <c r="A1512" s="1" t="s">
        <v>84</v>
      </c>
      <c r="B1512" s="1" t="s">
        <v>85</v>
      </c>
      <c r="D1512" s="1" t="s">
        <v>3463</v>
      </c>
      <c r="E1512" s="1" t="s">
        <v>3464</v>
      </c>
      <c r="G1512" s="1" t="s">
        <v>88</v>
      </c>
      <c r="I1512" s="1" t="s">
        <v>181</v>
      </c>
      <c r="K1512" s="1" t="s">
        <v>2819</v>
      </c>
      <c r="L1512" s="1" t="s">
        <v>85</v>
      </c>
      <c r="P1512" s="1" t="s">
        <v>3640</v>
      </c>
      <c r="Q1512" s="1" t="str">
        <f t="shared" si="23"/>
        <v>20200610</v>
      </c>
      <c r="R1512" s="1" t="s">
        <v>244</v>
      </c>
      <c r="S1512" s="1" t="s">
        <v>245</v>
      </c>
      <c r="T1512" s="1" t="s">
        <v>89</v>
      </c>
      <c r="W1512" s="1" t="s">
        <v>175</v>
      </c>
      <c r="X1512" s="1" t="s">
        <v>176</v>
      </c>
      <c r="Y1512" s="1" t="s">
        <v>99</v>
      </c>
      <c r="AI1512" s="2">
        <v>44205</v>
      </c>
      <c r="AK1512" s="1" t="s">
        <v>178</v>
      </c>
      <c r="AQ1512" s="1" t="s">
        <v>157</v>
      </c>
      <c r="AT1512" s="1" t="s">
        <v>178</v>
      </c>
      <c r="AU1512" s="1" t="s">
        <v>177</v>
      </c>
      <c r="AX1512" s="1" t="s">
        <v>123</v>
      </c>
      <c r="BC1512" s="1" t="s">
        <v>135</v>
      </c>
      <c r="BE1512" s="1" t="s">
        <v>120</v>
      </c>
      <c r="BL1512" s="1" t="s">
        <v>123</v>
      </c>
      <c r="BN1512" s="1" t="s">
        <v>118</v>
      </c>
      <c r="BP1512" s="1" t="s">
        <v>135</v>
      </c>
      <c r="BX1512" s="1" t="s">
        <v>178</v>
      </c>
      <c r="CD1512" s="1" t="s">
        <v>119</v>
      </c>
      <c r="CE1512" s="1" t="s">
        <v>116</v>
      </c>
      <c r="CF1512" s="1" t="s">
        <v>101</v>
      </c>
    </row>
    <row r="1513" spans="1:86">
      <c r="A1513" s="1" t="s">
        <v>84</v>
      </c>
      <c r="B1513" s="1" t="s">
        <v>85</v>
      </c>
      <c r="D1513" s="1" t="s">
        <v>3480</v>
      </c>
      <c r="E1513" s="1" t="s">
        <v>1445</v>
      </c>
      <c r="G1513" s="1" t="s">
        <v>126</v>
      </c>
      <c r="I1513" s="1" t="s">
        <v>329</v>
      </c>
      <c r="K1513" s="1" t="s">
        <v>255</v>
      </c>
      <c r="L1513" s="1" t="s">
        <v>85</v>
      </c>
      <c r="M1513" s="1" t="s">
        <v>106</v>
      </c>
      <c r="N1513" s="1" t="s">
        <v>92</v>
      </c>
      <c r="P1513" s="1" t="s">
        <v>3641</v>
      </c>
      <c r="Q1513" s="1" t="str">
        <f t="shared" si="23"/>
        <v>20200610</v>
      </c>
      <c r="R1513" s="1" t="s">
        <v>94</v>
      </c>
      <c r="S1513" s="1" t="s">
        <v>95</v>
      </c>
      <c r="T1513" s="1" t="s">
        <v>96</v>
      </c>
      <c r="W1513" s="1" t="s">
        <v>737</v>
      </c>
      <c r="X1513" s="1" t="s">
        <v>738</v>
      </c>
      <c r="Y1513" s="1" t="s">
        <v>99</v>
      </c>
      <c r="AI1513" s="2">
        <v>44205</v>
      </c>
      <c r="AK1513" s="1" t="s">
        <v>146</v>
      </c>
      <c r="AM1513" s="1" t="s">
        <v>147</v>
      </c>
      <c r="AT1513" s="1" t="s">
        <v>121</v>
      </c>
      <c r="AU1513" s="1" t="s">
        <v>177</v>
      </c>
      <c r="AW1513" s="1" t="s">
        <v>148</v>
      </c>
      <c r="AX1513" s="1" t="s">
        <v>121</v>
      </c>
      <c r="AY1513" s="1" t="s">
        <v>135</v>
      </c>
      <c r="AZ1513" s="1" t="s">
        <v>157</v>
      </c>
      <c r="BA1513" s="1" t="s">
        <v>157</v>
      </c>
      <c r="BG1513" s="1" t="s">
        <v>121</v>
      </c>
      <c r="BL1513" s="1" t="s">
        <v>118</v>
      </c>
      <c r="BN1513" s="1" t="s">
        <v>121</v>
      </c>
      <c r="BX1513" s="1" t="s">
        <v>204</v>
      </c>
      <c r="CE1513" s="1" t="s">
        <v>120</v>
      </c>
      <c r="CG1513" s="1" t="s">
        <v>101</v>
      </c>
    </row>
    <row r="1514" spans="1:86">
      <c r="A1514" s="1" t="s">
        <v>84</v>
      </c>
      <c r="B1514" s="1" t="s">
        <v>85</v>
      </c>
      <c r="D1514" s="1" t="s">
        <v>3642</v>
      </c>
      <c r="E1514" s="1" t="s">
        <v>3643</v>
      </c>
      <c r="G1514" s="1" t="s">
        <v>126</v>
      </c>
      <c r="I1514" s="1" t="s">
        <v>1091</v>
      </c>
      <c r="K1514" s="1" t="s">
        <v>286</v>
      </c>
      <c r="L1514" s="1" t="s">
        <v>85</v>
      </c>
      <c r="M1514" s="1" t="s">
        <v>106</v>
      </c>
      <c r="N1514" s="1" t="s">
        <v>92</v>
      </c>
      <c r="P1514" s="1" t="s">
        <v>3644</v>
      </c>
      <c r="Q1514" s="1" t="str">
        <f t="shared" si="23"/>
        <v>20200611</v>
      </c>
      <c r="R1514" s="1" t="s">
        <v>141</v>
      </c>
      <c r="S1514" s="1" t="s">
        <v>142</v>
      </c>
      <c r="T1514" s="1" t="s">
        <v>143</v>
      </c>
      <c r="W1514" s="1" t="s">
        <v>665</v>
      </c>
      <c r="X1514" s="1" t="s">
        <v>666</v>
      </c>
      <c r="Y1514" s="1" t="s">
        <v>114</v>
      </c>
      <c r="AI1514" s="2">
        <v>44205</v>
      </c>
      <c r="AV1514" s="1" t="s">
        <v>120</v>
      </c>
      <c r="BB1514" s="1" t="s">
        <v>204</v>
      </c>
      <c r="BH1514" s="1" t="s">
        <v>135</v>
      </c>
      <c r="BN1514" s="1" t="s">
        <v>146</v>
      </c>
      <c r="BW1514" s="1" t="s">
        <v>121</v>
      </c>
      <c r="BY1514" s="1" t="s">
        <v>101</v>
      </c>
      <c r="CC1514" s="1" t="s">
        <v>146</v>
      </c>
      <c r="CG1514" s="1" t="s">
        <v>120</v>
      </c>
      <c r="CH1514" s="1" t="s">
        <v>101</v>
      </c>
    </row>
    <row r="1515" spans="1:86">
      <c r="A1515" s="1" t="s">
        <v>84</v>
      </c>
      <c r="B1515" s="1" t="s">
        <v>85</v>
      </c>
      <c r="D1515" s="1" t="s">
        <v>3645</v>
      </c>
      <c r="E1515" s="1" t="s">
        <v>3646</v>
      </c>
      <c r="G1515" s="1" t="s">
        <v>126</v>
      </c>
      <c r="I1515" s="1" t="s">
        <v>379</v>
      </c>
      <c r="K1515" s="1" t="s">
        <v>637</v>
      </c>
      <c r="L1515" s="1" t="s">
        <v>85</v>
      </c>
      <c r="M1515" s="1" t="s">
        <v>200</v>
      </c>
      <c r="N1515" s="1" t="s">
        <v>92</v>
      </c>
      <c r="P1515" s="1" t="s">
        <v>3647</v>
      </c>
      <c r="Q1515" s="1" t="str">
        <f t="shared" si="23"/>
        <v>20200611</v>
      </c>
      <c r="R1515" s="1" t="s">
        <v>141</v>
      </c>
      <c r="S1515" s="1" t="s">
        <v>142</v>
      </c>
      <c r="T1515" s="1" t="s">
        <v>143</v>
      </c>
      <c r="W1515" s="1" t="s">
        <v>344</v>
      </c>
      <c r="X1515" s="1" t="s">
        <v>345</v>
      </c>
      <c r="Y1515" s="1" t="s">
        <v>114</v>
      </c>
      <c r="AI1515" s="2">
        <v>44205</v>
      </c>
      <c r="AO1515" s="1" t="s">
        <v>147</v>
      </c>
      <c r="BH1515" s="1" t="s">
        <v>116</v>
      </c>
      <c r="BK1515" s="1" t="s">
        <v>117</v>
      </c>
      <c r="BN1515" s="1" t="s">
        <v>116</v>
      </c>
      <c r="BO1515" s="1" t="s">
        <v>123</v>
      </c>
      <c r="BW1515" s="1" t="s">
        <v>148</v>
      </c>
      <c r="CB1515" s="1" t="s">
        <v>120</v>
      </c>
      <c r="CE1515" s="1" t="s">
        <v>121</v>
      </c>
      <c r="CH1515" s="1" t="s">
        <v>120</v>
      </c>
    </row>
    <row r="1516" spans="1:86">
      <c r="A1516" s="1" t="s">
        <v>84</v>
      </c>
      <c r="B1516" s="1" t="s">
        <v>85</v>
      </c>
      <c r="D1516" s="1" t="s">
        <v>3648</v>
      </c>
      <c r="E1516" s="1" t="s">
        <v>3649</v>
      </c>
      <c r="G1516" s="1" t="s">
        <v>88</v>
      </c>
      <c r="I1516" s="1" t="s">
        <v>461</v>
      </c>
      <c r="K1516" s="1" t="s">
        <v>166</v>
      </c>
      <c r="L1516" s="1" t="s">
        <v>85</v>
      </c>
      <c r="M1516" s="1" t="s">
        <v>167</v>
      </c>
      <c r="N1516" s="1" t="s">
        <v>167</v>
      </c>
      <c r="P1516" s="1" t="s">
        <v>3650</v>
      </c>
      <c r="Q1516" s="1" t="str">
        <f t="shared" si="23"/>
        <v>20200611</v>
      </c>
      <c r="R1516" s="1" t="s">
        <v>94</v>
      </c>
      <c r="S1516" s="1" t="s">
        <v>95</v>
      </c>
      <c r="T1516" s="1" t="s">
        <v>96</v>
      </c>
      <c r="W1516" s="1" t="s">
        <v>144</v>
      </c>
      <c r="X1516" s="1" t="s">
        <v>145</v>
      </c>
      <c r="Y1516" s="1" t="s">
        <v>99</v>
      </c>
      <c r="AD1516" s="1" t="s">
        <v>99</v>
      </c>
      <c r="AI1516" s="2">
        <v>44205</v>
      </c>
      <c r="AK1516" s="1" t="s">
        <v>146</v>
      </c>
      <c r="AM1516" s="1" t="s">
        <v>115</v>
      </c>
      <c r="AT1516" s="1" t="s">
        <v>121</v>
      </c>
      <c r="AU1516" s="1" t="s">
        <v>177</v>
      </c>
      <c r="AW1516" s="1" t="s">
        <v>204</v>
      </c>
      <c r="AX1516" s="1" t="s">
        <v>121</v>
      </c>
      <c r="AY1516" s="1" t="s">
        <v>135</v>
      </c>
      <c r="AZ1516" s="1" t="s">
        <v>157</v>
      </c>
      <c r="BA1516" s="1" t="s">
        <v>157</v>
      </c>
      <c r="BG1516" s="1" t="s">
        <v>121</v>
      </c>
      <c r="BL1516" s="1" t="s">
        <v>135</v>
      </c>
      <c r="BN1516" s="1" t="s">
        <v>118</v>
      </c>
      <c r="BX1516" s="1" t="s">
        <v>204</v>
      </c>
      <c r="CE1516" s="1" t="s">
        <v>120</v>
      </c>
      <c r="CG1516" s="1" t="s">
        <v>101</v>
      </c>
    </row>
    <row r="1517" spans="1:86">
      <c r="A1517" s="1" t="s">
        <v>84</v>
      </c>
      <c r="B1517" s="1" t="s">
        <v>85</v>
      </c>
      <c r="D1517" s="1" t="s">
        <v>3651</v>
      </c>
      <c r="E1517" s="1" t="s">
        <v>3652</v>
      </c>
      <c r="G1517" s="1" t="s">
        <v>126</v>
      </c>
      <c r="I1517" s="1" t="s">
        <v>1426</v>
      </c>
      <c r="K1517" s="1" t="s">
        <v>3653</v>
      </c>
      <c r="P1517" s="1" t="s">
        <v>3654</v>
      </c>
      <c r="Q1517" s="1" t="str">
        <f t="shared" si="23"/>
        <v>20200611</v>
      </c>
      <c r="R1517" s="1" t="s">
        <v>130</v>
      </c>
      <c r="S1517" s="1" t="s">
        <v>131</v>
      </c>
      <c r="T1517" s="1" t="s">
        <v>132</v>
      </c>
      <c r="W1517" s="1" t="s">
        <v>426</v>
      </c>
      <c r="X1517" s="1" t="s">
        <v>427</v>
      </c>
      <c r="Y1517" s="1" t="s">
        <v>428</v>
      </c>
      <c r="AI1517" s="2">
        <v>44205</v>
      </c>
    </row>
    <row r="1518" spans="1:86">
      <c r="A1518" s="1" t="s">
        <v>84</v>
      </c>
      <c r="B1518" s="1" t="s">
        <v>85</v>
      </c>
      <c r="D1518" s="1" t="s">
        <v>3655</v>
      </c>
      <c r="E1518" s="1" t="s">
        <v>3656</v>
      </c>
      <c r="G1518" s="1" t="s">
        <v>126</v>
      </c>
      <c r="I1518" s="1" t="s">
        <v>461</v>
      </c>
      <c r="K1518" s="1" t="s">
        <v>637</v>
      </c>
      <c r="L1518" s="1" t="s">
        <v>85</v>
      </c>
      <c r="M1518" s="1" t="s">
        <v>200</v>
      </c>
      <c r="N1518" s="1" t="s">
        <v>92</v>
      </c>
      <c r="P1518" s="1" t="s">
        <v>3657</v>
      </c>
      <c r="Q1518" s="1" t="str">
        <f t="shared" si="23"/>
        <v>20200611</v>
      </c>
      <c r="R1518" s="1" t="s">
        <v>94</v>
      </c>
      <c r="S1518" s="1" t="s">
        <v>95</v>
      </c>
      <c r="T1518" s="1" t="s">
        <v>96</v>
      </c>
      <c r="W1518" s="1" t="s">
        <v>144</v>
      </c>
      <c r="X1518" s="1" t="s">
        <v>145</v>
      </c>
      <c r="Y1518" s="1" t="s">
        <v>99</v>
      </c>
      <c r="AD1518" s="1" t="s">
        <v>114</v>
      </c>
      <c r="AI1518" s="2">
        <v>44205</v>
      </c>
      <c r="AK1518" s="1" t="s">
        <v>146</v>
      </c>
      <c r="AM1518" s="1" t="s">
        <v>157</v>
      </c>
      <c r="AT1518" s="1" t="s">
        <v>123</v>
      </c>
      <c r="AU1518" s="1" t="s">
        <v>177</v>
      </c>
      <c r="AW1518" s="1" t="s">
        <v>204</v>
      </c>
      <c r="AX1518" s="1" t="s">
        <v>119</v>
      </c>
      <c r="AY1518" s="1" t="s">
        <v>148</v>
      </c>
      <c r="AZ1518" s="1" t="s">
        <v>148</v>
      </c>
      <c r="BA1518" s="1" t="s">
        <v>148</v>
      </c>
      <c r="BG1518" s="1" t="s">
        <v>121</v>
      </c>
      <c r="BL1518" s="1" t="s">
        <v>135</v>
      </c>
      <c r="BN1518" s="1" t="s">
        <v>116</v>
      </c>
      <c r="BX1518" s="1" t="s">
        <v>204</v>
      </c>
      <c r="CE1518" s="1" t="s">
        <v>120</v>
      </c>
      <c r="CG1518" s="1" t="s">
        <v>150</v>
      </c>
    </row>
    <row r="1519" spans="1:86">
      <c r="A1519" s="1" t="s">
        <v>84</v>
      </c>
      <c r="B1519" s="1" t="s">
        <v>85</v>
      </c>
      <c r="D1519" s="1" t="s">
        <v>3648</v>
      </c>
      <c r="E1519" s="1" t="s">
        <v>3649</v>
      </c>
      <c r="G1519" s="1" t="s">
        <v>88</v>
      </c>
      <c r="I1519" s="1" t="s">
        <v>461</v>
      </c>
      <c r="K1519" s="1" t="s">
        <v>166</v>
      </c>
      <c r="L1519" s="1" t="s">
        <v>85</v>
      </c>
      <c r="M1519" s="1" t="s">
        <v>167</v>
      </c>
      <c r="N1519" s="1" t="s">
        <v>167</v>
      </c>
      <c r="P1519" s="1" t="s">
        <v>3658</v>
      </c>
      <c r="Q1519" s="1" t="str">
        <f t="shared" si="23"/>
        <v>20200611</v>
      </c>
      <c r="R1519" s="1" t="s">
        <v>94</v>
      </c>
      <c r="S1519" s="1" t="s">
        <v>95</v>
      </c>
      <c r="T1519" s="1" t="s">
        <v>96</v>
      </c>
      <c r="W1519" s="1" t="s">
        <v>144</v>
      </c>
      <c r="X1519" s="1" t="s">
        <v>145</v>
      </c>
      <c r="Y1519" s="1" t="s">
        <v>99</v>
      </c>
      <c r="AD1519" s="1" t="s">
        <v>99</v>
      </c>
      <c r="AI1519" s="2">
        <v>44205</v>
      </c>
      <c r="AK1519" s="1" t="s">
        <v>146</v>
      </c>
      <c r="AM1519" s="1" t="s">
        <v>115</v>
      </c>
      <c r="AT1519" s="1" t="s">
        <v>121</v>
      </c>
      <c r="AU1519" s="1" t="s">
        <v>177</v>
      </c>
      <c r="AW1519" s="1" t="s">
        <v>204</v>
      </c>
      <c r="AX1519" s="1" t="s">
        <v>121</v>
      </c>
      <c r="AY1519" s="1" t="s">
        <v>135</v>
      </c>
      <c r="AZ1519" s="1" t="s">
        <v>157</v>
      </c>
      <c r="BA1519" s="1" t="s">
        <v>157</v>
      </c>
      <c r="BG1519" s="1" t="s">
        <v>121</v>
      </c>
      <c r="BL1519" s="1" t="s">
        <v>135</v>
      </c>
      <c r="BN1519" s="1" t="s">
        <v>118</v>
      </c>
      <c r="BX1519" s="1" t="s">
        <v>204</v>
      </c>
      <c r="CE1519" s="1" t="s">
        <v>120</v>
      </c>
      <c r="CG1519" s="1" t="s">
        <v>101</v>
      </c>
    </row>
    <row r="1520" spans="1:86">
      <c r="A1520" s="1" t="s">
        <v>84</v>
      </c>
      <c r="B1520" s="1" t="s">
        <v>85</v>
      </c>
      <c r="D1520" s="1" t="s">
        <v>3603</v>
      </c>
      <c r="E1520" s="1" t="s">
        <v>3604</v>
      </c>
      <c r="G1520" s="1" t="s">
        <v>88</v>
      </c>
      <c r="I1520" s="1" t="s">
        <v>132</v>
      </c>
      <c r="K1520" s="1" t="s">
        <v>166</v>
      </c>
      <c r="L1520" s="1" t="s">
        <v>85</v>
      </c>
      <c r="M1520" s="1" t="s">
        <v>167</v>
      </c>
      <c r="N1520" s="1" t="s">
        <v>167</v>
      </c>
      <c r="P1520" s="1" t="s">
        <v>3659</v>
      </c>
      <c r="Q1520" s="1" t="str">
        <f t="shared" si="23"/>
        <v>20200611</v>
      </c>
      <c r="R1520" s="1" t="s">
        <v>94</v>
      </c>
      <c r="S1520" s="1" t="s">
        <v>95</v>
      </c>
      <c r="T1520" s="1" t="s">
        <v>96</v>
      </c>
      <c r="W1520" s="1" t="s">
        <v>1276</v>
      </c>
      <c r="X1520" s="1" t="s">
        <v>1277</v>
      </c>
      <c r="Y1520" s="1" t="s">
        <v>99</v>
      </c>
      <c r="AI1520" s="2">
        <v>44205</v>
      </c>
      <c r="AK1520" s="1" t="s">
        <v>148</v>
      </c>
      <c r="AQ1520" s="1" t="s">
        <v>115</v>
      </c>
      <c r="AT1520" s="1" t="s">
        <v>147</v>
      </c>
      <c r="AU1520" s="1" t="s">
        <v>119</v>
      </c>
      <c r="AX1520" s="1" t="s">
        <v>157</v>
      </c>
      <c r="BC1520" s="1" t="s">
        <v>123</v>
      </c>
      <c r="BE1520" s="1" t="s">
        <v>150</v>
      </c>
      <c r="BF1520" s="1" t="s">
        <v>150</v>
      </c>
      <c r="BL1520" s="1" t="s">
        <v>150</v>
      </c>
      <c r="BN1520" s="1" t="s">
        <v>157</v>
      </c>
      <c r="BP1520" s="1" t="s">
        <v>157</v>
      </c>
      <c r="BR1520" s="1" t="s">
        <v>150</v>
      </c>
      <c r="BX1520" s="1" t="s">
        <v>240</v>
      </c>
      <c r="CD1520" s="1" t="s">
        <v>240</v>
      </c>
      <c r="CE1520" s="1" t="s">
        <v>116</v>
      </c>
      <c r="CF1520" s="1" t="s">
        <v>150</v>
      </c>
      <c r="CG1520" s="1" t="s">
        <v>101</v>
      </c>
    </row>
    <row r="1521" spans="1:86">
      <c r="A1521" s="1" t="s">
        <v>84</v>
      </c>
      <c r="B1521" s="1" t="s">
        <v>85</v>
      </c>
      <c r="D1521" s="1" t="s">
        <v>3660</v>
      </c>
      <c r="E1521" s="1" t="s">
        <v>753</v>
      </c>
      <c r="G1521" s="1" t="s">
        <v>126</v>
      </c>
      <c r="I1521" s="1" t="s">
        <v>165</v>
      </c>
      <c r="K1521" s="1" t="s">
        <v>90</v>
      </c>
      <c r="L1521" s="1" t="s">
        <v>85</v>
      </c>
      <c r="M1521" s="1" t="s">
        <v>91</v>
      </c>
      <c r="N1521" s="1" t="s">
        <v>92</v>
      </c>
      <c r="P1521" s="1" t="s">
        <v>3661</v>
      </c>
      <c r="Q1521" s="1" t="str">
        <f t="shared" si="23"/>
        <v>20200611</v>
      </c>
      <c r="R1521" s="1" t="s">
        <v>94</v>
      </c>
      <c r="S1521" s="1" t="s">
        <v>95</v>
      </c>
      <c r="T1521" s="1" t="s">
        <v>96</v>
      </c>
      <c r="W1521" s="1" t="s">
        <v>539</v>
      </c>
      <c r="X1521" s="1" t="s">
        <v>540</v>
      </c>
      <c r="Y1521" s="1" t="s">
        <v>99</v>
      </c>
      <c r="AI1521" s="2">
        <v>44205</v>
      </c>
      <c r="AK1521" s="1" t="s">
        <v>146</v>
      </c>
      <c r="AT1521" s="1" t="s">
        <v>115</v>
      </c>
      <c r="AU1521" s="1" t="s">
        <v>177</v>
      </c>
      <c r="AW1521" s="1" t="s">
        <v>115</v>
      </c>
      <c r="AX1521" s="1" t="s">
        <v>100</v>
      </c>
      <c r="AY1521" s="1" t="s">
        <v>119</v>
      </c>
      <c r="AZ1521" s="1" t="s">
        <v>148</v>
      </c>
      <c r="BA1521" s="1" t="s">
        <v>148</v>
      </c>
      <c r="BG1521" s="1" t="s">
        <v>121</v>
      </c>
      <c r="BL1521" s="1" t="s">
        <v>178</v>
      </c>
      <c r="BN1521" s="1" t="s">
        <v>116</v>
      </c>
      <c r="BX1521" s="1" t="s">
        <v>204</v>
      </c>
      <c r="CE1521" s="1" t="s">
        <v>116</v>
      </c>
      <c r="CG1521" s="1" t="s">
        <v>150</v>
      </c>
    </row>
    <row r="1522" spans="1:86">
      <c r="A1522" s="1" t="s">
        <v>84</v>
      </c>
      <c r="B1522" s="1" t="s">
        <v>85</v>
      </c>
      <c r="D1522" s="1" t="s">
        <v>3662</v>
      </c>
      <c r="E1522" s="1" t="s">
        <v>3663</v>
      </c>
      <c r="G1522" s="1" t="s">
        <v>88</v>
      </c>
      <c r="I1522" s="1" t="s">
        <v>215</v>
      </c>
      <c r="K1522" s="1" t="s">
        <v>166</v>
      </c>
      <c r="L1522" s="1" t="s">
        <v>85</v>
      </c>
      <c r="M1522" s="1" t="s">
        <v>167</v>
      </c>
      <c r="N1522" s="1" t="s">
        <v>167</v>
      </c>
      <c r="P1522" s="1" t="s">
        <v>3664</v>
      </c>
      <c r="Q1522" s="1" t="str">
        <f t="shared" si="23"/>
        <v>20200611</v>
      </c>
      <c r="R1522" s="1" t="s">
        <v>94</v>
      </c>
      <c r="S1522" s="1" t="s">
        <v>95</v>
      </c>
      <c r="T1522" s="1" t="s">
        <v>96</v>
      </c>
      <c r="W1522" s="1" t="s">
        <v>218</v>
      </c>
      <c r="X1522" s="1" t="s">
        <v>219</v>
      </c>
      <c r="Y1522" s="1" t="s">
        <v>99</v>
      </c>
      <c r="AD1522" s="1" t="s">
        <v>99</v>
      </c>
      <c r="AI1522" s="2">
        <v>44205</v>
      </c>
      <c r="AK1522" s="1" t="s">
        <v>146</v>
      </c>
      <c r="AM1522" s="1" t="s">
        <v>146</v>
      </c>
      <c r="AT1522" s="1" t="s">
        <v>121</v>
      </c>
      <c r="AU1522" s="1" t="s">
        <v>177</v>
      </c>
      <c r="AW1522" s="1" t="s">
        <v>204</v>
      </c>
      <c r="AX1522" s="1" t="s">
        <v>121</v>
      </c>
      <c r="AY1522" s="1" t="s">
        <v>135</v>
      </c>
      <c r="AZ1522" s="1" t="s">
        <v>157</v>
      </c>
      <c r="BA1522" s="1" t="s">
        <v>157</v>
      </c>
      <c r="BG1522" s="1" t="s">
        <v>121</v>
      </c>
      <c r="BL1522" s="1" t="s">
        <v>135</v>
      </c>
      <c r="BN1522" s="1" t="s">
        <v>121</v>
      </c>
      <c r="BX1522" s="1" t="s">
        <v>178</v>
      </c>
      <c r="CE1522" s="1" t="s">
        <v>118</v>
      </c>
      <c r="CG1522" s="1" t="s">
        <v>101</v>
      </c>
    </row>
    <row r="1523" spans="1:86">
      <c r="A1523" s="1" t="s">
        <v>84</v>
      </c>
      <c r="B1523" s="1" t="s">
        <v>85</v>
      </c>
      <c r="D1523" s="1" t="s">
        <v>3665</v>
      </c>
      <c r="E1523" s="1" t="s">
        <v>3666</v>
      </c>
      <c r="G1523" s="1" t="s">
        <v>88</v>
      </c>
      <c r="I1523" s="1" t="s">
        <v>192</v>
      </c>
      <c r="K1523" s="1" t="s">
        <v>303</v>
      </c>
      <c r="L1523" s="1" t="s">
        <v>85</v>
      </c>
      <c r="M1523" s="1" t="s">
        <v>106</v>
      </c>
      <c r="N1523" s="1" t="s">
        <v>92</v>
      </c>
      <c r="P1523" s="1" t="s">
        <v>3667</v>
      </c>
      <c r="Q1523" s="1" t="str">
        <f t="shared" si="23"/>
        <v>20200611</v>
      </c>
      <c r="R1523" s="1" t="s">
        <v>455</v>
      </c>
      <c r="S1523" s="1" t="s">
        <v>96</v>
      </c>
      <c r="T1523" s="1" t="s">
        <v>456</v>
      </c>
      <c r="W1523" s="1" t="s">
        <v>218</v>
      </c>
      <c r="X1523" s="1" t="s">
        <v>219</v>
      </c>
      <c r="Y1523" s="1" t="s">
        <v>99</v>
      </c>
      <c r="AD1523" s="1" t="s">
        <v>99</v>
      </c>
      <c r="AI1523" s="2">
        <v>44205</v>
      </c>
      <c r="AK1523" s="1" t="s">
        <v>146</v>
      </c>
      <c r="AM1523" s="1" t="s">
        <v>146</v>
      </c>
      <c r="AT1523" s="1" t="s">
        <v>121</v>
      </c>
      <c r="AU1523" s="1" t="s">
        <v>177</v>
      </c>
      <c r="AW1523" s="1" t="s">
        <v>204</v>
      </c>
      <c r="AX1523" s="1" t="s">
        <v>121</v>
      </c>
      <c r="AY1523" s="1" t="s">
        <v>135</v>
      </c>
      <c r="AZ1523" s="1" t="s">
        <v>123</v>
      </c>
      <c r="BA1523" s="1" t="s">
        <v>123</v>
      </c>
      <c r="BG1523" s="1" t="s">
        <v>121</v>
      </c>
      <c r="BL1523" s="1" t="s">
        <v>135</v>
      </c>
      <c r="BN1523" s="1" t="s">
        <v>121</v>
      </c>
      <c r="BX1523" s="1" t="s">
        <v>204</v>
      </c>
      <c r="CE1523" s="1" t="s">
        <v>120</v>
      </c>
      <c r="CG1523" s="1" t="s">
        <v>101</v>
      </c>
    </row>
    <row r="1524" spans="1:86">
      <c r="A1524" s="1" t="s">
        <v>84</v>
      </c>
      <c r="B1524" s="1" t="s">
        <v>85</v>
      </c>
      <c r="D1524" s="1" t="s">
        <v>3524</v>
      </c>
      <c r="E1524" s="1" t="s">
        <v>1861</v>
      </c>
      <c r="G1524" s="1" t="s">
        <v>88</v>
      </c>
      <c r="I1524" s="1" t="s">
        <v>181</v>
      </c>
      <c r="K1524" s="1" t="s">
        <v>362</v>
      </c>
      <c r="L1524" s="1" t="s">
        <v>85</v>
      </c>
      <c r="M1524" s="1" t="s">
        <v>200</v>
      </c>
      <c r="N1524" s="1" t="s">
        <v>92</v>
      </c>
      <c r="P1524" s="1" t="s">
        <v>3668</v>
      </c>
      <c r="Q1524" s="1" t="str">
        <f t="shared" si="23"/>
        <v>20200611</v>
      </c>
      <c r="R1524" s="1" t="s">
        <v>94</v>
      </c>
      <c r="S1524" s="1" t="s">
        <v>95</v>
      </c>
      <c r="T1524" s="1" t="s">
        <v>96</v>
      </c>
      <c r="W1524" s="1" t="s">
        <v>3669</v>
      </c>
      <c r="X1524" s="1" t="s">
        <v>3670</v>
      </c>
      <c r="Y1524" s="1" t="s">
        <v>99</v>
      </c>
      <c r="AI1524" s="2">
        <v>44205</v>
      </c>
      <c r="AK1524" s="1" t="s">
        <v>146</v>
      </c>
      <c r="AQ1524" s="1" t="s">
        <v>148</v>
      </c>
      <c r="AT1524" s="1" t="s">
        <v>115</v>
      </c>
      <c r="AU1524" s="1" t="s">
        <v>177</v>
      </c>
      <c r="AX1524" s="1" t="s">
        <v>119</v>
      </c>
      <c r="BC1524" s="1" t="s">
        <v>123</v>
      </c>
      <c r="BF1524" s="1" t="s">
        <v>120</v>
      </c>
      <c r="BL1524" s="1" t="s">
        <v>135</v>
      </c>
      <c r="BN1524" s="1" t="s">
        <v>118</v>
      </c>
      <c r="BP1524" s="1" t="s">
        <v>123</v>
      </c>
      <c r="BR1524" s="1" t="s">
        <v>101</v>
      </c>
      <c r="BX1524" s="1" t="s">
        <v>115</v>
      </c>
      <c r="CD1524" s="1" t="s">
        <v>177</v>
      </c>
      <c r="CE1524" s="1" t="s">
        <v>120</v>
      </c>
      <c r="CF1524" s="1" t="s">
        <v>101</v>
      </c>
      <c r="CG1524" s="1" t="s">
        <v>101</v>
      </c>
    </row>
    <row r="1525" spans="1:86">
      <c r="A1525" s="1" t="s">
        <v>84</v>
      </c>
      <c r="B1525" s="1" t="s">
        <v>85</v>
      </c>
      <c r="D1525" s="1" t="s">
        <v>3413</v>
      </c>
      <c r="E1525" s="1" t="s">
        <v>3414</v>
      </c>
      <c r="G1525" s="1" t="s">
        <v>88</v>
      </c>
      <c r="I1525" s="1" t="s">
        <v>274</v>
      </c>
      <c r="K1525" s="1" t="s">
        <v>216</v>
      </c>
      <c r="L1525" s="1" t="s">
        <v>85</v>
      </c>
      <c r="M1525" s="1" t="s">
        <v>200</v>
      </c>
      <c r="N1525" s="1" t="s">
        <v>92</v>
      </c>
      <c r="P1525" s="1" t="s">
        <v>3671</v>
      </c>
      <c r="Q1525" s="1" t="str">
        <f t="shared" si="23"/>
        <v>20200612</v>
      </c>
      <c r="R1525" s="1" t="s">
        <v>94</v>
      </c>
      <c r="S1525" s="1" t="s">
        <v>95</v>
      </c>
      <c r="T1525" s="1" t="s">
        <v>96</v>
      </c>
      <c r="W1525" s="1" t="s">
        <v>600</v>
      </c>
      <c r="X1525" s="1" t="s">
        <v>601</v>
      </c>
      <c r="Y1525" s="1" t="s">
        <v>99</v>
      </c>
      <c r="AI1525" s="2">
        <v>44205</v>
      </c>
      <c r="AK1525" s="1" t="s">
        <v>146</v>
      </c>
      <c r="AM1525" s="1" t="s">
        <v>147</v>
      </c>
      <c r="AT1525" s="1" t="s">
        <v>123</v>
      </c>
      <c r="AU1525" s="1" t="s">
        <v>119</v>
      </c>
      <c r="AW1525" s="1" t="s">
        <v>148</v>
      </c>
      <c r="AX1525" s="1" t="s">
        <v>148</v>
      </c>
      <c r="AY1525" s="1" t="s">
        <v>148</v>
      </c>
      <c r="AZ1525" s="1" t="s">
        <v>148</v>
      </c>
      <c r="BA1525" s="1" t="s">
        <v>148</v>
      </c>
      <c r="BG1525" s="1" t="s">
        <v>149</v>
      </c>
      <c r="BL1525" s="1" t="s">
        <v>118</v>
      </c>
      <c r="BN1525" s="1" t="s">
        <v>121</v>
      </c>
      <c r="BX1525" s="1" t="s">
        <v>240</v>
      </c>
      <c r="CE1525" s="1" t="s">
        <v>123</v>
      </c>
      <c r="CG1525" s="1" t="s">
        <v>101</v>
      </c>
    </row>
    <row r="1526" spans="1:86">
      <c r="A1526" s="1" t="s">
        <v>84</v>
      </c>
      <c r="B1526" s="1" t="s">
        <v>85</v>
      </c>
      <c r="D1526" s="1" t="s">
        <v>3672</v>
      </c>
      <c r="E1526" s="1" t="s">
        <v>3673</v>
      </c>
      <c r="G1526" s="1" t="s">
        <v>88</v>
      </c>
      <c r="I1526" s="1" t="s">
        <v>496</v>
      </c>
      <c r="K1526" s="1" t="s">
        <v>216</v>
      </c>
      <c r="L1526" s="1" t="s">
        <v>85</v>
      </c>
      <c r="M1526" s="1" t="s">
        <v>200</v>
      </c>
      <c r="N1526" s="1" t="s">
        <v>92</v>
      </c>
      <c r="P1526" s="1" t="s">
        <v>3674</v>
      </c>
      <c r="Q1526" s="1" t="str">
        <f t="shared" si="23"/>
        <v>20200612</v>
      </c>
      <c r="R1526" s="1" t="s">
        <v>94</v>
      </c>
      <c r="S1526" s="1" t="s">
        <v>95</v>
      </c>
      <c r="T1526" s="1" t="s">
        <v>96</v>
      </c>
      <c r="W1526" s="1" t="s">
        <v>737</v>
      </c>
      <c r="X1526" s="1" t="s">
        <v>738</v>
      </c>
      <c r="Y1526" s="1" t="s">
        <v>99</v>
      </c>
      <c r="AI1526" s="2">
        <v>44205</v>
      </c>
      <c r="AK1526" s="1" t="s">
        <v>146</v>
      </c>
      <c r="AQ1526" s="1" t="s">
        <v>115</v>
      </c>
      <c r="AT1526" s="1" t="s">
        <v>100</v>
      </c>
      <c r="AU1526" s="1" t="s">
        <v>177</v>
      </c>
      <c r="AX1526" s="1" t="s">
        <v>119</v>
      </c>
      <c r="BC1526" s="1" t="s">
        <v>123</v>
      </c>
      <c r="BF1526" s="1" t="s">
        <v>150</v>
      </c>
      <c r="BL1526" s="1" t="s">
        <v>118</v>
      </c>
      <c r="BN1526" s="1" t="s">
        <v>157</v>
      </c>
      <c r="BP1526" s="1" t="s">
        <v>135</v>
      </c>
      <c r="BR1526" s="1" t="s">
        <v>150</v>
      </c>
      <c r="BX1526" s="1" t="s">
        <v>240</v>
      </c>
      <c r="CD1526" s="1" t="s">
        <v>240</v>
      </c>
      <c r="CF1526" s="1" t="s">
        <v>101</v>
      </c>
      <c r="CG1526" s="1" t="s">
        <v>101</v>
      </c>
    </row>
    <row r="1527" spans="1:86">
      <c r="A1527" s="1" t="s">
        <v>84</v>
      </c>
      <c r="B1527" s="1" t="s">
        <v>85</v>
      </c>
      <c r="D1527" s="1" t="s">
        <v>3173</v>
      </c>
      <c r="E1527" s="1" t="s">
        <v>3174</v>
      </c>
      <c r="G1527" s="1" t="s">
        <v>88</v>
      </c>
      <c r="I1527" s="1" t="s">
        <v>390</v>
      </c>
      <c r="K1527" s="1" t="s">
        <v>166</v>
      </c>
      <c r="L1527" s="1" t="s">
        <v>85</v>
      </c>
      <c r="M1527" s="1" t="s">
        <v>167</v>
      </c>
      <c r="N1527" s="1" t="s">
        <v>167</v>
      </c>
      <c r="P1527" s="1" t="s">
        <v>3675</v>
      </c>
      <c r="Q1527" s="1" t="str">
        <f t="shared" si="23"/>
        <v>20200612</v>
      </c>
      <c r="R1527" s="1" t="s">
        <v>94</v>
      </c>
      <c r="S1527" s="1" t="s">
        <v>95</v>
      </c>
      <c r="T1527" s="1" t="s">
        <v>96</v>
      </c>
      <c r="W1527" s="1" t="s">
        <v>225</v>
      </c>
      <c r="X1527" s="1" t="s">
        <v>226</v>
      </c>
      <c r="Y1527" s="1" t="s">
        <v>99</v>
      </c>
      <c r="AI1527" s="2">
        <v>44205</v>
      </c>
      <c r="AT1527" s="1" t="s">
        <v>147</v>
      </c>
      <c r="AU1527" s="1" t="s">
        <v>148</v>
      </c>
      <c r="AX1527" s="1" t="s">
        <v>148</v>
      </c>
      <c r="BC1527" s="1" t="s">
        <v>205</v>
      </c>
      <c r="BE1527" s="1" t="s">
        <v>120</v>
      </c>
      <c r="BF1527" s="1" t="s">
        <v>150</v>
      </c>
      <c r="BL1527" s="1" t="s">
        <v>150</v>
      </c>
      <c r="BN1527" s="1" t="s">
        <v>157</v>
      </c>
      <c r="BP1527" s="1" t="s">
        <v>150</v>
      </c>
      <c r="BR1527" s="1" t="s">
        <v>157</v>
      </c>
      <c r="BX1527" s="1" t="s">
        <v>240</v>
      </c>
      <c r="CD1527" s="1" t="s">
        <v>240</v>
      </c>
      <c r="CE1527" s="1" t="s">
        <v>118</v>
      </c>
      <c r="CF1527" s="1" t="s">
        <v>150</v>
      </c>
      <c r="CG1527" s="1" t="s">
        <v>157</v>
      </c>
    </row>
    <row r="1528" spans="1:86">
      <c r="A1528" s="1" t="s">
        <v>84</v>
      </c>
      <c r="B1528" s="1" t="s">
        <v>85</v>
      </c>
      <c r="D1528" s="1" t="s">
        <v>3662</v>
      </c>
      <c r="E1528" s="1" t="s">
        <v>3663</v>
      </c>
      <c r="G1528" s="1" t="s">
        <v>88</v>
      </c>
      <c r="I1528" s="1" t="s">
        <v>215</v>
      </c>
      <c r="K1528" s="1" t="s">
        <v>166</v>
      </c>
      <c r="L1528" s="1" t="s">
        <v>85</v>
      </c>
      <c r="M1528" s="1" t="s">
        <v>167</v>
      </c>
      <c r="N1528" s="1" t="s">
        <v>167</v>
      </c>
      <c r="P1528" s="1" t="s">
        <v>3676</v>
      </c>
      <c r="Q1528" s="1" t="str">
        <f t="shared" si="23"/>
        <v>20200612</v>
      </c>
      <c r="R1528" s="1" t="s">
        <v>94</v>
      </c>
      <c r="S1528" s="1" t="s">
        <v>95</v>
      </c>
      <c r="T1528" s="1" t="s">
        <v>96</v>
      </c>
      <c r="W1528" s="1" t="s">
        <v>218</v>
      </c>
      <c r="X1528" s="1" t="s">
        <v>219</v>
      </c>
      <c r="Y1528" s="1" t="s">
        <v>99</v>
      </c>
      <c r="AD1528" s="1" t="s">
        <v>99</v>
      </c>
      <c r="AI1528" s="2">
        <v>44205</v>
      </c>
      <c r="AK1528" s="1" t="s">
        <v>146</v>
      </c>
      <c r="AM1528" s="1" t="s">
        <v>146</v>
      </c>
      <c r="AT1528" s="1" t="s">
        <v>121</v>
      </c>
      <c r="AU1528" s="1" t="s">
        <v>177</v>
      </c>
      <c r="AW1528" s="1" t="s">
        <v>204</v>
      </c>
      <c r="AX1528" s="1" t="s">
        <v>121</v>
      </c>
      <c r="AY1528" s="1" t="s">
        <v>135</v>
      </c>
      <c r="AZ1528" s="1" t="s">
        <v>157</v>
      </c>
      <c r="BA1528" s="1" t="s">
        <v>157</v>
      </c>
      <c r="BG1528" s="1" t="s">
        <v>121</v>
      </c>
      <c r="BL1528" s="1" t="s">
        <v>135</v>
      </c>
      <c r="BN1528" s="1" t="s">
        <v>121</v>
      </c>
      <c r="BX1528" s="1" t="s">
        <v>204</v>
      </c>
      <c r="CE1528" s="1" t="s">
        <v>118</v>
      </c>
      <c r="CG1528" s="1" t="s">
        <v>101</v>
      </c>
    </row>
    <row r="1529" spans="1:86">
      <c r="A1529" s="1" t="s">
        <v>84</v>
      </c>
      <c r="B1529" s="1" t="s">
        <v>85</v>
      </c>
      <c r="D1529" s="1" t="s">
        <v>3630</v>
      </c>
      <c r="E1529" s="1" t="s">
        <v>3631</v>
      </c>
      <c r="G1529" s="1" t="s">
        <v>88</v>
      </c>
      <c r="I1529" s="1" t="s">
        <v>519</v>
      </c>
      <c r="K1529" s="1" t="s">
        <v>166</v>
      </c>
      <c r="L1529" s="1" t="s">
        <v>85</v>
      </c>
      <c r="M1529" s="1" t="s">
        <v>167</v>
      </c>
      <c r="N1529" s="1" t="s">
        <v>167</v>
      </c>
      <c r="P1529" s="1" t="s">
        <v>3677</v>
      </c>
      <c r="Q1529" s="1" t="str">
        <f t="shared" si="23"/>
        <v>20200612</v>
      </c>
      <c r="R1529" s="1" t="s">
        <v>94</v>
      </c>
      <c r="S1529" s="1" t="s">
        <v>95</v>
      </c>
      <c r="T1529" s="1" t="s">
        <v>96</v>
      </c>
      <c r="W1529" s="1" t="s">
        <v>144</v>
      </c>
      <c r="X1529" s="1" t="s">
        <v>145</v>
      </c>
      <c r="Y1529" s="1" t="s">
        <v>99</v>
      </c>
      <c r="AD1529" s="1" t="s">
        <v>99</v>
      </c>
      <c r="AI1529" s="2">
        <v>44205</v>
      </c>
      <c r="AK1529" s="1" t="s">
        <v>157</v>
      </c>
      <c r="AM1529" s="1" t="s">
        <v>147</v>
      </c>
      <c r="AT1529" s="1" t="s">
        <v>149</v>
      </c>
      <c r="AU1529" s="1" t="s">
        <v>115</v>
      </c>
      <c r="AW1529" s="1" t="s">
        <v>115</v>
      </c>
      <c r="AX1529" s="1" t="s">
        <v>149</v>
      </c>
      <c r="AY1529" s="1" t="s">
        <v>135</v>
      </c>
      <c r="AZ1529" s="1" t="s">
        <v>115</v>
      </c>
      <c r="BA1529" s="1" t="s">
        <v>115</v>
      </c>
      <c r="BG1529" s="1" t="s">
        <v>121</v>
      </c>
      <c r="BL1529" s="1" t="s">
        <v>135</v>
      </c>
      <c r="BN1529" s="1" t="s">
        <v>116</v>
      </c>
      <c r="BX1529" s="1" t="s">
        <v>240</v>
      </c>
      <c r="CE1529" s="1" t="s">
        <v>120</v>
      </c>
      <c r="CG1529" s="1" t="s">
        <v>150</v>
      </c>
    </row>
    <row r="1530" spans="1:86">
      <c r="A1530" s="1" t="s">
        <v>84</v>
      </c>
      <c r="B1530" s="1" t="s">
        <v>85</v>
      </c>
      <c r="D1530" s="1" t="s">
        <v>3678</v>
      </c>
      <c r="E1530" s="1" t="s">
        <v>3679</v>
      </c>
      <c r="G1530" s="1" t="s">
        <v>88</v>
      </c>
      <c r="I1530" s="1" t="s">
        <v>208</v>
      </c>
      <c r="K1530" s="1" t="s">
        <v>847</v>
      </c>
      <c r="L1530" s="1" t="s">
        <v>85</v>
      </c>
      <c r="P1530" s="1" t="s">
        <v>3680</v>
      </c>
      <c r="Q1530" s="1" t="str">
        <f t="shared" si="23"/>
        <v>20200612</v>
      </c>
      <c r="R1530" s="1" t="s">
        <v>94</v>
      </c>
      <c r="S1530" s="1" t="s">
        <v>95</v>
      </c>
      <c r="T1530" s="1" t="s">
        <v>96</v>
      </c>
      <c r="W1530" s="1" t="s">
        <v>218</v>
      </c>
      <c r="X1530" s="1" t="s">
        <v>219</v>
      </c>
      <c r="Y1530" s="1" t="s">
        <v>99</v>
      </c>
      <c r="AD1530" s="1" t="s">
        <v>99</v>
      </c>
      <c r="AI1530" s="2">
        <v>44205</v>
      </c>
      <c r="AK1530" s="1" t="s">
        <v>146</v>
      </c>
      <c r="AM1530" s="1" t="s">
        <v>146</v>
      </c>
      <c r="AT1530" s="1" t="s">
        <v>121</v>
      </c>
      <c r="AU1530" s="1" t="s">
        <v>177</v>
      </c>
      <c r="AW1530" s="1" t="s">
        <v>204</v>
      </c>
      <c r="AX1530" s="1" t="s">
        <v>121</v>
      </c>
      <c r="AY1530" s="1" t="s">
        <v>135</v>
      </c>
      <c r="AZ1530" s="1" t="s">
        <v>123</v>
      </c>
      <c r="BA1530" s="1" t="s">
        <v>123</v>
      </c>
      <c r="BG1530" s="1" t="s">
        <v>121</v>
      </c>
      <c r="BN1530" s="1" t="s">
        <v>121</v>
      </c>
      <c r="BX1530" s="1" t="s">
        <v>204</v>
      </c>
      <c r="CE1530" s="1" t="s">
        <v>120</v>
      </c>
      <c r="CG1530" s="1" t="s">
        <v>101</v>
      </c>
    </row>
    <row r="1531" spans="1:86">
      <c r="A1531" s="1" t="s">
        <v>84</v>
      </c>
      <c r="B1531" s="1" t="s">
        <v>85</v>
      </c>
      <c r="D1531" s="1" t="s">
        <v>3116</v>
      </c>
      <c r="E1531" s="1" t="s">
        <v>3117</v>
      </c>
      <c r="G1531" s="1" t="s">
        <v>126</v>
      </c>
      <c r="I1531" s="1" t="s">
        <v>620</v>
      </c>
      <c r="K1531" s="1" t="s">
        <v>166</v>
      </c>
      <c r="L1531" s="1" t="s">
        <v>85</v>
      </c>
      <c r="M1531" s="1" t="s">
        <v>167</v>
      </c>
      <c r="N1531" s="1" t="s">
        <v>167</v>
      </c>
      <c r="P1531" s="1" t="s">
        <v>3681</v>
      </c>
      <c r="Q1531" s="1" t="str">
        <f t="shared" si="23"/>
        <v>20200612</v>
      </c>
      <c r="R1531" s="1" t="s">
        <v>94</v>
      </c>
      <c r="S1531" s="1" t="s">
        <v>95</v>
      </c>
      <c r="T1531" s="1" t="s">
        <v>96</v>
      </c>
      <c r="W1531" s="1" t="s">
        <v>175</v>
      </c>
      <c r="X1531" s="1" t="s">
        <v>176</v>
      </c>
      <c r="Y1531" s="1" t="s">
        <v>99</v>
      </c>
      <c r="AI1531" s="2">
        <v>44205</v>
      </c>
      <c r="AK1531" s="1" t="s">
        <v>146</v>
      </c>
      <c r="AQ1531" s="1" t="s">
        <v>115</v>
      </c>
      <c r="AT1531" s="1" t="s">
        <v>178</v>
      </c>
      <c r="AU1531" s="1" t="s">
        <v>115</v>
      </c>
      <c r="AX1531" s="1" t="s">
        <v>115</v>
      </c>
      <c r="BC1531" s="1" t="s">
        <v>135</v>
      </c>
      <c r="BE1531" s="1" t="s">
        <v>120</v>
      </c>
      <c r="BL1531" s="1" t="s">
        <v>150</v>
      </c>
      <c r="BN1531" s="1" t="s">
        <v>100</v>
      </c>
      <c r="BP1531" s="1" t="s">
        <v>178</v>
      </c>
      <c r="CD1531" s="1" t="s">
        <v>317</v>
      </c>
      <c r="CE1531" s="1" t="s">
        <v>116</v>
      </c>
      <c r="CF1531" s="1" t="s">
        <v>101</v>
      </c>
    </row>
    <row r="1532" spans="1:86">
      <c r="A1532" s="1" t="s">
        <v>84</v>
      </c>
      <c r="B1532" s="1" t="s">
        <v>85</v>
      </c>
      <c r="D1532" s="1" t="s">
        <v>3682</v>
      </c>
      <c r="E1532" s="1" t="s">
        <v>3683</v>
      </c>
      <c r="G1532" s="1" t="s">
        <v>126</v>
      </c>
      <c r="I1532" s="1" t="s">
        <v>329</v>
      </c>
      <c r="K1532" s="1" t="s">
        <v>318</v>
      </c>
      <c r="L1532" s="1" t="s">
        <v>85</v>
      </c>
      <c r="M1532" s="1" t="s">
        <v>107</v>
      </c>
      <c r="N1532" s="1" t="s">
        <v>107</v>
      </c>
      <c r="P1532" s="1" t="s">
        <v>3684</v>
      </c>
      <c r="Q1532" s="1" t="str">
        <f t="shared" si="23"/>
        <v>20200613</v>
      </c>
      <c r="R1532" s="1" t="s">
        <v>320</v>
      </c>
      <c r="S1532" s="1" t="s">
        <v>321</v>
      </c>
      <c r="T1532" s="1" t="s">
        <v>322</v>
      </c>
      <c r="W1532" s="1" t="s">
        <v>3685</v>
      </c>
      <c r="X1532" s="1" t="s">
        <v>3686</v>
      </c>
      <c r="Y1532" s="1" t="s">
        <v>114</v>
      </c>
      <c r="AI1532" s="2">
        <v>44205</v>
      </c>
      <c r="AV1532" s="1" t="s">
        <v>120</v>
      </c>
      <c r="BB1532" s="1" t="s">
        <v>204</v>
      </c>
      <c r="BH1532" s="1" t="s">
        <v>212</v>
      </c>
      <c r="BN1532" s="1" t="s">
        <v>146</v>
      </c>
      <c r="BW1532" s="1" t="s">
        <v>121</v>
      </c>
      <c r="BY1532" s="1" t="s">
        <v>101</v>
      </c>
      <c r="CC1532" s="1" t="s">
        <v>205</v>
      </c>
      <c r="CG1532" s="1" t="s">
        <v>120</v>
      </c>
      <c r="CH1532" s="1" t="s">
        <v>101</v>
      </c>
    </row>
    <row r="1533" spans="1:86">
      <c r="A1533" s="1" t="s">
        <v>84</v>
      </c>
      <c r="B1533" s="1" t="s">
        <v>85</v>
      </c>
      <c r="D1533" s="1" t="s">
        <v>3682</v>
      </c>
      <c r="E1533" s="1" t="s">
        <v>3683</v>
      </c>
      <c r="G1533" s="1" t="s">
        <v>126</v>
      </c>
      <c r="I1533" s="1" t="s">
        <v>329</v>
      </c>
      <c r="K1533" s="1" t="s">
        <v>318</v>
      </c>
      <c r="L1533" s="1" t="s">
        <v>85</v>
      </c>
      <c r="M1533" s="1" t="s">
        <v>107</v>
      </c>
      <c r="N1533" s="1" t="s">
        <v>107</v>
      </c>
      <c r="P1533" s="1" t="s">
        <v>3687</v>
      </c>
      <c r="Q1533" s="1" t="str">
        <f t="shared" si="23"/>
        <v>20200613</v>
      </c>
      <c r="R1533" s="1" t="s">
        <v>320</v>
      </c>
      <c r="S1533" s="1" t="s">
        <v>321</v>
      </c>
      <c r="T1533" s="1" t="s">
        <v>322</v>
      </c>
      <c r="W1533" s="1" t="s">
        <v>3685</v>
      </c>
      <c r="X1533" s="1" t="s">
        <v>3686</v>
      </c>
      <c r="Y1533" s="1" t="s">
        <v>114</v>
      </c>
      <c r="AI1533" s="2">
        <v>44205</v>
      </c>
      <c r="AV1533" s="1" t="s">
        <v>120</v>
      </c>
      <c r="BB1533" s="1" t="s">
        <v>204</v>
      </c>
      <c r="BH1533" s="1" t="s">
        <v>212</v>
      </c>
      <c r="BN1533" s="1" t="s">
        <v>146</v>
      </c>
      <c r="BW1533" s="1" t="s">
        <v>121</v>
      </c>
      <c r="BY1533" s="1" t="s">
        <v>101</v>
      </c>
      <c r="CC1533" s="1" t="s">
        <v>205</v>
      </c>
      <c r="CG1533" s="1" t="s">
        <v>120</v>
      </c>
      <c r="CH1533" s="1" t="s">
        <v>101</v>
      </c>
    </row>
    <row r="1534" spans="1:86">
      <c r="A1534" s="1" t="s">
        <v>84</v>
      </c>
      <c r="B1534" s="1" t="s">
        <v>85</v>
      </c>
      <c r="D1534" s="1" t="s">
        <v>3682</v>
      </c>
      <c r="E1534" s="1" t="s">
        <v>3683</v>
      </c>
      <c r="G1534" s="1" t="s">
        <v>126</v>
      </c>
      <c r="I1534" s="1" t="s">
        <v>329</v>
      </c>
      <c r="K1534" s="1" t="s">
        <v>318</v>
      </c>
      <c r="L1534" s="1" t="s">
        <v>85</v>
      </c>
      <c r="M1534" s="1" t="s">
        <v>107</v>
      </c>
      <c r="N1534" s="1" t="s">
        <v>107</v>
      </c>
      <c r="P1534" s="1" t="s">
        <v>3688</v>
      </c>
      <c r="Q1534" s="1" t="str">
        <f t="shared" si="23"/>
        <v>20200613</v>
      </c>
      <c r="R1534" s="1" t="s">
        <v>320</v>
      </c>
      <c r="S1534" s="1" t="s">
        <v>321</v>
      </c>
      <c r="T1534" s="1" t="s">
        <v>322</v>
      </c>
      <c r="W1534" s="1" t="s">
        <v>3685</v>
      </c>
      <c r="X1534" s="1" t="s">
        <v>3686</v>
      </c>
      <c r="Y1534" s="1" t="s">
        <v>114</v>
      </c>
      <c r="AI1534" s="2">
        <v>44205</v>
      </c>
      <c r="AV1534" s="1" t="s">
        <v>120</v>
      </c>
      <c r="BB1534" s="1" t="s">
        <v>204</v>
      </c>
      <c r="BH1534" s="1" t="s">
        <v>212</v>
      </c>
      <c r="BN1534" s="1" t="s">
        <v>146</v>
      </c>
      <c r="BW1534" s="1" t="s">
        <v>121</v>
      </c>
      <c r="BY1534" s="1" t="s">
        <v>101</v>
      </c>
      <c r="CC1534" s="1" t="s">
        <v>205</v>
      </c>
      <c r="CG1534" s="1" t="s">
        <v>120</v>
      </c>
      <c r="CH1534" s="1" t="s">
        <v>101</v>
      </c>
    </row>
    <row r="1535" spans="1:86">
      <c r="A1535" s="1" t="s">
        <v>84</v>
      </c>
      <c r="B1535" s="1" t="s">
        <v>85</v>
      </c>
      <c r="D1535" s="1" t="s">
        <v>3682</v>
      </c>
      <c r="E1535" s="1" t="s">
        <v>3683</v>
      </c>
      <c r="G1535" s="1" t="s">
        <v>126</v>
      </c>
      <c r="I1535" s="1" t="s">
        <v>329</v>
      </c>
      <c r="K1535" s="1" t="s">
        <v>318</v>
      </c>
      <c r="L1535" s="1" t="s">
        <v>85</v>
      </c>
      <c r="M1535" s="1" t="s">
        <v>107</v>
      </c>
      <c r="N1535" s="1" t="s">
        <v>107</v>
      </c>
      <c r="P1535" s="1" t="s">
        <v>3689</v>
      </c>
      <c r="Q1535" s="1" t="str">
        <f t="shared" si="23"/>
        <v>20200613</v>
      </c>
      <c r="R1535" s="1" t="s">
        <v>320</v>
      </c>
      <c r="S1535" s="1" t="s">
        <v>321</v>
      </c>
      <c r="T1535" s="1" t="s">
        <v>322</v>
      </c>
      <c r="W1535" s="1" t="s">
        <v>3685</v>
      </c>
      <c r="X1535" s="1" t="s">
        <v>3686</v>
      </c>
      <c r="Y1535" s="1" t="s">
        <v>114</v>
      </c>
      <c r="AI1535" s="2">
        <v>44205</v>
      </c>
      <c r="AV1535" s="1" t="s">
        <v>120</v>
      </c>
      <c r="BB1535" s="1" t="s">
        <v>204</v>
      </c>
      <c r="BH1535" s="1" t="s">
        <v>212</v>
      </c>
      <c r="BN1535" s="1" t="s">
        <v>146</v>
      </c>
      <c r="BW1535" s="1" t="s">
        <v>121</v>
      </c>
      <c r="BY1535" s="1" t="s">
        <v>101</v>
      </c>
      <c r="CC1535" s="1" t="s">
        <v>205</v>
      </c>
      <c r="CG1535" s="1" t="s">
        <v>120</v>
      </c>
      <c r="CH1535" s="1" t="s">
        <v>101</v>
      </c>
    </row>
    <row r="1536" spans="1:86">
      <c r="A1536" s="1" t="s">
        <v>84</v>
      </c>
      <c r="B1536" s="1" t="s">
        <v>85</v>
      </c>
      <c r="D1536" s="1" t="s">
        <v>3690</v>
      </c>
      <c r="E1536" s="1" t="s">
        <v>2890</v>
      </c>
      <c r="G1536" s="1" t="s">
        <v>88</v>
      </c>
      <c r="I1536" s="1" t="s">
        <v>355</v>
      </c>
      <c r="K1536" s="1" t="s">
        <v>625</v>
      </c>
      <c r="L1536" s="1" t="s">
        <v>85</v>
      </c>
      <c r="M1536" s="1" t="s">
        <v>200</v>
      </c>
      <c r="N1536" s="1" t="s">
        <v>92</v>
      </c>
      <c r="P1536" s="1" t="s">
        <v>3691</v>
      </c>
      <c r="Q1536" s="1" t="str">
        <f t="shared" si="23"/>
        <v>20200613</v>
      </c>
      <c r="R1536" s="1" t="s">
        <v>141</v>
      </c>
      <c r="S1536" s="1" t="s">
        <v>142</v>
      </c>
      <c r="T1536" s="1" t="s">
        <v>143</v>
      </c>
      <c r="W1536" s="1" t="s">
        <v>351</v>
      </c>
      <c r="X1536" s="1" t="s">
        <v>352</v>
      </c>
      <c r="Y1536" s="1" t="s">
        <v>99</v>
      </c>
      <c r="AI1536" s="2">
        <v>44205</v>
      </c>
      <c r="AK1536" s="1" t="s">
        <v>146</v>
      </c>
      <c r="AQ1536" s="1" t="s">
        <v>101</v>
      </c>
      <c r="AT1536" s="1" t="s">
        <v>121</v>
      </c>
      <c r="AU1536" s="1" t="s">
        <v>177</v>
      </c>
      <c r="AX1536" s="1" t="s">
        <v>121</v>
      </c>
      <c r="BC1536" s="1" t="s">
        <v>135</v>
      </c>
      <c r="BF1536" s="1" t="s">
        <v>123</v>
      </c>
      <c r="BN1536" s="1" t="s">
        <v>121</v>
      </c>
      <c r="BP1536" s="1" t="s">
        <v>135</v>
      </c>
      <c r="BR1536" s="1" t="s">
        <v>157</v>
      </c>
      <c r="CD1536" s="1" t="s">
        <v>177</v>
      </c>
      <c r="CE1536" s="1" t="s">
        <v>123</v>
      </c>
      <c r="CF1536" s="1" t="s">
        <v>101</v>
      </c>
      <c r="CG1536" s="1" t="s">
        <v>101</v>
      </c>
    </row>
    <row r="1537" spans="1:85">
      <c r="A1537" s="1" t="s">
        <v>84</v>
      </c>
      <c r="B1537" s="1" t="s">
        <v>85</v>
      </c>
      <c r="D1537" s="1" t="s">
        <v>3692</v>
      </c>
      <c r="E1537" s="1" t="s">
        <v>3693</v>
      </c>
      <c r="G1537" s="1" t="s">
        <v>126</v>
      </c>
      <c r="I1537" s="1" t="s">
        <v>515</v>
      </c>
      <c r="K1537" s="1" t="s">
        <v>139</v>
      </c>
      <c r="L1537" s="1" t="s">
        <v>85</v>
      </c>
      <c r="M1537" s="1" t="s">
        <v>106</v>
      </c>
      <c r="N1537" s="1" t="s">
        <v>92</v>
      </c>
      <c r="P1537" s="1" t="s">
        <v>3694</v>
      </c>
      <c r="Q1537" s="1" t="str">
        <f t="shared" si="23"/>
        <v>20200613</v>
      </c>
      <c r="R1537" s="1" t="s">
        <v>141</v>
      </c>
      <c r="S1537" s="1" t="s">
        <v>142</v>
      </c>
      <c r="T1537" s="1" t="s">
        <v>143</v>
      </c>
      <c r="W1537" s="1" t="s">
        <v>539</v>
      </c>
      <c r="X1537" s="1" t="s">
        <v>540</v>
      </c>
      <c r="Y1537" s="1" t="s">
        <v>99</v>
      </c>
      <c r="AI1537" s="2">
        <v>44205</v>
      </c>
      <c r="AK1537" s="1" t="s">
        <v>146</v>
      </c>
      <c r="AM1537" s="1" t="s">
        <v>146</v>
      </c>
      <c r="AT1537" s="1" t="s">
        <v>121</v>
      </c>
      <c r="AU1537" s="1" t="s">
        <v>177</v>
      </c>
      <c r="AW1537" s="1" t="s">
        <v>204</v>
      </c>
      <c r="AX1537" s="1" t="s">
        <v>121</v>
      </c>
      <c r="AY1537" s="1" t="s">
        <v>135</v>
      </c>
      <c r="AZ1537" s="1" t="s">
        <v>101</v>
      </c>
      <c r="BA1537" s="1" t="s">
        <v>101</v>
      </c>
      <c r="BG1537" s="1" t="s">
        <v>121</v>
      </c>
      <c r="BL1537" s="1" t="s">
        <v>118</v>
      </c>
      <c r="BN1537" s="1" t="s">
        <v>123</v>
      </c>
      <c r="BX1537" s="1" t="s">
        <v>204</v>
      </c>
      <c r="CE1537" s="1" t="s">
        <v>118</v>
      </c>
      <c r="CG1537" s="1" t="s">
        <v>150</v>
      </c>
    </row>
    <row r="1538" spans="1:85">
      <c r="A1538" s="1" t="s">
        <v>84</v>
      </c>
      <c r="B1538" s="1" t="s">
        <v>85</v>
      </c>
      <c r="D1538" s="1" t="s">
        <v>3695</v>
      </c>
      <c r="E1538" s="1" t="s">
        <v>1552</v>
      </c>
      <c r="G1538" s="1" t="s">
        <v>126</v>
      </c>
      <c r="I1538" s="1" t="s">
        <v>165</v>
      </c>
      <c r="K1538" s="1" t="s">
        <v>625</v>
      </c>
      <c r="L1538" s="1" t="s">
        <v>85</v>
      </c>
      <c r="M1538" s="1" t="s">
        <v>200</v>
      </c>
      <c r="N1538" s="1" t="s">
        <v>92</v>
      </c>
      <c r="P1538" s="1" t="s">
        <v>3696</v>
      </c>
      <c r="Q1538" s="1" t="str">
        <f t="shared" si="23"/>
        <v>20200613</v>
      </c>
      <c r="R1538" s="1" t="s">
        <v>141</v>
      </c>
      <c r="S1538" s="1" t="s">
        <v>142</v>
      </c>
      <c r="T1538" s="1" t="s">
        <v>143</v>
      </c>
      <c r="W1538" s="1" t="s">
        <v>144</v>
      </c>
      <c r="X1538" s="1" t="s">
        <v>145</v>
      </c>
      <c r="Y1538" s="1" t="s">
        <v>99</v>
      </c>
      <c r="AD1538" s="1" t="s">
        <v>114</v>
      </c>
      <c r="AI1538" s="2">
        <v>44205</v>
      </c>
      <c r="AK1538" s="1" t="s">
        <v>115</v>
      </c>
      <c r="AM1538" s="1" t="s">
        <v>115</v>
      </c>
      <c r="AT1538" s="1" t="s">
        <v>147</v>
      </c>
      <c r="AU1538" s="1" t="s">
        <v>119</v>
      </c>
      <c r="AW1538" s="1" t="s">
        <v>115</v>
      </c>
      <c r="AX1538" s="1" t="s">
        <v>119</v>
      </c>
      <c r="AY1538" s="1" t="s">
        <v>148</v>
      </c>
      <c r="AZ1538" s="1" t="s">
        <v>148</v>
      </c>
      <c r="BA1538" s="1" t="s">
        <v>148</v>
      </c>
      <c r="BG1538" s="1" t="s">
        <v>121</v>
      </c>
      <c r="BL1538" s="1" t="s">
        <v>135</v>
      </c>
      <c r="BN1538" s="1" t="s">
        <v>116</v>
      </c>
      <c r="BX1538" s="1" t="s">
        <v>317</v>
      </c>
      <c r="CE1538" s="1" t="s">
        <v>120</v>
      </c>
      <c r="CG1538" s="1" t="s">
        <v>150</v>
      </c>
    </row>
    <row r="1539" spans="1:85">
      <c r="A1539" s="1" t="s">
        <v>84</v>
      </c>
      <c r="B1539" s="1" t="s">
        <v>85</v>
      </c>
      <c r="D1539" s="1" t="s">
        <v>3697</v>
      </c>
      <c r="E1539" s="1" t="s">
        <v>214</v>
      </c>
      <c r="G1539" s="1" t="s">
        <v>88</v>
      </c>
      <c r="I1539" s="1" t="s">
        <v>215</v>
      </c>
      <c r="K1539" s="1" t="s">
        <v>216</v>
      </c>
      <c r="L1539" s="1" t="s">
        <v>85</v>
      </c>
      <c r="M1539" s="1" t="s">
        <v>200</v>
      </c>
      <c r="N1539" s="1" t="s">
        <v>92</v>
      </c>
      <c r="P1539" s="1" t="s">
        <v>3698</v>
      </c>
      <c r="Q1539" s="1" t="str">
        <f t="shared" ref="Q1539:Q1602" si="24">LEFT(P1539,8)</f>
        <v>20200613</v>
      </c>
      <c r="R1539" s="1" t="s">
        <v>94</v>
      </c>
      <c r="S1539" s="1" t="s">
        <v>95</v>
      </c>
      <c r="T1539" s="1" t="s">
        <v>96</v>
      </c>
      <c r="W1539" s="1" t="s">
        <v>218</v>
      </c>
      <c r="X1539" s="1" t="s">
        <v>219</v>
      </c>
      <c r="Y1539" s="1" t="s">
        <v>99</v>
      </c>
      <c r="AI1539" s="2">
        <v>44205</v>
      </c>
      <c r="AK1539" s="1" t="s">
        <v>146</v>
      </c>
      <c r="AQ1539" s="1" t="s">
        <v>148</v>
      </c>
      <c r="AT1539" s="1" t="s">
        <v>147</v>
      </c>
      <c r="AU1539" s="1" t="s">
        <v>148</v>
      </c>
      <c r="AX1539" s="1" t="s">
        <v>119</v>
      </c>
      <c r="BC1539" s="1" t="s">
        <v>205</v>
      </c>
      <c r="BF1539" s="1" t="s">
        <v>150</v>
      </c>
      <c r="BL1539" s="1" t="s">
        <v>135</v>
      </c>
      <c r="BN1539" s="1" t="s">
        <v>116</v>
      </c>
      <c r="BP1539" s="1" t="s">
        <v>135</v>
      </c>
      <c r="BR1539" s="1" t="s">
        <v>178</v>
      </c>
      <c r="BX1539" s="1" t="s">
        <v>240</v>
      </c>
      <c r="CD1539" s="1" t="s">
        <v>240</v>
      </c>
      <c r="CE1539" s="1" t="s">
        <v>123</v>
      </c>
      <c r="CF1539" s="1" t="s">
        <v>178</v>
      </c>
      <c r="CG1539" s="1" t="s">
        <v>150</v>
      </c>
    </row>
    <row r="1540" spans="1:85">
      <c r="A1540" s="1" t="s">
        <v>84</v>
      </c>
      <c r="B1540" s="1" t="s">
        <v>85</v>
      </c>
      <c r="D1540" s="1" t="s">
        <v>3695</v>
      </c>
      <c r="E1540" s="1" t="s">
        <v>1552</v>
      </c>
      <c r="G1540" s="1" t="s">
        <v>126</v>
      </c>
      <c r="I1540" s="1" t="s">
        <v>165</v>
      </c>
      <c r="K1540" s="1" t="s">
        <v>625</v>
      </c>
      <c r="L1540" s="1" t="s">
        <v>85</v>
      </c>
      <c r="M1540" s="1" t="s">
        <v>200</v>
      </c>
      <c r="N1540" s="1" t="s">
        <v>92</v>
      </c>
      <c r="P1540" s="1" t="s">
        <v>3699</v>
      </c>
      <c r="Q1540" s="1" t="str">
        <f t="shared" si="24"/>
        <v>20200613</v>
      </c>
      <c r="R1540" s="1" t="s">
        <v>94</v>
      </c>
      <c r="S1540" s="1" t="s">
        <v>95</v>
      </c>
      <c r="T1540" s="1" t="s">
        <v>96</v>
      </c>
      <c r="W1540" s="1" t="s">
        <v>175</v>
      </c>
      <c r="X1540" s="1" t="s">
        <v>176</v>
      </c>
      <c r="Y1540" s="1" t="s">
        <v>99</v>
      </c>
      <c r="AI1540" s="2">
        <v>44205</v>
      </c>
      <c r="AK1540" s="1" t="s">
        <v>146</v>
      </c>
      <c r="AQ1540" s="1" t="s">
        <v>115</v>
      </c>
      <c r="AT1540" s="1" t="s">
        <v>115</v>
      </c>
      <c r="AU1540" s="1" t="s">
        <v>148</v>
      </c>
      <c r="AX1540" s="1" t="s">
        <v>119</v>
      </c>
      <c r="BC1540" s="1" t="s">
        <v>135</v>
      </c>
      <c r="BE1540" s="1" t="s">
        <v>120</v>
      </c>
      <c r="BL1540" s="1" t="s">
        <v>123</v>
      </c>
      <c r="BN1540" s="1" t="s">
        <v>118</v>
      </c>
      <c r="BP1540" s="1" t="s">
        <v>135</v>
      </c>
      <c r="CD1540" s="1" t="s">
        <v>240</v>
      </c>
      <c r="CE1540" s="1" t="s">
        <v>116</v>
      </c>
      <c r="CF1540" s="1" t="s">
        <v>101</v>
      </c>
    </row>
    <row r="1541" spans="1:85">
      <c r="A1541" s="1" t="s">
        <v>84</v>
      </c>
      <c r="B1541" s="1" t="s">
        <v>85</v>
      </c>
      <c r="D1541" s="1" t="s">
        <v>3700</v>
      </c>
      <c r="E1541" s="1" t="s">
        <v>1061</v>
      </c>
      <c r="G1541" s="1" t="s">
        <v>126</v>
      </c>
      <c r="I1541" s="1" t="s">
        <v>89</v>
      </c>
      <c r="K1541" s="1" t="s">
        <v>625</v>
      </c>
      <c r="L1541" s="1" t="s">
        <v>85</v>
      </c>
      <c r="M1541" s="1" t="s">
        <v>200</v>
      </c>
      <c r="N1541" s="1" t="s">
        <v>92</v>
      </c>
      <c r="P1541" s="1" t="s">
        <v>3701</v>
      </c>
      <c r="Q1541" s="1" t="str">
        <f t="shared" si="24"/>
        <v>20200613</v>
      </c>
      <c r="R1541" s="1" t="s">
        <v>94</v>
      </c>
      <c r="S1541" s="1" t="s">
        <v>95</v>
      </c>
      <c r="T1541" s="1" t="s">
        <v>96</v>
      </c>
      <c r="W1541" s="1" t="s">
        <v>175</v>
      </c>
      <c r="X1541" s="1" t="s">
        <v>176</v>
      </c>
      <c r="Y1541" s="1" t="s">
        <v>99</v>
      </c>
      <c r="AI1541" s="2">
        <v>44205</v>
      </c>
      <c r="AK1541" s="1" t="s">
        <v>146</v>
      </c>
      <c r="AQ1541" s="1" t="s">
        <v>115</v>
      </c>
      <c r="AT1541" s="1" t="s">
        <v>157</v>
      </c>
      <c r="AU1541" s="1" t="s">
        <v>177</v>
      </c>
      <c r="AX1541" s="1" t="s">
        <v>123</v>
      </c>
      <c r="BC1541" s="1" t="s">
        <v>135</v>
      </c>
      <c r="BE1541" s="1" t="s">
        <v>120</v>
      </c>
      <c r="BL1541" s="1" t="s">
        <v>123</v>
      </c>
      <c r="BN1541" s="1" t="s">
        <v>149</v>
      </c>
      <c r="BP1541" s="1" t="s">
        <v>135</v>
      </c>
      <c r="BX1541" s="1" t="s">
        <v>119</v>
      </c>
      <c r="CD1541" s="1" t="s">
        <v>119</v>
      </c>
      <c r="CE1541" s="1" t="s">
        <v>116</v>
      </c>
      <c r="CF1541" s="1" t="s">
        <v>101</v>
      </c>
    </row>
    <row r="1542" spans="1:85">
      <c r="A1542" s="1" t="s">
        <v>84</v>
      </c>
      <c r="B1542" s="1" t="s">
        <v>85</v>
      </c>
      <c r="D1542" s="1" t="s">
        <v>3690</v>
      </c>
      <c r="E1542" s="1" t="s">
        <v>2890</v>
      </c>
      <c r="G1542" s="1" t="s">
        <v>88</v>
      </c>
      <c r="I1542" s="1" t="s">
        <v>355</v>
      </c>
      <c r="K1542" s="1" t="s">
        <v>625</v>
      </c>
      <c r="L1542" s="1" t="s">
        <v>85</v>
      </c>
      <c r="M1542" s="1" t="s">
        <v>200</v>
      </c>
      <c r="N1542" s="1" t="s">
        <v>92</v>
      </c>
      <c r="P1542" s="1" t="s">
        <v>3702</v>
      </c>
      <c r="Q1542" s="1" t="str">
        <f t="shared" si="24"/>
        <v>20200613</v>
      </c>
      <c r="R1542" s="1" t="s">
        <v>94</v>
      </c>
      <c r="S1542" s="1" t="s">
        <v>95</v>
      </c>
      <c r="T1542" s="1" t="s">
        <v>96</v>
      </c>
      <c r="W1542" s="1" t="s">
        <v>175</v>
      </c>
      <c r="X1542" s="1" t="s">
        <v>176</v>
      </c>
      <c r="Y1542" s="1" t="s">
        <v>99</v>
      </c>
      <c r="AI1542" s="2">
        <v>44205</v>
      </c>
      <c r="AK1542" s="1" t="s">
        <v>146</v>
      </c>
      <c r="AQ1542" s="1" t="s">
        <v>178</v>
      </c>
      <c r="AT1542" s="1" t="s">
        <v>178</v>
      </c>
      <c r="AU1542" s="1" t="s">
        <v>115</v>
      </c>
      <c r="AX1542" s="1" t="s">
        <v>115</v>
      </c>
      <c r="BC1542" s="1" t="s">
        <v>135</v>
      </c>
      <c r="BE1542" s="1" t="s">
        <v>120</v>
      </c>
      <c r="BL1542" s="1" t="s">
        <v>118</v>
      </c>
      <c r="BN1542" s="1" t="s">
        <v>118</v>
      </c>
      <c r="BP1542" s="1" t="s">
        <v>135</v>
      </c>
      <c r="CD1542" s="1" t="s">
        <v>240</v>
      </c>
      <c r="CE1542" s="1" t="s">
        <v>123</v>
      </c>
      <c r="CF1542" s="1" t="s">
        <v>101</v>
      </c>
    </row>
    <row r="1543" spans="1:85">
      <c r="A1543" s="1" t="s">
        <v>84</v>
      </c>
      <c r="B1543" s="1" t="s">
        <v>85</v>
      </c>
      <c r="D1543" s="1" t="s">
        <v>3227</v>
      </c>
      <c r="E1543" s="1" t="s">
        <v>3228</v>
      </c>
      <c r="G1543" s="1" t="s">
        <v>88</v>
      </c>
      <c r="I1543" s="1" t="s">
        <v>132</v>
      </c>
      <c r="K1543" s="1" t="s">
        <v>166</v>
      </c>
      <c r="L1543" s="1" t="s">
        <v>85</v>
      </c>
      <c r="M1543" s="1" t="s">
        <v>167</v>
      </c>
      <c r="N1543" s="1" t="s">
        <v>167</v>
      </c>
      <c r="P1543" s="1" t="s">
        <v>3703</v>
      </c>
      <c r="Q1543" s="1" t="str">
        <f t="shared" si="24"/>
        <v>20200613</v>
      </c>
      <c r="R1543" s="1" t="s">
        <v>94</v>
      </c>
      <c r="S1543" s="1" t="s">
        <v>95</v>
      </c>
      <c r="T1543" s="1" t="s">
        <v>96</v>
      </c>
      <c r="W1543" s="1" t="s">
        <v>175</v>
      </c>
      <c r="X1543" s="1" t="s">
        <v>176</v>
      </c>
      <c r="Y1543" s="1" t="s">
        <v>99</v>
      </c>
      <c r="AI1543" s="2">
        <v>44205</v>
      </c>
      <c r="AK1543" s="1" t="s">
        <v>146</v>
      </c>
      <c r="AQ1543" s="1" t="s">
        <v>115</v>
      </c>
      <c r="AT1543" s="1" t="s">
        <v>178</v>
      </c>
      <c r="AU1543" s="1" t="s">
        <v>115</v>
      </c>
      <c r="AX1543" s="1" t="s">
        <v>115</v>
      </c>
      <c r="BC1543" s="1" t="s">
        <v>135</v>
      </c>
      <c r="BE1543" s="1" t="s">
        <v>120</v>
      </c>
      <c r="BL1543" s="1" t="s">
        <v>118</v>
      </c>
      <c r="BN1543" s="1" t="s">
        <v>118</v>
      </c>
      <c r="BP1543" s="1" t="s">
        <v>135</v>
      </c>
      <c r="CD1543" s="1" t="s">
        <v>240</v>
      </c>
      <c r="CE1543" s="1" t="s">
        <v>116</v>
      </c>
      <c r="CF1543" s="1" t="s">
        <v>101</v>
      </c>
    </row>
    <row r="1544" spans="1:85">
      <c r="A1544" s="1" t="s">
        <v>84</v>
      </c>
      <c r="B1544" s="1" t="s">
        <v>85</v>
      </c>
      <c r="D1544" s="1" t="s">
        <v>3116</v>
      </c>
      <c r="E1544" s="1" t="s">
        <v>3117</v>
      </c>
      <c r="G1544" s="1" t="s">
        <v>126</v>
      </c>
      <c r="I1544" s="1" t="s">
        <v>620</v>
      </c>
      <c r="K1544" s="1" t="s">
        <v>166</v>
      </c>
      <c r="L1544" s="1" t="s">
        <v>85</v>
      </c>
      <c r="M1544" s="1" t="s">
        <v>167</v>
      </c>
      <c r="N1544" s="1" t="s">
        <v>167</v>
      </c>
      <c r="P1544" s="1" t="s">
        <v>3704</v>
      </c>
      <c r="Q1544" s="1" t="str">
        <f t="shared" si="24"/>
        <v>20200613</v>
      </c>
      <c r="R1544" s="1" t="s">
        <v>94</v>
      </c>
      <c r="S1544" s="1" t="s">
        <v>95</v>
      </c>
      <c r="T1544" s="1" t="s">
        <v>96</v>
      </c>
      <c r="W1544" s="1" t="s">
        <v>175</v>
      </c>
      <c r="X1544" s="1" t="s">
        <v>176</v>
      </c>
      <c r="Y1544" s="1" t="s">
        <v>99</v>
      </c>
      <c r="AI1544" s="2">
        <v>44205</v>
      </c>
      <c r="AK1544" s="1" t="s">
        <v>146</v>
      </c>
      <c r="AQ1544" s="1" t="s">
        <v>178</v>
      </c>
      <c r="AT1544" s="1" t="s">
        <v>178</v>
      </c>
      <c r="AU1544" s="1" t="s">
        <v>115</v>
      </c>
      <c r="AX1544" s="1" t="s">
        <v>178</v>
      </c>
      <c r="BC1544" s="1" t="s">
        <v>135</v>
      </c>
      <c r="BE1544" s="1" t="s">
        <v>120</v>
      </c>
      <c r="BL1544" s="1" t="s">
        <v>150</v>
      </c>
      <c r="BN1544" s="1" t="s">
        <v>100</v>
      </c>
      <c r="BP1544" s="1" t="s">
        <v>178</v>
      </c>
      <c r="CD1544" s="1" t="s">
        <v>317</v>
      </c>
      <c r="CE1544" s="1" t="s">
        <v>116</v>
      </c>
      <c r="CF1544" s="1" t="s">
        <v>101</v>
      </c>
    </row>
    <row r="1545" spans="1:85">
      <c r="A1545" s="1" t="s">
        <v>84</v>
      </c>
      <c r="B1545" s="1" t="s">
        <v>85</v>
      </c>
      <c r="D1545" s="1" t="s">
        <v>3705</v>
      </c>
      <c r="E1545" s="1" t="s">
        <v>3078</v>
      </c>
      <c r="G1545" s="1" t="s">
        <v>88</v>
      </c>
      <c r="I1545" s="1" t="s">
        <v>89</v>
      </c>
      <c r="K1545" s="1" t="s">
        <v>637</v>
      </c>
      <c r="L1545" s="1" t="s">
        <v>85</v>
      </c>
      <c r="M1545" s="1" t="s">
        <v>200</v>
      </c>
      <c r="N1545" s="1" t="s">
        <v>92</v>
      </c>
      <c r="P1545" s="1" t="s">
        <v>3706</v>
      </c>
      <c r="Q1545" s="1" t="str">
        <f t="shared" si="24"/>
        <v>20200613</v>
      </c>
      <c r="R1545" s="1" t="s">
        <v>94</v>
      </c>
      <c r="S1545" s="1" t="s">
        <v>95</v>
      </c>
      <c r="T1545" s="1" t="s">
        <v>96</v>
      </c>
      <c r="W1545" s="1" t="s">
        <v>600</v>
      </c>
      <c r="X1545" s="1" t="s">
        <v>601</v>
      </c>
      <c r="Y1545" s="1" t="s">
        <v>99</v>
      </c>
      <c r="AI1545" s="2">
        <v>44205</v>
      </c>
      <c r="AK1545" s="1" t="s">
        <v>146</v>
      </c>
      <c r="AM1545" s="1" t="s">
        <v>146</v>
      </c>
      <c r="AT1545" s="1" t="s">
        <v>121</v>
      </c>
      <c r="AU1545" s="1" t="s">
        <v>177</v>
      </c>
      <c r="AW1545" s="1" t="s">
        <v>204</v>
      </c>
      <c r="AX1545" s="1" t="s">
        <v>121</v>
      </c>
      <c r="AY1545" s="1" t="s">
        <v>135</v>
      </c>
      <c r="AZ1545" s="1" t="s">
        <v>101</v>
      </c>
      <c r="BA1545" s="1" t="s">
        <v>101</v>
      </c>
      <c r="BG1545" s="1" t="s">
        <v>121</v>
      </c>
      <c r="BL1545" s="1" t="s">
        <v>135</v>
      </c>
      <c r="BN1545" s="1" t="s">
        <v>121</v>
      </c>
      <c r="BX1545" s="1" t="s">
        <v>204</v>
      </c>
      <c r="CE1545" s="1" t="s">
        <v>120</v>
      </c>
      <c r="CG1545" s="1" t="s">
        <v>101</v>
      </c>
    </row>
    <row r="1546" spans="1:85">
      <c r="A1546" s="1" t="s">
        <v>84</v>
      </c>
      <c r="B1546" s="1" t="s">
        <v>85</v>
      </c>
      <c r="D1546" s="1" t="s">
        <v>2667</v>
      </c>
      <c r="E1546" s="1" t="s">
        <v>1712</v>
      </c>
      <c r="G1546" s="1" t="s">
        <v>88</v>
      </c>
      <c r="I1546" s="1" t="s">
        <v>930</v>
      </c>
      <c r="K1546" s="1" t="s">
        <v>166</v>
      </c>
      <c r="L1546" s="1" t="s">
        <v>85</v>
      </c>
      <c r="M1546" s="1" t="s">
        <v>167</v>
      </c>
      <c r="N1546" s="1" t="s">
        <v>167</v>
      </c>
      <c r="P1546" s="1" t="s">
        <v>3707</v>
      </c>
      <c r="Q1546" s="1" t="str">
        <f t="shared" si="24"/>
        <v>20200613</v>
      </c>
      <c r="R1546" s="1" t="s">
        <v>94</v>
      </c>
      <c r="S1546" s="1" t="s">
        <v>95</v>
      </c>
      <c r="T1546" s="1" t="s">
        <v>96</v>
      </c>
      <c r="W1546" s="1" t="s">
        <v>97</v>
      </c>
      <c r="X1546" s="1" t="s">
        <v>98</v>
      </c>
      <c r="Y1546" s="1" t="s">
        <v>99</v>
      </c>
      <c r="AI1546" s="2">
        <v>44205</v>
      </c>
      <c r="BN1546" s="1" t="s">
        <v>118</v>
      </c>
      <c r="CG1546" s="1" t="s">
        <v>101</v>
      </c>
    </row>
    <row r="1547" spans="1:85">
      <c r="A1547" s="1" t="s">
        <v>84</v>
      </c>
      <c r="B1547" s="1" t="s">
        <v>85</v>
      </c>
      <c r="D1547" s="1" t="s">
        <v>3678</v>
      </c>
      <c r="E1547" s="1" t="s">
        <v>3679</v>
      </c>
      <c r="G1547" s="1" t="s">
        <v>88</v>
      </c>
      <c r="I1547" s="1" t="s">
        <v>208</v>
      </c>
      <c r="K1547" s="1" t="s">
        <v>847</v>
      </c>
      <c r="L1547" s="1" t="s">
        <v>85</v>
      </c>
      <c r="P1547" s="1" t="s">
        <v>3708</v>
      </c>
      <c r="Q1547" s="1" t="str">
        <f t="shared" si="24"/>
        <v>20200613</v>
      </c>
      <c r="R1547" s="1" t="s">
        <v>94</v>
      </c>
      <c r="S1547" s="1" t="s">
        <v>95</v>
      </c>
      <c r="T1547" s="1" t="s">
        <v>96</v>
      </c>
      <c r="W1547" s="1" t="s">
        <v>225</v>
      </c>
      <c r="X1547" s="1" t="s">
        <v>226</v>
      </c>
      <c r="Y1547" s="1" t="s">
        <v>99</v>
      </c>
      <c r="AI1547" s="2">
        <v>44205</v>
      </c>
      <c r="AT1547" s="1" t="s">
        <v>123</v>
      </c>
      <c r="AU1547" s="1" t="s">
        <v>177</v>
      </c>
      <c r="AX1547" s="1" t="s">
        <v>123</v>
      </c>
      <c r="BC1547" s="1" t="s">
        <v>135</v>
      </c>
      <c r="BE1547" s="1" t="s">
        <v>120</v>
      </c>
      <c r="BF1547" s="1" t="s">
        <v>120</v>
      </c>
      <c r="BL1547" s="1" t="s">
        <v>135</v>
      </c>
      <c r="BN1547" s="1" t="s">
        <v>121</v>
      </c>
      <c r="BP1547" s="1" t="s">
        <v>135</v>
      </c>
      <c r="BR1547" s="1" t="s">
        <v>101</v>
      </c>
      <c r="BX1547" s="1" t="s">
        <v>204</v>
      </c>
      <c r="CD1547" s="1" t="s">
        <v>177</v>
      </c>
      <c r="CE1547" s="1" t="s">
        <v>120</v>
      </c>
      <c r="CF1547" s="1" t="s">
        <v>101</v>
      </c>
      <c r="CG1547" s="1" t="s">
        <v>101</v>
      </c>
    </row>
    <row r="1548" spans="1:85">
      <c r="A1548" s="1" t="s">
        <v>84</v>
      </c>
      <c r="B1548" s="1" t="s">
        <v>85</v>
      </c>
      <c r="D1548" s="1" t="s">
        <v>3709</v>
      </c>
      <c r="E1548" s="1" t="s">
        <v>3710</v>
      </c>
      <c r="G1548" s="1" t="s">
        <v>126</v>
      </c>
      <c r="I1548" s="1" t="s">
        <v>132</v>
      </c>
      <c r="K1548" s="1" t="s">
        <v>166</v>
      </c>
      <c r="L1548" s="1" t="s">
        <v>85</v>
      </c>
      <c r="M1548" s="1" t="s">
        <v>167</v>
      </c>
      <c r="N1548" s="1" t="s">
        <v>167</v>
      </c>
      <c r="P1548" s="1" t="s">
        <v>3711</v>
      </c>
      <c r="Q1548" s="1" t="str">
        <f t="shared" si="24"/>
        <v>20200613</v>
      </c>
      <c r="R1548" s="1" t="s">
        <v>94</v>
      </c>
      <c r="S1548" s="1" t="s">
        <v>95</v>
      </c>
      <c r="T1548" s="1" t="s">
        <v>96</v>
      </c>
      <c r="W1548" s="1" t="s">
        <v>175</v>
      </c>
      <c r="X1548" s="1" t="s">
        <v>176</v>
      </c>
      <c r="Y1548" s="1" t="s">
        <v>99</v>
      </c>
      <c r="AI1548" s="2">
        <v>44205</v>
      </c>
      <c r="AK1548" s="1" t="s">
        <v>146</v>
      </c>
      <c r="AQ1548" s="1" t="s">
        <v>178</v>
      </c>
      <c r="AT1548" s="1" t="s">
        <v>178</v>
      </c>
      <c r="AU1548" s="1" t="s">
        <v>119</v>
      </c>
      <c r="AX1548" s="1" t="s">
        <v>115</v>
      </c>
      <c r="BC1548" s="1" t="s">
        <v>135</v>
      </c>
      <c r="BE1548" s="1" t="s">
        <v>120</v>
      </c>
      <c r="BL1548" s="1" t="s">
        <v>123</v>
      </c>
      <c r="BN1548" s="1" t="s">
        <v>149</v>
      </c>
      <c r="BP1548" s="1" t="s">
        <v>118</v>
      </c>
      <c r="CD1548" s="1" t="s">
        <v>240</v>
      </c>
      <c r="CE1548" s="1" t="s">
        <v>157</v>
      </c>
      <c r="CF1548" s="1" t="s">
        <v>101</v>
      </c>
    </row>
    <row r="1549" spans="1:85">
      <c r="A1549" s="1" t="s">
        <v>84</v>
      </c>
      <c r="B1549" s="1" t="s">
        <v>85</v>
      </c>
      <c r="D1549" s="1" t="s">
        <v>3227</v>
      </c>
      <c r="E1549" s="1" t="s">
        <v>3228</v>
      </c>
      <c r="G1549" s="1" t="s">
        <v>88</v>
      </c>
      <c r="I1549" s="1" t="s">
        <v>132</v>
      </c>
      <c r="K1549" s="1" t="s">
        <v>166</v>
      </c>
      <c r="L1549" s="1" t="s">
        <v>85</v>
      </c>
      <c r="M1549" s="1" t="s">
        <v>167</v>
      </c>
      <c r="N1549" s="1" t="s">
        <v>167</v>
      </c>
      <c r="P1549" s="1" t="s">
        <v>3712</v>
      </c>
      <c r="Q1549" s="1" t="str">
        <f t="shared" si="24"/>
        <v>20200613</v>
      </c>
      <c r="R1549" s="1" t="s">
        <v>94</v>
      </c>
      <c r="S1549" s="1" t="s">
        <v>95</v>
      </c>
      <c r="T1549" s="1" t="s">
        <v>96</v>
      </c>
      <c r="W1549" s="1" t="s">
        <v>175</v>
      </c>
      <c r="X1549" s="1" t="s">
        <v>176</v>
      </c>
      <c r="Y1549" s="1" t="s">
        <v>99</v>
      </c>
      <c r="AI1549" s="2">
        <v>44205</v>
      </c>
      <c r="AK1549" s="1" t="s">
        <v>146</v>
      </c>
      <c r="AQ1549" s="1" t="s">
        <v>115</v>
      </c>
      <c r="AT1549" s="1" t="s">
        <v>178</v>
      </c>
      <c r="AU1549" s="1" t="s">
        <v>115</v>
      </c>
      <c r="AX1549" s="1" t="s">
        <v>115</v>
      </c>
      <c r="BC1549" s="1" t="s">
        <v>135</v>
      </c>
      <c r="BE1549" s="1" t="s">
        <v>120</v>
      </c>
      <c r="BL1549" s="1" t="s">
        <v>118</v>
      </c>
      <c r="BN1549" s="1" t="s">
        <v>118</v>
      </c>
      <c r="BP1549" s="1" t="s">
        <v>135</v>
      </c>
      <c r="CD1549" s="1" t="s">
        <v>240</v>
      </c>
      <c r="CE1549" s="1" t="s">
        <v>116</v>
      </c>
      <c r="CF1549" s="1" t="s">
        <v>101</v>
      </c>
    </row>
    <row r="1550" spans="1:85">
      <c r="A1550" s="1" t="s">
        <v>84</v>
      </c>
      <c r="B1550" s="1" t="s">
        <v>85</v>
      </c>
      <c r="D1550" s="1" t="s">
        <v>3545</v>
      </c>
      <c r="E1550" s="1" t="s">
        <v>3546</v>
      </c>
      <c r="G1550" s="1" t="s">
        <v>88</v>
      </c>
      <c r="I1550" s="1" t="s">
        <v>543</v>
      </c>
      <c r="K1550" s="1" t="s">
        <v>172</v>
      </c>
      <c r="L1550" s="1" t="s">
        <v>85</v>
      </c>
      <c r="M1550" s="1" t="s">
        <v>173</v>
      </c>
      <c r="N1550" s="1" t="s">
        <v>92</v>
      </c>
      <c r="P1550" s="1" t="s">
        <v>3713</v>
      </c>
      <c r="Q1550" s="1" t="str">
        <f t="shared" si="24"/>
        <v>20200613</v>
      </c>
      <c r="R1550" s="1" t="s">
        <v>94</v>
      </c>
      <c r="S1550" s="1" t="s">
        <v>95</v>
      </c>
      <c r="T1550" s="1" t="s">
        <v>96</v>
      </c>
      <c r="W1550" s="1" t="s">
        <v>225</v>
      </c>
      <c r="X1550" s="1" t="s">
        <v>226</v>
      </c>
      <c r="Y1550" s="1" t="s">
        <v>99</v>
      </c>
      <c r="AI1550" s="2">
        <v>44205</v>
      </c>
      <c r="AT1550" s="1" t="s">
        <v>157</v>
      </c>
      <c r="AU1550" s="1" t="s">
        <v>177</v>
      </c>
      <c r="AX1550" s="1" t="s">
        <v>178</v>
      </c>
      <c r="AY1550" s="1" t="s">
        <v>119</v>
      </c>
      <c r="BL1550" s="1" t="s">
        <v>135</v>
      </c>
      <c r="BN1550" s="1" t="s">
        <v>121</v>
      </c>
      <c r="BX1550" s="1" t="s">
        <v>178</v>
      </c>
      <c r="CE1550" s="1" t="s">
        <v>120</v>
      </c>
      <c r="CG1550" s="1" t="s">
        <v>101</v>
      </c>
    </row>
    <row r="1551" spans="1:85">
      <c r="A1551" s="1" t="s">
        <v>84</v>
      </c>
      <c r="B1551" s="1" t="s">
        <v>85</v>
      </c>
      <c r="D1551" s="1" t="s">
        <v>3480</v>
      </c>
      <c r="E1551" s="1" t="s">
        <v>1445</v>
      </c>
      <c r="G1551" s="1" t="s">
        <v>126</v>
      </c>
      <c r="I1551" s="1" t="s">
        <v>329</v>
      </c>
      <c r="K1551" s="1" t="s">
        <v>255</v>
      </c>
      <c r="L1551" s="1" t="s">
        <v>85</v>
      </c>
      <c r="M1551" s="1" t="s">
        <v>106</v>
      </c>
      <c r="N1551" s="1" t="s">
        <v>92</v>
      </c>
      <c r="P1551" s="1" t="s">
        <v>3714</v>
      </c>
      <c r="Q1551" s="1" t="str">
        <f t="shared" si="24"/>
        <v>20200613</v>
      </c>
      <c r="R1551" s="1" t="s">
        <v>263</v>
      </c>
      <c r="S1551" s="1" t="s">
        <v>264</v>
      </c>
      <c r="T1551" s="1" t="s">
        <v>265</v>
      </c>
      <c r="W1551" s="1" t="s">
        <v>225</v>
      </c>
      <c r="X1551" s="1" t="s">
        <v>226</v>
      </c>
      <c r="Y1551" s="1" t="s">
        <v>99</v>
      </c>
      <c r="AI1551" s="2">
        <v>44205</v>
      </c>
      <c r="AT1551" s="1" t="s">
        <v>147</v>
      </c>
      <c r="AU1551" s="1" t="s">
        <v>148</v>
      </c>
      <c r="AX1551" s="1" t="s">
        <v>148</v>
      </c>
      <c r="BC1551" s="1" t="s">
        <v>135</v>
      </c>
      <c r="BE1551" s="1" t="s">
        <v>120</v>
      </c>
      <c r="BF1551" s="1" t="s">
        <v>120</v>
      </c>
      <c r="BL1551" s="1" t="s">
        <v>178</v>
      </c>
      <c r="BN1551" s="1" t="s">
        <v>121</v>
      </c>
      <c r="BP1551" s="1" t="s">
        <v>178</v>
      </c>
      <c r="BR1551" s="1" t="s">
        <v>101</v>
      </c>
      <c r="BX1551" s="1" t="s">
        <v>240</v>
      </c>
      <c r="CD1551" s="1" t="s">
        <v>240</v>
      </c>
      <c r="CE1551" s="1" t="s">
        <v>120</v>
      </c>
      <c r="CF1551" s="1" t="s">
        <v>157</v>
      </c>
      <c r="CG1551" s="1" t="s">
        <v>178</v>
      </c>
    </row>
    <row r="1552" spans="1:85">
      <c r="A1552" s="1" t="s">
        <v>84</v>
      </c>
      <c r="B1552" s="1" t="s">
        <v>85</v>
      </c>
      <c r="D1552" s="1" t="s">
        <v>3480</v>
      </c>
      <c r="E1552" s="1" t="s">
        <v>1445</v>
      </c>
      <c r="G1552" s="1" t="s">
        <v>126</v>
      </c>
      <c r="I1552" s="1" t="s">
        <v>329</v>
      </c>
      <c r="K1552" s="1" t="s">
        <v>255</v>
      </c>
      <c r="L1552" s="1" t="s">
        <v>85</v>
      </c>
      <c r="M1552" s="1" t="s">
        <v>106</v>
      </c>
      <c r="N1552" s="1" t="s">
        <v>92</v>
      </c>
      <c r="P1552" s="1" t="s">
        <v>3715</v>
      </c>
      <c r="Q1552" s="1" t="str">
        <f t="shared" si="24"/>
        <v>20200613</v>
      </c>
      <c r="R1552" s="1" t="s">
        <v>263</v>
      </c>
      <c r="S1552" s="1" t="s">
        <v>264</v>
      </c>
      <c r="T1552" s="1" t="s">
        <v>265</v>
      </c>
      <c r="W1552" s="1" t="s">
        <v>225</v>
      </c>
      <c r="X1552" s="1" t="s">
        <v>226</v>
      </c>
      <c r="Y1552" s="1" t="s">
        <v>99</v>
      </c>
      <c r="AI1552" s="2">
        <v>44205</v>
      </c>
      <c r="AT1552" s="1" t="s">
        <v>147</v>
      </c>
      <c r="AU1552" s="1" t="s">
        <v>148</v>
      </c>
      <c r="AX1552" s="1" t="s">
        <v>148</v>
      </c>
      <c r="BC1552" s="1" t="s">
        <v>135</v>
      </c>
      <c r="BE1552" s="1" t="s">
        <v>120</v>
      </c>
      <c r="BF1552" s="1" t="s">
        <v>120</v>
      </c>
      <c r="BL1552" s="1" t="s">
        <v>178</v>
      </c>
      <c r="BN1552" s="1" t="s">
        <v>121</v>
      </c>
      <c r="BP1552" s="1" t="s">
        <v>178</v>
      </c>
      <c r="BR1552" s="1" t="s">
        <v>101</v>
      </c>
      <c r="BX1552" s="1" t="s">
        <v>240</v>
      </c>
      <c r="CD1552" s="1" t="s">
        <v>240</v>
      </c>
      <c r="CE1552" s="1" t="s">
        <v>120</v>
      </c>
      <c r="CF1552" s="1" t="s">
        <v>157</v>
      </c>
      <c r="CG1552" s="1" t="s">
        <v>178</v>
      </c>
    </row>
    <row r="1553" spans="1:86">
      <c r="A1553" s="1" t="s">
        <v>84</v>
      </c>
      <c r="B1553" s="1" t="s">
        <v>85</v>
      </c>
      <c r="D1553" s="1" t="s">
        <v>3716</v>
      </c>
      <c r="E1553" s="1" t="s">
        <v>3717</v>
      </c>
      <c r="G1553" s="1" t="s">
        <v>126</v>
      </c>
      <c r="I1553" s="1" t="s">
        <v>229</v>
      </c>
      <c r="K1553" s="1" t="s">
        <v>685</v>
      </c>
      <c r="L1553" s="1" t="s">
        <v>85</v>
      </c>
      <c r="M1553" s="1" t="s">
        <v>155</v>
      </c>
      <c r="N1553" s="1" t="s">
        <v>92</v>
      </c>
      <c r="P1553" s="1" t="s">
        <v>3718</v>
      </c>
      <c r="Q1553" s="1" t="str">
        <f t="shared" si="24"/>
        <v>20200613</v>
      </c>
      <c r="S1553" s="1" t="s">
        <v>191</v>
      </c>
      <c r="T1553" s="1" t="s">
        <v>192</v>
      </c>
      <c r="W1553" s="1" t="s">
        <v>144</v>
      </c>
      <c r="X1553" s="1" t="s">
        <v>145</v>
      </c>
      <c r="Y1553" s="1" t="s">
        <v>99</v>
      </c>
      <c r="AD1553" s="1" t="s">
        <v>114</v>
      </c>
      <c r="AI1553" s="2">
        <v>44205</v>
      </c>
      <c r="AK1553" s="1" t="s">
        <v>146</v>
      </c>
      <c r="AM1553" s="1" t="s">
        <v>178</v>
      </c>
      <c r="AT1553" s="1" t="s">
        <v>178</v>
      </c>
      <c r="AU1553" s="1" t="s">
        <v>177</v>
      </c>
      <c r="AW1553" s="1" t="s">
        <v>204</v>
      </c>
      <c r="AX1553" s="1" t="s">
        <v>178</v>
      </c>
      <c r="AY1553" s="1" t="s">
        <v>148</v>
      </c>
      <c r="AZ1553" s="1" t="s">
        <v>148</v>
      </c>
      <c r="BA1553" s="1" t="s">
        <v>148</v>
      </c>
      <c r="BG1553" s="1" t="s">
        <v>121</v>
      </c>
      <c r="BL1553" s="1" t="s">
        <v>135</v>
      </c>
      <c r="BN1553" s="1" t="s">
        <v>116</v>
      </c>
      <c r="BX1553" s="1" t="s">
        <v>204</v>
      </c>
      <c r="CE1553" s="1" t="s">
        <v>120</v>
      </c>
      <c r="CG1553" s="1" t="s">
        <v>150</v>
      </c>
    </row>
    <row r="1554" spans="1:86">
      <c r="A1554" s="1" t="s">
        <v>84</v>
      </c>
      <c r="B1554" s="1" t="s">
        <v>85</v>
      </c>
      <c r="D1554" s="1" t="s">
        <v>3716</v>
      </c>
      <c r="E1554" s="1" t="s">
        <v>3717</v>
      </c>
      <c r="G1554" s="1" t="s">
        <v>126</v>
      </c>
      <c r="I1554" s="1" t="s">
        <v>229</v>
      </c>
      <c r="K1554" s="1" t="s">
        <v>685</v>
      </c>
      <c r="L1554" s="1" t="s">
        <v>85</v>
      </c>
      <c r="M1554" s="1" t="s">
        <v>155</v>
      </c>
      <c r="N1554" s="1" t="s">
        <v>92</v>
      </c>
      <c r="P1554" s="1" t="s">
        <v>3719</v>
      </c>
      <c r="Q1554" s="1" t="str">
        <f t="shared" si="24"/>
        <v>20200613</v>
      </c>
      <c r="S1554" s="1" t="s">
        <v>191</v>
      </c>
      <c r="T1554" s="1" t="s">
        <v>192</v>
      </c>
      <c r="W1554" s="1" t="s">
        <v>144</v>
      </c>
      <c r="X1554" s="1" t="s">
        <v>145</v>
      </c>
      <c r="Y1554" s="1" t="s">
        <v>99</v>
      </c>
      <c r="AD1554" s="1" t="s">
        <v>114</v>
      </c>
      <c r="AI1554" s="2">
        <v>44205</v>
      </c>
      <c r="AK1554" s="1" t="s">
        <v>146</v>
      </c>
      <c r="AM1554" s="1" t="s">
        <v>178</v>
      </c>
      <c r="AT1554" s="1" t="s">
        <v>178</v>
      </c>
      <c r="AU1554" s="1" t="s">
        <v>177</v>
      </c>
      <c r="AW1554" s="1" t="s">
        <v>204</v>
      </c>
      <c r="AX1554" s="1" t="s">
        <v>178</v>
      </c>
      <c r="AY1554" s="1" t="s">
        <v>148</v>
      </c>
      <c r="AZ1554" s="1" t="s">
        <v>148</v>
      </c>
      <c r="BA1554" s="1" t="s">
        <v>148</v>
      </c>
      <c r="BG1554" s="1" t="s">
        <v>121</v>
      </c>
      <c r="BL1554" s="1" t="s">
        <v>135</v>
      </c>
      <c r="BN1554" s="1" t="s">
        <v>116</v>
      </c>
      <c r="BX1554" s="1" t="s">
        <v>204</v>
      </c>
      <c r="CE1554" s="1" t="s">
        <v>120</v>
      </c>
      <c r="CG1554" s="1" t="s">
        <v>150</v>
      </c>
    </row>
    <row r="1555" spans="1:86">
      <c r="A1555" s="1" t="s">
        <v>84</v>
      </c>
      <c r="B1555" s="1" t="s">
        <v>85</v>
      </c>
      <c r="D1555" s="1" t="s">
        <v>3720</v>
      </c>
      <c r="E1555" s="1" t="s">
        <v>3721</v>
      </c>
      <c r="G1555" s="1" t="s">
        <v>88</v>
      </c>
      <c r="I1555" s="1" t="s">
        <v>229</v>
      </c>
      <c r="K1555" s="1" t="s">
        <v>453</v>
      </c>
      <c r="L1555" s="1" t="s">
        <v>85</v>
      </c>
      <c r="M1555" s="1" t="s">
        <v>106</v>
      </c>
      <c r="N1555" s="1" t="s">
        <v>92</v>
      </c>
      <c r="P1555" s="1" t="s">
        <v>3722</v>
      </c>
      <c r="Q1555" s="1" t="str">
        <f t="shared" si="24"/>
        <v>20200613</v>
      </c>
      <c r="R1555" s="1" t="s">
        <v>455</v>
      </c>
      <c r="S1555" s="1" t="s">
        <v>96</v>
      </c>
      <c r="T1555" s="1" t="s">
        <v>456</v>
      </c>
      <c r="X1555" s="1" t="s">
        <v>3723</v>
      </c>
      <c r="AI1555" s="2">
        <v>44205</v>
      </c>
    </row>
    <row r="1556" spans="1:86">
      <c r="A1556" s="1" t="s">
        <v>84</v>
      </c>
      <c r="B1556" s="1" t="s">
        <v>85</v>
      </c>
      <c r="D1556" s="1" t="s">
        <v>3724</v>
      </c>
      <c r="E1556" s="1" t="s">
        <v>3725</v>
      </c>
      <c r="G1556" s="1" t="s">
        <v>126</v>
      </c>
      <c r="I1556" s="1" t="s">
        <v>466</v>
      </c>
      <c r="K1556" s="1" t="s">
        <v>339</v>
      </c>
      <c r="L1556" s="1" t="s">
        <v>85</v>
      </c>
      <c r="M1556" s="1" t="s">
        <v>200</v>
      </c>
      <c r="N1556" s="1" t="s">
        <v>107</v>
      </c>
      <c r="P1556" s="1" t="s">
        <v>3726</v>
      </c>
      <c r="Q1556" s="1" t="str">
        <f t="shared" si="24"/>
        <v>20200614</v>
      </c>
      <c r="R1556" s="1" t="s">
        <v>141</v>
      </c>
      <c r="S1556" s="1" t="s">
        <v>142</v>
      </c>
      <c r="T1556" s="1" t="s">
        <v>143</v>
      </c>
      <c r="W1556" s="1" t="s">
        <v>539</v>
      </c>
      <c r="X1556" s="1" t="s">
        <v>540</v>
      </c>
      <c r="Y1556" s="1" t="s">
        <v>99</v>
      </c>
      <c r="AI1556" s="2">
        <v>44205</v>
      </c>
      <c r="AK1556" s="1" t="s">
        <v>146</v>
      </c>
      <c r="AM1556" s="1" t="s">
        <v>146</v>
      </c>
      <c r="AT1556" s="1" t="s">
        <v>121</v>
      </c>
      <c r="AU1556" s="1" t="s">
        <v>177</v>
      </c>
      <c r="AW1556" s="1" t="s">
        <v>204</v>
      </c>
      <c r="AX1556" s="1" t="s">
        <v>121</v>
      </c>
      <c r="AY1556" s="1" t="s">
        <v>135</v>
      </c>
      <c r="AZ1556" s="1" t="s">
        <v>101</v>
      </c>
      <c r="BA1556" s="1" t="s">
        <v>101</v>
      </c>
      <c r="BG1556" s="1" t="s">
        <v>121</v>
      </c>
      <c r="BL1556" s="1" t="s">
        <v>123</v>
      </c>
      <c r="BN1556" s="1" t="s">
        <v>116</v>
      </c>
      <c r="BX1556" s="1" t="s">
        <v>204</v>
      </c>
      <c r="CE1556" s="1" t="s">
        <v>123</v>
      </c>
      <c r="CG1556" s="1" t="s">
        <v>150</v>
      </c>
    </row>
    <row r="1557" spans="1:86">
      <c r="A1557" s="1" t="s">
        <v>84</v>
      </c>
      <c r="B1557" s="1" t="s">
        <v>85</v>
      </c>
      <c r="D1557" s="1" t="s">
        <v>3727</v>
      </c>
      <c r="E1557" s="1" t="s">
        <v>3728</v>
      </c>
      <c r="G1557" s="1" t="s">
        <v>88</v>
      </c>
      <c r="I1557" s="1" t="s">
        <v>254</v>
      </c>
      <c r="K1557" s="1" t="s">
        <v>485</v>
      </c>
      <c r="L1557" s="1" t="s">
        <v>85</v>
      </c>
      <c r="M1557" s="1" t="s">
        <v>200</v>
      </c>
      <c r="N1557" s="1" t="s">
        <v>92</v>
      </c>
      <c r="P1557" s="1" t="s">
        <v>3729</v>
      </c>
      <c r="Q1557" s="1" t="str">
        <f t="shared" si="24"/>
        <v>20200614</v>
      </c>
      <c r="R1557" s="1" t="s">
        <v>94</v>
      </c>
      <c r="S1557" s="1" t="s">
        <v>95</v>
      </c>
      <c r="T1557" s="1" t="s">
        <v>96</v>
      </c>
      <c r="W1557" s="1" t="s">
        <v>184</v>
      </c>
      <c r="X1557" s="1" t="s">
        <v>185</v>
      </c>
      <c r="Y1557" s="1" t="s">
        <v>114</v>
      </c>
      <c r="AI1557" s="2">
        <v>44205</v>
      </c>
      <c r="BD1557" s="1" t="s">
        <v>205</v>
      </c>
      <c r="BH1557" s="1" t="s">
        <v>116</v>
      </c>
      <c r="BJ1557" s="1" t="s">
        <v>120</v>
      </c>
      <c r="BN1557" s="1" t="s">
        <v>157</v>
      </c>
      <c r="BO1557" s="1" t="s">
        <v>123</v>
      </c>
      <c r="BQ1557" s="1" t="s">
        <v>211</v>
      </c>
      <c r="BS1557" s="1" t="s">
        <v>123</v>
      </c>
      <c r="BV1557" s="1" t="s">
        <v>205</v>
      </c>
      <c r="BW1557" s="1" t="s">
        <v>212</v>
      </c>
      <c r="BZ1557" s="1" t="s">
        <v>120</v>
      </c>
      <c r="CB1557" s="1" t="s">
        <v>120</v>
      </c>
      <c r="CE1557" s="1" t="s">
        <v>121</v>
      </c>
      <c r="CG1557" s="1" t="s">
        <v>120</v>
      </c>
      <c r="CH1557" s="1" t="s">
        <v>118</v>
      </c>
    </row>
    <row r="1558" spans="1:86">
      <c r="A1558" s="1" t="s">
        <v>84</v>
      </c>
      <c r="B1558" s="1" t="s">
        <v>85</v>
      </c>
      <c r="D1558" s="1" t="s">
        <v>3730</v>
      </c>
      <c r="E1558" s="1" t="s">
        <v>3731</v>
      </c>
      <c r="G1558" s="1" t="s">
        <v>88</v>
      </c>
      <c r="I1558" s="1" t="s">
        <v>589</v>
      </c>
      <c r="K1558" s="1" t="s">
        <v>500</v>
      </c>
      <c r="L1558" s="1" t="s">
        <v>85</v>
      </c>
      <c r="M1558" s="1" t="s">
        <v>173</v>
      </c>
      <c r="N1558" s="1" t="s">
        <v>92</v>
      </c>
      <c r="P1558" s="1" t="s">
        <v>3732</v>
      </c>
      <c r="Q1558" s="1" t="str">
        <f t="shared" si="24"/>
        <v>20200614</v>
      </c>
      <c r="R1558" s="1" t="s">
        <v>455</v>
      </c>
      <c r="S1558" s="1" t="s">
        <v>96</v>
      </c>
      <c r="T1558" s="1" t="s">
        <v>456</v>
      </c>
      <c r="W1558" s="1" t="s">
        <v>1822</v>
      </c>
      <c r="X1558" s="1" t="s">
        <v>1823</v>
      </c>
      <c r="Y1558" s="1" t="s">
        <v>114</v>
      </c>
      <c r="AI1558" s="2">
        <v>44205</v>
      </c>
      <c r="BD1558" s="1" t="s">
        <v>205</v>
      </c>
      <c r="BH1558" s="1" t="s">
        <v>116</v>
      </c>
      <c r="BJ1558" s="1" t="s">
        <v>120</v>
      </c>
      <c r="BN1558" s="1" t="s">
        <v>149</v>
      </c>
      <c r="BO1558" s="1" t="s">
        <v>118</v>
      </c>
      <c r="BQ1558" s="1" t="s">
        <v>117</v>
      </c>
      <c r="BS1558" s="1" t="s">
        <v>135</v>
      </c>
      <c r="BV1558" s="1" t="s">
        <v>123</v>
      </c>
      <c r="BW1558" s="1" t="s">
        <v>212</v>
      </c>
      <c r="BZ1558" s="1" t="s">
        <v>120</v>
      </c>
      <c r="CB1558" s="1" t="s">
        <v>120</v>
      </c>
      <c r="CE1558" s="1" t="s">
        <v>121</v>
      </c>
      <c r="CG1558" s="1" t="s">
        <v>120</v>
      </c>
      <c r="CH1558" s="1" t="s">
        <v>120</v>
      </c>
    </row>
    <row r="1559" spans="1:86">
      <c r="A1559" s="1" t="s">
        <v>84</v>
      </c>
      <c r="B1559" s="1" t="s">
        <v>85</v>
      </c>
      <c r="D1559" s="1" t="s">
        <v>3730</v>
      </c>
      <c r="E1559" s="1" t="s">
        <v>3731</v>
      </c>
      <c r="G1559" s="1" t="s">
        <v>88</v>
      </c>
      <c r="I1559" s="1" t="s">
        <v>589</v>
      </c>
      <c r="K1559" s="1" t="s">
        <v>500</v>
      </c>
      <c r="L1559" s="1" t="s">
        <v>85</v>
      </c>
      <c r="M1559" s="1" t="s">
        <v>173</v>
      </c>
      <c r="N1559" s="1" t="s">
        <v>92</v>
      </c>
      <c r="P1559" s="1" t="s">
        <v>3733</v>
      </c>
      <c r="Q1559" s="1" t="str">
        <f t="shared" si="24"/>
        <v>20200614</v>
      </c>
      <c r="R1559" s="1" t="s">
        <v>455</v>
      </c>
      <c r="S1559" s="1" t="s">
        <v>96</v>
      </c>
      <c r="T1559" s="1" t="s">
        <v>456</v>
      </c>
      <c r="W1559" s="1" t="s">
        <v>1822</v>
      </c>
      <c r="X1559" s="1" t="s">
        <v>1823</v>
      </c>
      <c r="Y1559" s="1" t="s">
        <v>114</v>
      </c>
      <c r="AI1559" s="2">
        <v>44205</v>
      </c>
      <c r="BD1559" s="1" t="s">
        <v>205</v>
      </c>
      <c r="BH1559" s="1" t="s">
        <v>116</v>
      </c>
      <c r="BJ1559" s="1" t="s">
        <v>120</v>
      </c>
      <c r="BN1559" s="1" t="s">
        <v>149</v>
      </c>
      <c r="BO1559" s="1" t="s">
        <v>118</v>
      </c>
      <c r="BQ1559" s="1" t="s">
        <v>117</v>
      </c>
      <c r="BS1559" s="1" t="s">
        <v>135</v>
      </c>
      <c r="BV1559" s="1" t="s">
        <v>123</v>
      </c>
      <c r="BW1559" s="1" t="s">
        <v>212</v>
      </c>
      <c r="BZ1559" s="1" t="s">
        <v>120</v>
      </c>
      <c r="CB1559" s="1" t="s">
        <v>120</v>
      </c>
      <c r="CE1559" s="1" t="s">
        <v>121</v>
      </c>
      <c r="CG1559" s="1" t="s">
        <v>120</v>
      </c>
      <c r="CH1559" s="1" t="s">
        <v>120</v>
      </c>
    </row>
    <row r="1560" spans="1:86">
      <c r="A1560" s="1" t="s">
        <v>84</v>
      </c>
      <c r="B1560" s="1" t="s">
        <v>85</v>
      </c>
      <c r="D1560" s="1" t="s">
        <v>3524</v>
      </c>
      <c r="E1560" s="1" t="s">
        <v>1861</v>
      </c>
      <c r="G1560" s="1" t="s">
        <v>88</v>
      </c>
      <c r="I1560" s="1" t="s">
        <v>181</v>
      </c>
      <c r="K1560" s="1" t="s">
        <v>362</v>
      </c>
      <c r="L1560" s="1" t="s">
        <v>85</v>
      </c>
      <c r="M1560" s="1" t="s">
        <v>200</v>
      </c>
      <c r="N1560" s="1" t="s">
        <v>92</v>
      </c>
      <c r="P1560" s="1" t="s">
        <v>3734</v>
      </c>
      <c r="Q1560" s="1" t="str">
        <f t="shared" si="24"/>
        <v>20200614</v>
      </c>
      <c r="R1560" s="1" t="s">
        <v>94</v>
      </c>
      <c r="S1560" s="1" t="s">
        <v>95</v>
      </c>
      <c r="T1560" s="1" t="s">
        <v>96</v>
      </c>
      <c r="W1560" s="1" t="s">
        <v>97</v>
      </c>
      <c r="X1560" s="1" t="s">
        <v>98</v>
      </c>
      <c r="Y1560" s="1" t="s">
        <v>99</v>
      </c>
      <c r="AI1560" s="2">
        <v>44205</v>
      </c>
      <c r="BN1560" s="1" t="s">
        <v>157</v>
      </c>
      <c r="BR1560" s="1" t="s">
        <v>115</v>
      </c>
      <c r="CG1560" s="1" t="s">
        <v>157</v>
      </c>
    </row>
    <row r="1561" spans="1:86">
      <c r="A1561" s="1" t="s">
        <v>84</v>
      </c>
      <c r="B1561" s="1" t="s">
        <v>85</v>
      </c>
      <c r="D1561" s="1" t="s">
        <v>3735</v>
      </c>
      <c r="E1561" s="1" t="s">
        <v>3736</v>
      </c>
      <c r="G1561" s="1" t="s">
        <v>126</v>
      </c>
      <c r="I1561" s="1" t="s">
        <v>533</v>
      </c>
      <c r="K1561" s="1" t="s">
        <v>797</v>
      </c>
      <c r="L1561" s="1" t="s">
        <v>85</v>
      </c>
      <c r="N1561" s="1" t="s">
        <v>92</v>
      </c>
      <c r="P1561" s="1" t="s">
        <v>3737</v>
      </c>
      <c r="Q1561" s="1" t="str">
        <f t="shared" si="24"/>
        <v>20200614</v>
      </c>
      <c r="R1561" s="1" t="s">
        <v>320</v>
      </c>
      <c r="S1561" s="1" t="s">
        <v>321</v>
      </c>
      <c r="T1561" s="1" t="s">
        <v>322</v>
      </c>
      <c r="W1561" s="1" t="s">
        <v>246</v>
      </c>
      <c r="X1561" s="1" t="s">
        <v>247</v>
      </c>
      <c r="Y1561" s="1" t="s">
        <v>114</v>
      </c>
      <c r="AI1561" s="2">
        <v>44205</v>
      </c>
      <c r="BD1561" s="1" t="s">
        <v>205</v>
      </c>
      <c r="BH1561" s="1" t="s">
        <v>116</v>
      </c>
      <c r="BJ1561" s="1" t="s">
        <v>118</v>
      </c>
      <c r="BN1561" s="1" t="s">
        <v>116</v>
      </c>
      <c r="BO1561" s="1" t="s">
        <v>123</v>
      </c>
      <c r="BQ1561" s="1" t="s">
        <v>211</v>
      </c>
      <c r="BS1561" s="1" t="s">
        <v>116</v>
      </c>
      <c r="BV1561" s="1" t="s">
        <v>205</v>
      </c>
      <c r="BW1561" s="1" t="s">
        <v>212</v>
      </c>
      <c r="BZ1561" s="1" t="s">
        <v>120</v>
      </c>
      <c r="CB1561" s="1" t="s">
        <v>178</v>
      </c>
      <c r="CE1561" s="1" t="s">
        <v>121</v>
      </c>
      <c r="CG1561" s="1" t="s">
        <v>118</v>
      </c>
      <c r="CH1561" s="1" t="s">
        <v>120</v>
      </c>
    </row>
    <row r="1562" spans="1:86">
      <c r="A1562" s="1" t="s">
        <v>84</v>
      </c>
      <c r="B1562" s="1" t="s">
        <v>85</v>
      </c>
      <c r="D1562" s="1" t="s">
        <v>3738</v>
      </c>
      <c r="E1562" s="1" t="s">
        <v>3739</v>
      </c>
      <c r="G1562" s="1" t="s">
        <v>88</v>
      </c>
      <c r="I1562" s="1" t="s">
        <v>445</v>
      </c>
      <c r="K1562" s="1" t="s">
        <v>105</v>
      </c>
      <c r="L1562" s="1" t="s">
        <v>85</v>
      </c>
      <c r="M1562" s="1" t="s">
        <v>106</v>
      </c>
      <c r="N1562" s="1" t="s">
        <v>107</v>
      </c>
      <c r="P1562" s="1" t="s">
        <v>3740</v>
      </c>
      <c r="Q1562" s="1" t="str">
        <f t="shared" si="24"/>
        <v>20200615</v>
      </c>
      <c r="R1562" s="1" t="s">
        <v>94</v>
      </c>
      <c r="S1562" s="1" t="s">
        <v>95</v>
      </c>
      <c r="T1562" s="1" t="s">
        <v>96</v>
      </c>
      <c r="W1562" s="1" t="s">
        <v>600</v>
      </c>
      <c r="X1562" s="1" t="s">
        <v>601</v>
      </c>
      <c r="Y1562" s="1" t="s">
        <v>99</v>
      </c>
      <c r="AI1562" s="2">
        <v>44205</v>
      </c>
      <c r="AK1562" s="1" t="s">
        <v>146</v>
      </c>
      <c r="AM1562" s="1" t="s">
        <v>147</v>
      </c>
      <c r="AT1562" s="1" t="s">
        <v>121</v>
      </c>
      <c r="AU1562" s="1" t="s">
        <v>177</v>
      </c>
      <c r="AW1562" s="1" t="s">
        <v>148</v>
      </c>
      <c r="AX1562" s="1" t="s">
        <v>100</v>
      </c>
      <c r="AY1562" s="1" t="s">
        <v>135</v>
      </c>
      <c r="AZ1562" s="1" t="s">
        <v>178</v>
      </c>
      <c r="BA1562" s="1" t="s">
        <v>178</v>
      </c>
      <c r="BG1562" s="1" t="s">
        <v>121</v>
      </c>
      <c r="BL1562" s="1" t="s">
        <v>100</v>
      </c>
      <c r="BN1562" s="1" t="s">
        <v>121</v>
      </c>
      <c r="BX1562" s="1" t="s">
        <v>204</v>
      </c>
      <c r="CE1562" s="1" t="s">
        <v>118</v>
      </c>
      <c r="CG1562" s="1" t="s">
        <v>101</v>
      </c>
    </row>
    <row r="1563" spans="1:86">
      <c r="A1563" s="1" t="s">
        <v>84</v>
      </c>
      <c r="B1563" s="1" t="s">
        <v>85</v>
      </c>
      <c r="D1563" s="1" t="s">
        <v>3741</v>
      </c>
      <c r="E1563" s="1" t="s">
        <v>3742</v>
      </c>
      <c r="G1563" s="1" t="s">
        <v>88</v>
      </c>
      <c r="I1563" s="1" t="s">
        <v>215</v>
      </c>
      <c r="K1563" s="1" t="s">
        <v>166</v>
      </c>
      <c r="L1563" s="1" t="s">
        <v>85</v>
      </c>
      <c r="M1563" s="1" t="s">
        <v>167</v>
      </c>
      <c r="N1563" s="1" t="s">
        <v>167</v>
      </c>
      <c r="P1563" s="1" t="s">
        <v>3743</v>
      </c>
      <c r="Q1563" s="1" t="str">
        <f t="shared" si="24"/>
        <v>20200615</v>
      </c>
      <c r="R1563" s="1" t="s">
        <v>94</v>
      </c>
      <c r="S1563" s="1" t="s">
        <v>95</v>
      </c>
      <c r="T1563" s="1" t="s">
        <v>96</v>
      </c>
      <c r="W1563" s="1" t="s">
        <v>225</v>
      </c>
      <c r="X1563" s="1" t="s">
        <v>226</v>
      </c>
      <c r="Y1563" s="1" t="s">
        <v>99</v>
      </c>
      <c r="AI1563" s="2">
        <v>44205</v>
      </c>
      <c r="AT1563" s="1" t="s">
        <v>147</v>
      </c>
      <c r="AU1563" s="1" t="s">
        <v>119</v>
      </c>
      <c r="AX1563" s="1" t="s">
        <v>148</v>
      </c>
      <c r="BC1563" s="1" t="s">
        <v>205</v>
      </c>
      <c r="BE1563" s="1" t="s">
        <v>120</v>
      </c>
      <c r="BF1563" s="1" t="s">
        <v>150</v>
      </c>
      <c r="BL1563" s="1" t="s">
        <v>150</v>
      </c>
      <c r="BN1563" s="1" t="s">
        <v>157</v>
      </c>
      <c r="BP1563" s="1" t="s">
        <v>150</v>
      </c>
      <c r="BR1563" s="1" t="s">
        <v>157</v>
      </c>
      <c r="BX1563" s="1" t="s">
        <v>240</v>
      </c>
      <c r="CD1563" s="1" t="s">
        <v>240</v>
      </c>
      <c r="CE1563" s="1" t="s">
        <v>118</v>
      </c>
      <c r="CF1563" s="1" t="s">
        <v>150</v>
      </c>
      <c r="CG1563" s="1" t="s">
        <v>178</v>
      </c>
    </row>
    <row r="1564" spans="1:86">
      <c r="A1564" s="1" t="s">
        <v>84</v>
      </c>
      <c r="B1564" s="1" t="s">
        <v>85</v>
      </c>
      <c r="D1564" s="1" t="s">
        <v>3227</v>
      </c>
      <c r="E1564" s="1" t="s">
        <v>3228</v>
      </c>
      <c r="G1564" s="1" t="s">
        <v>88</v>
      </c>
      <c r="I1564" s="1" t="s">
        <v>132</v>
      </c>
      <c r="K1564" s="1" t="s">
        <v>166</v>
      </c>
      <c r="L1564" s="1" t="s">
        <v>85</v>
      </c>
      <c r="M1564" s="1" t="s">
        <v>167</v>
      </c>
      <c r="N1564" s="1" t="s">
        <v>167</v>
      </c>
      <c r="P1564" s="1" t="s">
        <v>3744</v>
      </c>
      <c r="Q1564" s="1" t="str">
        <f t="shared" si="24"/>
        <v>20200615</v>
      </c>
      <c r="R1564" s="1" t="s">
        <v>94</v>
      </c>
      <c r="S1564" s="1" t="s">
        <v>95</v>
      </c>
      <c r="T1564" s="1" t="s">
        <v>96</v>
      </c>
      <c r="W1564" s="1" t="s">
        <v>175</v>
      </c>
      <c r="X1564" s="1" t="s">
        <v>176</v>
      </c>
      <c r="Y1564" s="1" t="s">
        <v>99</v>
      </c>
      <c r="AI1564" s="2">
        <v>44205</v>
      </c>
      <c r="AK1564" s="1" t="s">
        <v>146</v>
      </c>
      <c r="AQ1564" s="1" t="s">
        <v>115</v>
      </c>
      <c r="AT1564" s="1" t="s">
        <v>178</v>
      </c>
      <c r="AU1564" s="1" t="s">
        <v>115</v>
      </c>
      <c r="AX1564" s="1" t="s">
        <v>115</v>
      </c>
      <c r="BC1564" s="1" t="s">
        <v>135</v>
      </c>
      <c r="BE1564" s="1" t="s">
        <v>120</v>
      </c>
      <c r="BL1564" s="1" t="s">
        <v>118</v>
      </c>
      <c r="BN1564" s="1" t="s">
        <v>118</v>
      </c>
      <c r="BP1564" s="1" t="s">
        <v>135</v>
      </c>
      <c r="BX1564" s="1" t="s">
        <v>317</v>
      </c>
      <c r="CD1564" s="1" t="s">
        <v>240</v>
      </c>
      <c r="CE1564" s="1" t="s">
        <v>116</v>
      </c>
      <c r="CF1564" s="1" t="s">
        <v>101</v>
      </c>
    </row>
    <row r="1565" spans="1:86">
      <c r="A1565" s="1" t="s">
        <v>84</v>
      </c>
      <c r="B1565" s="1" t="s">
        <v>85</v>
      </c>
      <c r="D1565" s="1" t="s">
        <v>3745</v>
      </c>
      <c r="E1565" s="1" t="s">
        <v>3746</v>
      </c>
      <c r="G1565" s="1" t="s">
        <v>126</v>
      </c>
      <c r="I1565" s="1" t="s">
        <v>399</v>
      </c>
      <c r="K1565" s="1" t="s">
        <v>959</v>
      </c>
      <c r="L1565" s="1" t="s">
        <v>85</v>
      </c>
      <c r="M1565" s="1" t="s">
        <v>107</v>
      </c>
      <c r="N1565" s="1" t="s">
        <v>107</v>
      </c>
      <c r="P1565" s="1" t="s">
        <v>3747</v>
      </c>
      <c r="Q1565" s="1" t="str">
        <f t="shared" si="24"/>
        <v>20200615</v>
      </c>
      <c r="R1565" s="1" t="s">
        <v>141</v>
      </c>
      <c r="S1565" s="1" t="s">
        <v>142</v>
      </c>
      <c r="T1565" s="1" t="s">
        <v>143</v>
      </c>
      <c r="W1565" s="1" t="s">
        <v>392</v>
      </c>
      <c r="X1565" s="1" t="s">
        <v>393</v>
      </c>
      <c r="Y1565" s="1" t="s">
        <v>114</v>
      </c>
      <c r="AI1565" s="2">
        <v>44205</v>
      </c>
      <c r="AO1565" s="1" t="s">
        <v>146</v>
      </c>
      <c r="BH1565" s="1" t="s">
        <v>116</v>
      </c>
      <c r="BK1565" s="1" t="s">
        <v>117</v>
      </c>
      <c r="BN1565" s="1" t="s">
        <v>118</v>
      </c>
      <c r="BO1565" s="1" t="s">
        <v>123</v>
      </c>
      <c r="BW1565" s="1" t="s">
        <v>123</v>
      </c>
      <c r="CB1565" s="1" t="s">
        <v>120</v>
      </c>
      <c r="CE1565" s="1" t="s">
        <v>121</v>
      </c>
      <c r="CH1565" s="1" t="s">
        <v>118</v>
      </c>
    </row>
    <row r="1566" spans="1:86">
      <c r="A1566" s="1" t="s">
        <v>84</v>
      </c>
      <c r="B1566" s="1" t="s">
        <v>85</v>
      </c>
      <c r="D1566" s="1" t="s">
        <v>3709</v>
      </c>
      <c r="E1566" s="1" t="s">
        <v>3710</v>
      </c>
      <c r="G1566" s="1" t="s">
        <v>126</v>
      </c>
      <c r="I1566" s="1" t="s">
        <v>132</v>
      </c>
      <c r="K1566" s="1" t="s">
        <v>166</v>
      </c>
      <c r="L1566" s="1" t="s">
        <v>85</v>
      </c>
      <c r="M1566" s="1" t="s">
        <v>167</v>
      </c>
      <c r="N1566" s="1" t="s">
        <v>167</v>
      </c>
      <c r="P1566" s="1" t="s">
        <v>3748</v>
      </c>
      <c r="Q1566" s="1" t="str">
        <f t="shared" si="24"/>
        <v>20200615</v>
      </c>
      <c r="R1566" s="1" t="s">
        <v>94</v>
      </c>
      <c r="S1566" s="1" t="s">
        <v>95</v>
      </c>
      <c r="T1566" s="1" t="s">
        <v>96</v>
      </c>
      <c r="W1566" s="1" t="s">
        <v>97</v>
      </c>
      <c r="X1566" s="1" t="s">
        <v>98</v>
      </c>
      <c r="Y1566" s="1" t="s">
        <v>99</v>
      </c>
      <c r="AI1566" s="2">
        <v>44205</v>
      </c>
      <c r="BN1566" s="1" t="s">
        <v>118</v>
      </c>
      <c r="CG1566" s="1" t="s">
        <v>101</v>
      </c>
    </row>
    <row r="1567" spans="1:86">
      <c r="A1567" s="1" t="s">
        <v>84</v>
      </c>
      <c r="B1567" s="1" t="s">
        <v>85</v>
      </c>
      <c r="D1567" s="1" t="s">
        <v>3630</v>
      </c>
      <c r="E1567" s="1" t="s">
        <v>3631</v>
      </c>
      <c r="G1567" s="1" t="s">
        <v>88</v>
      </c>
      <c r="I1567" s="1" t="s">
        <v>519</v>
      </c>
      <c r="K1567" s="1" t="s">
        <v>166</v>
      </c>
      <c r="L1567" s="1" t="s">
        <v>85</v>
      </c>
      <c r="M1567" s="1" t="s">
        <v>167</v>
      </c>
      <c r="N1567" s="1" t="s">
        <v>167</v>
      </c>
      <c r="P1567" s="1" t="s">
        <v>3749</v>
      </c>
      <c r="Q1567" s="1" t="str">
        <f t="shared" si="24"/>
        <v>20200615</v>
      </c>
      <c r="R1567" s="1" t="s">
        <v>94</v>
      </c>
      <c r="S1567" s="1" t="s">
        <v>95</v>
      </c>
      <c r="T1567" s="1" t="s">
        <v>96</v>
      </c>
      <c r="W1567" s="1" t="s">
        <v>539</v>
      </c>
      <c r="X1567" s="1" t="s">
        <v>540</v>
      </c>
      <c r="Y1567" s="1" t="s">
        <v>99</v>
      </c>
      <c r="AI1567" s="2">
        <v>44205</v>
      </c>
      <c r="AK1567" s="1" t="s">
        <v>146</v>
      </c>
      <c r="AM1567" s="1" t="s">
        <v>146</v>
      </c>
      <c r="AT1567" s="1" t="s">
        <v>121</v>
      </c>
      <c r="AU1567" s="1" t="s">
        <v>177</v>
      </c>
      <c r="AW1567" s="1" t="s">
        <v>204</v>
      </c>
      <c r="AX1567" s="1" t="s">
        <v>121</v>
      </c>
      <c r="AY1567" s="1" t="s">
        <v>135</v>
      </c>
      <c r="AZ1567" s="1" t="s">
        <v>101</v>
      </c>
      <c r="BA1567" s="1" t="s">
        <v>101</v>
      </c>
      <c r="BG1567" s="1" t="s">
        <v>121</v>
      </c>
      <c r="BL1567" s="1" t="s">
        <v>118</v>
      </c>
      <c r="BN1567" s="1" t="s">
        <v>121</v>
      </c>
      <c r="BX1567" s="1" t="s">
        <v>204</v>
      </c>
      <c r="CE1567" s="1" t="s">
        <v>157</v>
      </c>
      <c r="CG1567" s="1" t="s">
        <v>101</v>
      </c>
    </row>
    <row r="1568" spans="1:86">
      <c r="A1568" s="1" t="s">
        <v>84</v>
      </c>
      <c r="B1568" s="1" t="s">
        <v>85</v>
      </c>
      <c r="D1568" s="1" t="s">
        <v>3750</v>
      </c>
      <c r="E1568" s="1" t="s">
        <v>3751</v>
      </c>
      <c r="G1568" s="1" t="s">
        <v>88</v>
      </c>
      <c r="I1568" s="1" t="s">
        <v>89</v>
      </c>
      <c r="K1568" s="1" t="s">
        <v>362</v>
      </c>
      <c r="L1568" s="1" t="s">
        <v>85</v>
      </c>
      <c r="M1568" s="1" t="s">
        <v>200</v>
      </c>
      <c r="N1568" s="1" t="s">
        <v>92</v>
      </c>
      <c r="P1568" s="1" t="s">
        <v>3752</v>
      </c>
      <c r="Q1568" s="1" t="str">
        <f t="shared" si="24"/>
        <v>20200616</v>
      </c>
      <c r="R1568" s="1" t="s">
        <v>141</v>
      </c>
      <c r="S1568" s="1" t="s">
        <v>142</v>
      </c>
      <c r="T1568" s="1" t="s">
        <v>143</v>
      </c>
      <c r="W1568" s="1" t="s">
        <v>539</v>
      </c>
      <c r="X1568" s="1" t="s">
        <v>540</v>
      </c>
      <c r="Y1568" s="1" t="s">
        <v>99</v>
      </c>
      <c r="AI1568" s="2">
        <v>44205</v>
      </c>
      <c r="AK1568" s="1" t="s">
        <v>178</v>
      </c>
      <c r="AT1568" s="1" t="s">
        <v>123</v>
      </c>
      <c r="AU1568" s="1" t="s">
        <v>177</v>
      </c>
      <c r="AW1568" s="1" t="s">
        <v>204</v>
      </c>
      <c r="AX1568" s="1" t="s">
        <v>121</v>
      </c>
      <c r="AY1568" s="1" t="s">
        <v>119</v>
      </c>
      <c r="AZ1568" s="1" t="s">
        <v>148</v>
      </c>
      <c r="BA1568" s="1" t="s">
        <v>148</v>
      </c>
      <c r="BG1568" s="1" t="s">
        <v>121</v>
      </c>
      <c r="BL1568" s="1" t="s">
        <v>101</v>
      </c>
      <c r="BN1568" s="1" t="s">
        <v>116</v>
      </c>
      <c r="BX1568" s="1" t="s">
        <v>204</v>
      </c>
      <c r="CE1568" s="1" t="s">
        <v>116</v>
      </c>
      <c r="CG1568" s="1" t="s">
        <v>150</v>
      </c>
    </row>
    <row r="1569" spans="1:86">
      <c r="A1569" s="1" t="s">
        <v>84</v>
      </c>
      <c r="B1569" s="1" t="s">
        <v>85</v>
      </c>
      <c r="D1569" s="1" t="s">
        <v>3406</v>
      </c>
      <c r="E1569" s="1" t="s">
        <v>3407</v>
      </c>
      <c r="G1569" s="1" t="s">
        <v>126</v>
      </c>
      <c r="I1569" s="1" t="s">
        <v>274</v>
      </c>
      <c r="K1569" s="1" t="s">
        <v>609</v>
      </c>
      <c r="L1569" s="1" t="s">
        <v>85</v>
      </c>
      <c r="M1569" s="1" t="s">
        <v>200</v>
      </c>
      <c r="N1569" s="1" t="s">
        <v>92</v>
      </c>
      <c r="P1569" s="1" t="s">
        <v>3753</v>
      </c>
      <c r="Q1569" s="1" t="str">
        <f t="shared" si="24"/>
        <v>20200616</v>
      </c>
      <c r="R1569" s="1" t="s">
        <v>141</v>
      </c>
      <c r="S1569" s="1" t="s">
        <v>142</v>
      </c>
      <c r="T1569" s="1" t="s">
        <v>143</v>
      </c>
      <c r="W1569" s="1" t="s">
        <v>144</v>
      </c>
      <c r="X1569" s="1" t="s">
        <v>145</v>
      </c>
      <c r="Y1569" s="1" t="s">
        <v>99</v>
      </c>
      <c r="AD1569" s="1" t="s">
        <v>114</v>
      </c>
      <c r="AI1569" s="2">
        <v>44205</v>
      </c>
      <c r="AK1569" s="1" t="s">
        <v>146</v>
      </c>
      <c r="AM1569" s="1" t="s">
        <v>178</v>
      </c>
      <c r="AT1569" s="1" t="s">
        <v>178</v>
      </c>
      <c r="AU1569" s="1" t="s">
        <v>115</v>
      </c>
      <c r="AW1569" s="1" t="s">
        <v>204</v>
      </c>
      <c r="AX1569" s="1" t="s">
        <v>119</v>
      </c>
      <c r="AY1569" s="1" t="s">
        <v>148</v>
      </c>
      <c r="AZ1569" s="1" t="s">
        <v>148</v>
      </c>
      <c r="BA1569" s="1" t="s">
        <v>148</v>
      </c>
      <c r="BG1569" s="1" t="s">
        <v>121</v>
      </c>
      <c r="BL1569" s="1" t="s">
        <v>135</v>
      </c>
      <c r="BN1569" s="1" t="s">
        <v>116</v>
      </c>
      <c r="BX1569" s="1" t="s">
        <v>204</v>
      </c>
      <c r="CE1569" s="1" t="s">
        <v>120</v>
      </c>
      <c r="CG1569" s="1" t="s">
        <v>150</v>
      </c>
    </row>
    <row r="1570" spans="1:86">
      <c r="A1570" s="1" t="s">
        <v>84</v>
      </c>
      <c r="B1570" s="1" t="s">
        <v>85</v>
      </c>
      <c r="D1570" s="1" t="s">
        <v>3406</v>
      </c>
      <c r="E1570" s="1" t="s">
        <v>3407</v>
      </c>
      <c r="G1570" s="1" t="s">
        <v>126</v>
      </c>
      <c r="I1570" s="1" t="s">
        <v>274</v>
      </c>
      <c r="K1570" s="1" t="s">
        <v>609</v>
      </c>
      <c r="L1570" s="1" t="s">
        <v>85</v>
      </c>
      <c r="M1570" s="1" t="s">
        <v>200</v>
      </c>
      <c r="N1570" s="1" t="s">
        <v>92</v>
      </c>
      <c r="P1570" s="1" t="s">
        <v>3754</v>
      </c>
      <c r="Q1570" s="1" t="str">
        <f t="shared" si="24"/>
        <v>20200616</v>
      </c>
      <c r="R1570" s="1" t="s">
        <v>141</v>
      </c>
      <c r="S1570" s="1" t="s">
        <v>142</v>
      </c>
      <c r="T1570" s="1" t="s">
        <v>143</v>
      </c>
      <c r="W1570" s="1" t="s">
        <v>144</v>
      </c>
      <c r="X1570" s="1" t="s">
        <v>145</v>
      </c>
      <c r="Y1570" s="1" t="s">
        <v>99</v>
      </c>
      <c r="AD1570" s="1" t="s">
        <v>114</v>
      </c>
      <c r="AI1570" s="2">
        <v>44205</v>
      </c>
      <c r="AK1570" s="1" t="s">
        <v>146</v>
      </c>
      <c r="AM1570" s="1" t="s">
        <v>178</v>
      </c>
      <c r="AT1570" s="1" t="s">
        <v>178</v>
      </c>
      <c r="AU1570" s="1" t="s">
        <v>115</v>
      </c>
      <c r="AW1570" s="1" t="s">
        <v>204</v>
      </c>
      <c r="AX1570" s="1" t="s">
        <v>119</v>
      </c>
      <c r="AY1570" s="1" t="s">
        <v>148</v>
      </c>
      <c r="AZ1570" s="1" t="s">
        <v>148</v>
      </c>
      <c r="BA1570" s="1" t="s">
        <v>148</v>
      </c>
      <c r="BG1570" s="1" t="s">
        <v>121</v>
      </c>
      <c r="BL1570" s="1" t="s">
        <v>135</v>
      </c>
      <c r="BN1570" s="1" t="s">
        <v>116</v>
      </c>
      <c r="BX1570" s="1" t="s">
        <v>204</v>
      </c>
      <c r="CE1570" s="1" t="s">
        <v>120</v>
      </c>
      <c r="CG1570" s="1" t="s">
        <v>150</v>
      </c>
    </row>
    <row r="1571" spans="1:86">
      <c r="A1571" s="1" t="s">
        <v>84</v>
      </c>
      <c r="B1571" s="1" t="s">
        <v>85</v>
      </c>
      <c r="D1571" s="1" t="s">
        <v>3705</v>
      </c>
      <c r="E1571" s="1" t="s">
        <v>3078</v>
      </c>
      <c r="G1571" s="1" t="s">
        <v>88</v>
      </c>
      <c r="I1571" s="1" t="s">
        <v>89</v>
      </c>
      <c r="K1571" s="1" t="s">
        <v>637</v>
      </c>
      <c r="L1571" s="1" t="s">
        <v>85</v>
      </c>
      <c r="M1571" s="1" t="s">
        <v>200</v>
      </c>
      <c r="N1571" s="1" t="s">
        <v>92</v>
      </c>
      <c r="P1571" s="1" t="s">
        <v>3755</v>
      </c>
      <c r="Q1571" s="1" t="str">
        <f t="shared" si="24"/>
        <v>20200616</v>
      </c>
      <c r="R1571" s="1" t="s">
        <v>422</v>
      </c>
      <c r="S1571" s="1" t="s">
        <v>211</v>
      </c>
      <c r="T1571" s="1" t="s">
        <v>127</v>
      </c>
      <c r="W1571" s="1" t="s">
        <v>97</v>
      </c>
      <c r="X1571" s="1" t="s">
        <v>98</v>
      </c>
      <c r="Y1571" s="1" t="s">
        <v>99</v>
      </c>
      <c r="AI1571" s="2">
        <v>44205</v>
      </c>
      <c r="BN1571" s="1" t="s">
        <v>118</v>
      </c>
      <c r="CG1571" s="1" t="s">
        <v>101</v>
      </c>
    </row>
    <row r="1572" spans="1:86">
      <c r="A1572" s="1" t="s">
        <v>84</v>
      </c>
      <c r="B1572" s="1" t="s">
        <v>85</v>
      </c>
      <c r="D1572" s="1" t="s">
        <v>3756</v>
      </c>
      <c r="E1572" s="1" t="s">
        <v>3757</v>
      </c>
      <c r="G1572" s="1" t="s">
        <v>126</v>
      </c>
      <c r="I1572" s="1" t="s">
        <v>930</v>
      </c>
      <c r="K1572" s="1" t="s">
        <v>330</v>
      </c>
      <c r="L1572" s="1" t="s">
        <v>85</v>
      </c>
      <c r="M1572" s="1" t="s">
        <v>106</v>
      </c>
      <c r="N1572" s="1" t="s">
        <v>92</v>
      </c>
      <c r="P1572" s="1" t="s">
        <v>3758</v>
      </c>
      <c r="Q1572" s="1" t="str">
        <f t="shared" si="24"/>
        <v>20200616</v>
      </c>
      <c r="R1572" s="1" t="s">
        <v>141</v>
      </c>
      <c r="S1572" s="1" t="s">
        <v>142</v>
      </c>
      <c r="T1572" s="1" t="s">
        <v>143</v>
      </c>
      <c r="W1572" s="1" t="s">
        <v>144</v>
      </c>
      <c r="X1572" s="1" t="s">
        <v>145</v>
      </c>
      <c r="Y1572" s="1" t="s">
        <v>99</v>
      </c>
      <c r="AD1572" s="1" t="s">
        <v>99</v>
      </c>
      <c r="AI1572" s="2">
        <v>44205</v>
      </c>
      <c r="AK1572" s="1" t="s">
        <v>146</v>
      </c>
      <c r="AM1572" s="1" t="s">
        <v>146</v>
      </c>
      <c r="AT1572" s="1" t="s">
        <v>121</v>
      </c>
      <c r="AU1572" s="1" t="s">
        <v>177</v>
      </c>
      <c r="AW1572" s="1" t="s">
        <v>204</v>
      </c>
      <c r="AX1572" s="1" t="s">
        <v>121</v>
      </c>
      <c r="AY1572" s="1" t="s">
        <v>135</v>
      </c>
      <c r="AZ1572" s="1" t="s">
        <v>157</v>
      </c>
      <c r="BA1572" s="1" t="s">
        <v>157</v>
      </c>
      <c r="BG1572" s="1" t="s">
        <v>121</v>
      </c>
      <c r="BL1572" s="1" t="s">
        <v>135</v>
      </c>
      <c r="BN1572" s="1" t="s">
        <v>116</v>
      </c>
      <c r="BX1572" s="1" t="s">
        <v>204</v>
      </c>
      <c r="CE1572" s="1" t="s">
        <v>120</v>
      </c>
      <c r="CG1572" s="1" t="s">
        <v>101</v>
      </c>
    </row>
    <row r="1573" spans="1:86">
      <c r="A1573" s="1" t="s">
        <v>84</v>
      </c>
      <c r="B1573" s="1" t="s">
        <v>85</v>
      </c>
      <c r="D1573" s="1" t="s">
        <v>3056</v>
      </c>
      <c r="E1573" s="1" t="s">
        <v>3057</v>
      </c>
      <c r="G1573" s="1" t="s">
        <v>88</v>
      </c>
      <c r="I1573" s="1" t="s">
        <v>835</v>
      </c>
      <c r="K1573" s="1" t="s">
        <v>330</v>
      </c>
      <c r="L1573" s="1" t="s">
        <v>85</v>
      </c>
      <c r="M1573" s="1" t="s">
        <v>106</v>
      </c>
      <c r="N1573" s="1" t="s">
        <v>92</v>
      </c>
      <c r="P1573" s="1" t="s">
        <v>3759</v>
      </c>
      <c r="Q1573" s="1" t="str">
        <f t="shared" si="24"/>
        <v>20200616</v>
      </c>
      <c r="R1573" s="1" t="s">
        <v>130</v>
      </c>
      <c r="S1573" s="1" t="s">
        <v>131</v>
      </c>
      <c r="T1573" s="1" t="s">
        <v>132</v>
      </c>
      <c r="W1573" s="1" t="s">
        <v>1930</v>
      </c>
      <c r="X1573" s="1" t="s">
        <v>1931</v>
      </c>
      <c r="Y1573" s="1" t="s">
        <v>99</v>
      </c>
      <c r="AI1573" s="2">
        <v>44205</v>
      </c>
      <c r="AK1573" s="1" t="s">
        <v>146</v>
      </c>
      <c r="AQ1573" s="1" t="s">
        <v>148</v>
      </c>
      <c r="AT1573" s="1" t="s">
        <v>100</v>
      </c>
      <c r="AU1573" s="1" t="s">
        <v>177</v>
      </c>
      <c r="AX1573" s="1" t="s">
        <v>178</v>
      </c>
      <c r="BC1573" s="1" t="s">
        <v>205</v>
      </c>
      <c r="BE1573" s="1" t="s">
        <v>150</v>
      </c>
      <c r="BF1573" s="1" t="s">
        <v>120</v>
      </c>
      <c r="BL1573" s="1" t="s">
        <v>100</v>
      </c>
      <c r="BN1573" s="1" t="s">
        <v>157</v>
      </c>
      <c r="BP1573" s="1" t="s">
        <v>135</v>
      </c>
      <c r="BR1573" s="1" t="s">
        <v>101</v>
      </c>
      <c r="BX1573" s="1" t="s">
        <v>204</v>
      </c>
      <c r="CD1573" s="1" t="s">
        <v>177</v>
      </c>
      <c r="CE1573" s="1" t="s">
        <v>120</v>
      </c>
      <c r="CF1573" s="1" t="s">
        <v>101</v>
      </c>
      <c r="CG1573" s="1" t="s">
        <v>101</v>
      </c>
    </row>
    <row r="1574" spans="1:86">
      <c r="A1574" s="1" t="s">
        <v>84</v>
      </c>
      <c r="B1574" s="1" t="s">
        <v>85</v>
      </c>
      <c r="D1574" s="1" t="s">
        <v>3662</v>
      </c>
      <c r="E1574" s="1" t="s">
        <v>3663</v>
      </c>
      <c r="G1574" s="1" t="s">
        <v>88</v>
      </c>
      <c r="I1574" s="1" t="s">
        <v>215</v>
      </c>
      <c r="K1574" s="1" t="s">
        <v>166</v>
      </c>
      <c r="L1574" s="1" t="s">
        <v>85</v>
      </c>
      <c r="M1574" s="1" t="s">
        <v>167</v>
      </c>
      <c r="N1574" s="1" t="s">
        <v>167</v>
      </c>
      <c r="P1574" s="1" t="s">
        <v>3760</v>
      </c>
      <c r="Q1574" s="1" t="str">
        <f t="shared" si="24"/>
        <v>20200616</v>
      </c>
      <c r="R1574" s="1" t="s">
        <v>94</v>
      </c>
      <c r="S1574" s="1" t="s">
        <v>95</v>
      </c>
      <c r="T1574" s="1" t="s">
        <v>96</v>
      </c>
      <c r="W1574" s="1" t="s">
        <v>218</v>
      </c>
      <c r="X1574" s="1" t="s">
        <v>219</v>
      </c>
      <c r="Y1574" s="1" t="s">
        <v>99</v>
      </c>
      <c r="AD1574" s="1" t="s">
        <v>99</v>
      </c>
      <c r="AI1574" s="2">
        <v>44205</v>
      </c>
      <c r="AK1574" s="1" t="s">
        <v>146</v>
      </c>
      <c r="AM1574" s="1" t="s">
        <v>146</v>
      </c>
      <c r="AT1574" s="1" t="s">
        <v>121</v>
      </c>
      <c r="AU1574" s="1" t="s">
        <v>177</v>
      </c>
      <c r="AW1574" s="1" t="s">
        <v>204</v>
      </c>
      <c r="AX1574" s="1" t="s">
        <v>121</v>
      </c>
      <c r="AY1574" s="1" t="s">
        <v>135</v>
      </c>
      <c r="AZ1574" s="1" t="s">
        <v>157</v>
      </c>
      <c r="BA1574" s="1" t="s">
        <v>157</v>
      </c>
      <c r="BG1574" s="1" t="s">
        <v>121</v>
      </c>
      <c r="BL1574" s="1" t="s">
        <v>135</v>
      </c>
      <c r="BN1574" s="1" t="s">
        <v>121</v>
      </c>
      <c r="BX1574" s="1" t="s">
        <v>204</v>
      </c>
      <c r="CE1574" s="1" t="s">
        <v>120</v>
      </c>
      <c r="CG1574" s="1" t="s">
        <v>101</v>
      </c>
    </row>
    <row r="1575" spans="1:86">
      <c r="A1575" s="1" t="s">
        <v>84</v>
      </c>
      <c r="B1575" s="1" t="s">
        <v>85</v>
      </c>
      <c r="D1575" s="1" t="s">
        <v>3761</v>
      </c>
      <c r="E1575" s="1" t="s">
        <v>3762</v>
      </c>
      <c r="G1575" s="1" t="s">
        <v>88</v>
      </c>
      <c r="I1575" s="1" t="s">
        <v>281</v>
      </c>
      <c r="K1575" s="1" t="s">
        <v>637</v>
      </c>
      <c r="L1575" s="1" t="s">
        <v>85</v>
      </c>
      <c r="M1575" s="1" t="s">
        <v>200</v>
      </c>
      <c r="N1575" s="1" t="s">
        <v>92</v>
      </c>
      <c r="P1575" s="1" t="s">
        <v>3763</v>
      </c>
      <c r="Q1575" s="1" t="str">
        <f t="shared" si="24"/>
        <v>20200616</v>
      </c>
      <c r="R1575" s="1" t="s">
        <v>94</v>
      </c>
      <c r="S1575" s="1" t="s">
        <v>95</v>
      </c>
      <c r="T1575" s="1" t="s">
        <v>96</v>
      </c>
      <c r="W1575" s="1" t="s">
        <v>225</v>
      </c>
      <c r="X1575" s="1" t="s">
        <v>226</v>
      </c>
      <c r="Y1575" s="1" t="s">
        <v>99</v>
      </c>
      <c r="AI1575" s="2">
        <v>44205</v>
      </c>
      <c r="AT1575" s="1" t="s">
        <v>123</v>
      </c>
      <c r="AU1575" s="1" t="s">
        <v>177</v>
      </c>
      <c r="AX1575" s="1" t="s">
        <v>123</v>
      </c>
      <c r="BC1575" s="1" t="s">
        <v>135</v>
      </c>
      <c r="BE1575" s="1" t="s">
        <v>120</v>
      </c>
      <c r="BF1575" s="1" t="s">
        <v>120</v>
      </c>
      <c r="BL1575" s="1" t="s">
        <v>135</v>
      </c>
      <c r="BN1575" s="1" t="s">
        <v>121</v>
      </c>
      <c r="BP1575" s="1" t="s">
        <v>135</v>
      </c>
      <c r="BR1575" s="1" t="s">
        <v>101</v>
      </c>
      <c r="BX1575" s="1" t="s">
        <v>204</v>
      </c>
      <c r="CD1575" s="1" t="s">
        <v>177</v>
      </c>
      <c r="CE1575" s="1" t="s">
        <v>120</v>
      </c>
      <c r="CF1575" s="1" t="s">
        <v>101</v>
      </c>
      <c r="CG1575" s="1" t="s">
        <v>101</v>
      </c>
    </row>
    <row r="1576" spans="1:86">
      <c r="A1576" s="1" t="s">
        <v>84</v>
      </c>
      <c r="B1576" s="1" t="s">
        <v>85</v>
      </c>
      <c r="D1576" s="1" t="s">
        <v>3764</v>
      </c>
      <c r="E1576" s="1" t="s">
        <v>3765</v>
      </c>
      <c r="G1576" s="1" t="s">
        <v>126</v>
      </c>
      <c r="I1576" s="1" t="s">
        <v>132</v>
      </c>
      <c r="K1576" s="1" t="s">
        <v>286</v>
      </c>
      <c r="L1576" s="1" t="s">
        <v>85</v>
      </c>
      <c r="M1576" s="1" t="s">
        <v>106</v>
      </c>
      <c r="N1576" s="1" t="s">
        <v>92</v>
      </c>
      <c r="P1576" s="1" t="s">
        <v>3766</v>
      </c>
      <c r="Q1576" s="1" t="str">
        <f t="shared" si="24"/>
        <v>20200616</v>
      </c>
      <c r="R1576" s="1" t="s">
        <v>141</v>
      </c>
      <c r="S1576" s="1" t="s">
        <v>142</v>
      </c>
      <c r="T1576" s="1" t="s">
        <v>143</v>
      </c>
      <c r="W1576" s="1" t="s">
        <v>144</v>
      </c>
      <c r="X1576" s="1" t="s">
        <v>145</v>
      </c>
      <c r="Y1576" s="1" t="s">
        <v>99</v>
      </c>
      <c r="AD1576" s="1" t="s">
        <v>114</v>
      </c>
      <c r="AI1576" s="2">
        <v>44205</v>
      </c>
      <c r="AK1576" s="1" t="s">
        <v>146</v>
      </c>
      <c r="AM1576" s="1" t="s">
        <v>157</v>
      </c>
      <c r="AT1576" s="1" t="s">
        <v>157</v>
      </c>
      <c r="AU1576" s="1" t="s">
        <v>177</v>
      </c>
      <c r="AW1576" s="1" t="s">
        <v>204</v>
      </c>
      <c r="AX1576" s="1" t="s">
        <v>119</v>
      </c>
      <c r="AY1576" s="1" t="s">
        <v>148</v>
      </c>
      <c r="AZ1576" s="1" t="s">
        <v>148</v>
      </c>
      <c r="BA1576" s="1" t="s">
        <v>148</v>
      </c>
      <c r="BG1576" s="1" t="s">
        <v>121</v>
      </c>
      <c r="BL1576" s="1" t="s">
        <v>135</v>
      </c>
      <c r="BN1576" s="1" t="s">
        <v>116</v>
      </c>
      <c r="BX1576" s="1" t="s">
        <v>204</v>
      </c>
      <c r="CE1576" s="1" t="s">
        <v>120</v>
      </c>
      <c r="CG1576" s="1" t="s">
        <v>101</v>
      </c>
    </row>
    <row r="1577" spans="1:86">
      <c r="A1577" s="1" t="s">
        <v>84</v>
      </c>
      <c r="B1577" s="1" t="s">
        <v>85</v>
      </c>
      <c r="D1577" s="1" t="s">
        <v>3767</v>
      </c>
      <c r="E1577" s="1" t="s">
        <v>3768</v>
      </c>
      <c r="G1577" s="1" t="s">
        <v>88</v>
      </c>
      <c r="I1577" s="1" t="s">
        <v>281</v>
      </c>
      <c r="K1577" s="1" t="s">
        <v>216</v>
      </c>
      <c r="L1577" s="1" t="s">
        <v>85</v>
      </c>
      <c r="M1577" s="1" t="s">
        <v>200</v>
      </c>
      <c r="N1577" s="1" t="s">
        <v>92</v>
      </c>
      <c r="P1577" s="1" t="s">
        <v>3769</v>
      </c>
      <c r="Q1577" s="1" t="str">
        <f t="shared" si="24"/>
        <v>20200617</v>
      </c>
      <c r="R1577" s="1" t="s">
        <v>94</v>
      </c>
      <c r="S1577" s="1" t="s">
        <v>95</v>
      </c>
      <c r="T1577" s="1" t="s">
        <v>96</v>
      </c>
      <c r="W1577" s="1" t="s">
        <v>97</v>
      </c>
      <c r="X1577" s="1" t="s">
        <v>98</v>
      </c>
      <c r="Y1577" s="1" t="s">
        <v>99</v>
      </c>
      <c r="AI1577" s="2">
        <v>44205</v>
      </c>
      <c r="BN1577" s="1" t="s">
        <v>118</v>
      </c>
      <c r="CG1577" s="1" t="s">
        <v>101</v>
      </c>
    </row>
    <row r="1578" spans="1:86">
      <c r="A1578" s="1" t="s">
        <v>84</v>
      </c>
      <c r="B1578" s="1" t="s">
        <v>85</v>
      </c>
      <c r="D1578" s="1" t="s">
        <v>3770</v>
      </c>
      <c r="E1578" s="1" t="s">
        <v>3771</v>
      </c>
      <c r="G1578" s="1" t="s">
        <v>126</v>
      </c>
      <c r="I1578" s="1" t="s">
        <v>285</v>
      </c>
      <c r="K1578" s="1" t="s">
        <v>339</v>
      </c>
      <c r="L1578" s="1" t="s">
        <v>85</v>
      </c>
      <c r="M1578" s="1" t="s">
        <v>200</v>
      </c>
      <c r="N1578" s="1" t="s">
        <v>107</v>
      </c>
      <c r="P1578" s="1" t="s">
        <v>3772</v>
      </c>
      <c r="Q1578" s="1" t="str">
        <f t="shared" si="24"/>
        <v>20200617</v>
      </c>
      <c r="R1578" s="1" t="s">
        <v>320</v>
      </c>
      <c r="S1578" s="1" t="s">
        <v>321</v>
      </c>
      <c r="T1578" s="1" t="s">
        <v>322</v>
      </c>
      <c r="W1578" s="1" t="s">
        <v>144</v>
      </c>
      <c r="X1578" s="1" t="s">
        <v>145</v>
      </c>
      <c r="Y1578" s="1" t="s">
        <v>99</v>
      </c>
      <c r="AD1578" s="1" t="s">
        <v>99</v>
      </c>
      <c r="AI1578" s="2">
        <v>44205</v>
      </c>
      <c r="AK1578" s="1" t="s">
        <v>146</v>
      </c>
      <c r="AM1578" s="1" t="s">
        <v>147</v>
      </c>
      <c r="AT1578" s="1" t="s">
        <v>100</v>
      </c>
      <c r="AU1578" s="1" t="s">
        <v>177</v>
      </c>
      <c r="AW1578" s="1" t="s">
        <v>148</v>
      </c>
      <c r="AX1578" s="1" t="s">
        <v>119</v>
      </c>
      <c r="AY1578" s="1" t="s">
        <v>119</v>
      </c>
      <c r="AZ1578" s="1" t="s">
        <v>119</v>
      </c>
      <c r="BA1578" s="1" t="s">
        <v>119</v>
      </c>
      <c r="BG1578" s="1" t="s">
        <v>149</v>
      </c>
      <c r="BL1578" s="1" t="s">
        <v>135</v>
      </c>
      <c r="BN1578" s="1" t="s">
        <v>116</v>
      </c>
      <c r="BX1578" s="1" t="s">
        <v>178</v>
      </c>
      <c r="CE1578" s="1" t="s">
        <v>120</v>
      </c>
      <c r="CG1578" s="1" t="s">
        <v>101</v>
      </c>
    </row>
    <row r="1579" spans="1:86">
      <c r="A1579" s="1" t="s">
        <v>84</v>
      </c>
      <c r="B1579" s="1" t="s">
        <v>85</v>
      </c>
      <c r="D1579" s="1" t="s">
        <v>3770</v>
      </c>
      <c r="E1579" s="1" t="s">
        <v>3771</v>
      </c>
      <c r="G1579" s="1" t="s">
        <v>126</v>
      </c>
      <c r="I1579" s="1" t="s">
        <v>285</v>
      </c>
      <c r="K1579" s="1" t="s">
        <v>339</v>
      </c>
      <c r="L1579" s="1" t="s">
        <v>85</v>
      </c>
      <c r="M1579" s="1" t="s">
        <v>200</v>
      </c>
      <c r="N1579" s="1" t="s">
        <v>107</v>
      </c>
      <c r="P1579" s="1" t="s">
        <v>3772</v>
      </c>
      <c r="Q1579" s="1" t="str">
        <f t="shared" si="24"/>
        <v>20200617</v>
      </c>
      <c r="R1579" s="1" t="s">
        <v>320</v>
      </c>
      <c r="S1579" s="1" t="s">
        <v>321</v>
      </c>
      <c r="T1579" s="1" t="s">
        <v>322</v>
      </c>
      <c r="W1579" s="1" t="s">
        <v>665</v>
      </c>
      <c r="X1579" s="1" t="s">
        <v>666</v>
      </c>
      <c r="Y1579" s="1" t="s">
        <v>114</v>
      </c>
      <c r="AI1579" s="2">
        <v>44205</v>
      </c>
      <c r="AV1579" s="1" t="s">
        <v>101</v>
      </c>
      <c r="BB1579" s="1" t="s">
        <v>204</v>
      </c>
      <c r="BH1579" s="1" t="s">
        <v>135</v>
      </c>
      <c r="BN1579" s="1" t="s">
        <v>146</v>
      </c>
      <c r="BY1579" s="1" t="s">
        <v>789</v>
      </c>
      <c r="CC1579" s="1" t="s">
        <v>146</v>
      </c>
      <c r="CG1579" s="1" t="s">
        <v>120</v>
      </c>
      <c r="CH1579" s="1" t="s">
        <v>101</v>
      </c>
    </row>
    <row r="1580" spans="1:86">
      <c r="A1580" s="1" t="s">
        <v>84</v>
      </c>
      <c r="B1580" s="1" t="s">
        <v>85</v>
      </c>
      <c r="D1580" s="1" t="s">
        <v>3770</v>
      </c>
      <c r="E1580" s="1" t="s">
        <v>3771</v>
      </c>
      <c r="G1580" s="1" t="s">
        <v>126</v>
      </c>
      <c r="I1580" s="1" t="s">
        <v>285</v>
      </c>
      <c r="K1580" s="1" t="s">
        <v>339</v>
      </c>
      <c r="L1580" s="1" t="s">
        <v>85</v>
      </c>
      <c r="M1580" s="1" t="s">
        <v>200</v>
      </c>
      <c r="N1580" s="1" t="s">
        <v>107</v>
      </c>
      <c r="P1580" s="1" t="s">
        <v>3773</v>
      </c>
      <c r="Q1580" s="1" t="str">
        <f t="shared" si="24"/>
        <v>20200617</v>
      </c>
      <c r="R1580" s="1" t="s">
        <v>320</v>
      </c>
      <c r="S1580" s="1" t="s">
        <v>321</v>
      </c>
      <c r="T1580" s="1" t="s">
        <v>322</v>
      </c>
      <c r="W1580" s="1" t="s">
        <v>144</v>
      </c>
      <c r="X1580" s="1" t="s">
        <v>145</v>
      </c>
      <c r="Y1580" s="1" t="s">
        <v>99</v>
      </c>
      <c r="AD1580" s="1" t="s">
        <v>99</v>
      </c>
      <c r="AI1580" s="2">
        <v>44205</v>
      </c>
      <c r="AK1580" s="1" t="s">
        <v>146</v>
      </c>
      <c r="AM1580" s="1" t="s">
        <v>147</v>
      </c>
      <c r="AT1580" s="1" t="s">
        <v>100</v>
      </c>
      <c r="AU1580" s="1" t="s">
        <v>177</v>
      </c>
      <c r="AW1580" s="1" t="s">
        <v>148</v>
      </c>
      <c r="AX1580" s="1" t="s">
        <v>119</v>
      </c>
      <c r="AY1580" s="1" t="s">
        <v>119</v>
      </c>
      <c r="AZ1580" s="1" t="s">
        <v>119</v>
      </c>
      <c r="BA1580" s="1" t="s">
        <v>119</v>
      </c>
      <c r="BG1580" s="1" t="s">
        <v>149</v>
      </c>
      <c r="BL1580" s="1" t="s">
        <v>135</v>
      </c>
      <c r="BN1580" s="1" t="s">
        <v>116</v>
      </c>
      <c r="BX1580" s="1" t="s">
        <v>178</v>
      </c>
      <c r="CE1580" s="1" t="s">
        <v>120</v>
      </c>
      <c r="CG1580" s="1" t="s">
        <v>101</v>
      </c>
    </row>
    <row r="1581" spans="1:86">
      <c r="A1581" s="1" t="s">
        <v>84</v>
      </c>
      <c r="B1581" s="1" t="s">
        <v>85</v>
      </c>
      <c r="D1581" s="1" t="s">
        <v>3770</v>
      </c>
      <c r="E1581" s="1" t="s">
        <v>3771</v>
      </c>
      <c r="G1581" s="1" t="s">
        <v>126</v>
      </c>
      <c r="I1581" s="1" t="s">
        <v>285</v>
      </c>
      <c r="K1581" s="1" t="s">
        <v>339</v>
      </c>
      <c r="L1581" s="1" t="s">
        <v>85</v>
      </c>
      <c r="M1581" s="1" t="s">
        <v>200</v>
      </c>
      <c r="N1581" s="1" t="s">
        <v>107</v>
      </c>
      <c r="P1581" s="1" t="s">
        <v>3773</v>
      </c>
      <c r="Q1581" s="1" t="str">
        <f t="shared" si="24"/>
        <v>20200617</v>
      </c>
      <c r="R1581" s="1" t="s">
        <v>320</v>
      </c>
      <c r="S1581" s="1" t="s">
        <v>321</v>
      </c>
      <c r="T1581" s="1" t="s">
        <v>322</v>
      </c>
      <c r="W1581" s="1" t="s">
        <v>665</v>
      </c>
      <c r="X1581" s="1" t="s">
        <v>666</v>
      </c>
      <c r="Y1581" s="1" t="s">
        <v>114</v>
      </c>
      <c r="AI1581" s="2">
        <v>44205</v>
      </c>
      <c r="AV1581" s="1" t="s">
        <v>101</v>
      </c>
      <c r="BB1581" s="1" t="s">
        <v>204</v>
      </c>
      <c r="BH1581" s="1" t="s">
        <v>135</v>
      </c>
      <c r="BN1581" s="1" t="s">
        <v>146</v>
      </c>
      <c r="BY1581" s="1" t="s">
        <v>789</v>
      </c>
      <c r="CC1581" s="1" t="s">
        <v>146</v>
      </c>
      <c r="CG1581" s="1" t="s">
        <v>120</v>
      </c>
      <c r="CH1581" s="1" t="s">
        <v>101</v>
      </c>
    </row>
    <row r="1582" spans="1:86">
      <c r="A1582" s="1" t="s">
        <v>84</v>
      </c>
      <c r="B1582" s="1" t="s">
        <v>85</v>
      </c>
      <c r="D1582" s="1" t="s">
        <v>3678</v>
      </c>
      <c r="E1582" s="1" t="s">
        <v>3679</v>
      </c>
      <c r="G1582" s="1" t="s">
        <v>88</v>
      </c>
      <c r="I1582" s="1" t="s">
        <v>208</v>
      </c>
      <c r="K1582" s="1" t="s">
        <v>847</v>
      </c>
      <c r="L1582" s="1" t="s">
        <v>85</v>
      </c>
      <c r="P1582" s="1" t="s">
        <v>3774</v>
      </c>
      <c r="Q1582" s="1" t="str">
        <f t="shared" si="24"/>
        <v>20200617</v>
      </c>
      <c r="R1582" s="1" t="s">
        <v>94</v>
      </c>
      <c r="S1582" s="1" t="s">
        <v>95</v>
      </c>
      <c r="T1582" s="1" t="s">
        <v>96</v>
      </c>
      <c r="W1582" s="1" t="s">
        <v>97</v>
      </c>
      <c r="X1582" s="1" t="s">
        <v>98</v>
      </c>
      <c r="Y1582" s="1" t="s">
        <v>99</v>
      </c>
      <c r="AI1582" s="2">
        <v>44205</v>
      </c>
      <c r="BN1582" s="1" t="s">
        <v>149</v>
      </c>
      <c r="CG1582" s="1" t="s">
        <v>101</v>
      </c>
    </row>
    <row r="1583" spans="1:86">
      <c r="A1583" s="1" t="s">
        <v>84</v>
      </c>
      <c r="B1583" s="1" t="s">
        <v>85</v>
      </c>
      <c r="D1583" s="1" t="s">
        <v>3775</v>
      </c>
      <c r="E1583" s="1" t="s">
        <v>3776</v>
      </c>
      <c r="G1583" s="1" t="s">
        <v>88</v>
      </c>
      <c r="I1583" s="1" t="s">
        <v>298</v>
      </c>
      <c r="K1583" s="1" t="s">
        <v>166</v>
      </c>
      <c r="L1583" s="1" t="s">
        <v>85</v>
      </c>
      <c r="M1583" s="1" t="s">
        <v>167</v>
      </c>
      <c r="N1583" s="1" t="s">
        <v>167</v>
      </c>
      <c r="P1583" s="1" t="s">
        <v>3777</v>
      </c>
      <c r="Q1583" s="1" t="str">
        <f t="shared" si="24"/>
        <v>20200617</v>
      </c>
      <c r="R1583" s="1" t="s">
        <v>94</v>
      </c>
      <c r="S1583" s="1" t="s">
        <v>95</v>
      </c>
      <c r="T1583" s="1" t="s">
        <v>96</v>
      </c>
      <c r="W1583" s="1" t="s">
        <v>184</v>
      </c>
      <c r="X1583" s="1" t="s">
        <v>185</v>
      </c>
      <c r="Y1583" s="1" t="s">
        <v>114</v>
      </c>
      <c r="AI1583" s="2">
        <v>44205</v>
      </c>
      <c r="BD1583" s="1" t="s">
        <v>149</v>
      </c>
      <c r="BH1583" s="1" t="s">
        <v>135</v>
      </c>
      <c r="BJ1583" s="1" t="s">
        <v>120</v>
      </c>
      <c r="BN1583" s="1" t="s">
        <v>116</v>
      </c>
      <c r="BO1583" s="1" t="s">
        <v>123</v>
      </c>
      <c r="BQ1583" s="1" t="s">
        <v>211</v>
      </c>
      <c r="BS1583" s="1" t="s">
        <v>123</v>
      </c>
      <c r="BV1583" s="1" t="s">
        <v>205</v>
      </c>
      <c r="BW1583" s="1" t="s">
        <v>212</v>
      </c>
      <c r="BZ1583" s="1" t="s">
        <v>120</v>
      </c>
      <c r="CB1583" s="1" t="s">
        <v>120</v>
      </c>
      <c r="CE1583" s="1" t="s">
        <v>121</v>
      </c>
      <c r="CG1583" s="1" t="s">
        <v>120</v>
      </c>
      <c r="CH1583" s="1" t="s">
        <v>118</v>
      </c>
    </row>
    <row r="1584" spans="1:86">
      <c r="A1584" s="1" t="s">
        <v>84</v>
      </c>
      <c r="B1584" s="1" t="s">
        <v>85</v>
      </c>
      <c r="D1584" s="1" t="s">
        <v>2762</v>
      </c>
      <c r="E1584" s="1" t="s">
        <v>306</v>
      </c>
      <c r="G1584" s="1" t="s">
        <v>88</v>
      </c>
      <c r="I1584" s="1" t="s">
        <v>165</v>
      </c>
      <c r="K1584" s="1" t="s">
        <v>166</v>
      </c>
      <c r="L1584" s="1" t="s">
        <v>85</v>
      </c>
      <c r="M1584" s="1" t="s">
        <v>167</v>
      </c>
      <c r="N1584" s="1" t="s">
        <v>167</v>
      </c>
      <c r="P1584" s="1" t="s">
        <v>3778</v>
      </c>
      <c r="Q1584" s="1" t="str">
        <f t="shared" si="24"/>
        <v>20200617</v>
      </c>
      <c r="R1584" s="1" t="s">
        <v>94</v>
      </c>
      <c r="S1584" s="1" t="s">
        <v>95</v>
      </c>
      <c r="T1584" s="1" t="s">
        <v>96</v>
      </c>
      <c r="W1584" s="1" t="s">
        <v>175</v>
      </c>
      <c r="X1584" s="1" t="s">
        <v>176</v>
      </c>
      <c r="Y1584" s="1" t="s">
        <v>99</v>
      </c>
      <c r="AI1584" s="2">
        <v>44205</v>
      </c>
      <c r="AK1584" s="1" t="s">
        <v>146</v>
      </c>
      <c r="AQ1584" s="1" t="s">
        <v>157</v>
      </c>
      <c r="AT1584" s="1" t="s">
        <v>115</v>
      </c>
      <c r="AU1584" s="1" t="s">
        <v>119</v>
      </c>
      <c r="AX1584" s="1" t="s">
        <v>119</v>
      </c>
      <c r="BC1584" s="1" t="s">
        <v>135</v>
      </c>
      <c r="BE1584" s="1" t="s">
        <v>120</v>
      </c>
      <c r="BL1584" s="1" t="s">
        <v>123</v>
      </c>
      <c r="BN1584" s="1" t="s">
        <v>116</v>
      </c>
      <c r="BP1584" s="1" t="s">
        <v>100</v>
      </c>
      <c r="BX1584" s="1" t="s">
        <v>178</v>
      </c>
      <c r="CD1584" s="1" t="s">
        <v>119</v>
      </c>
      <c r="CE1584" s="1" t="s">
        <v>116</v>
      </c>
      <c r="CF1584" s="1" t="s">
        <v>101</v>
      </c>
    </row>
    <row r="1585" spans="1:85">
      <c r="A1585" s="1" t="s">
        <v>84</v>
      </c>
      <c r="B1585" s="1" t="s">
        <v>85</v>
      </c>
      <c r="D1585" s="1" t="s">
        <v>3463</v>
      </c>
      <c r="E1585" s="1" t="s">
        <v>3464</v>
      </c>
      <c r="G1585" s="1" t="s">
        <v>88</v>
      </c>
      <c r="I1585" s="1" t="s">
        <v>181</v>
      </c>
      <c r="K1585" s="1" t="s">
        <v>2819</v>
      </c>
      <c r="L1585" s="1" t="s">
        <v>85</v>
      </c>
      <c r="P1585" s="1" t="s">
        <v>3779</v>
      </c>
      <c r="Q1585" s="1" t="str">
        <f t="shared" si="24"/>
        <v>20200617</v>
      </c>
      <c r="R1585" s="1" t="s">
        <v>244</v>
      </c>
      <c r="S1585" s="1" t="s">
        <v>245</v>
      </c>
      <c r="T1585" s="1" t="s">
        <v>89</v>
      </c>
      <c r="W1585" s="1" t="s">
        <v>175</v>
      </c>
      <c r="X1585" s="1" t="s">
        <v>176</v>
      </c>
      <c r="Y1585" s="1" t="s">
        <v>99</v>
      </c>
      <c r="AI1585" s="2">
        <v>44205</v>
      </c>
      <c r="AK1585" s="1" t="s">
        <v>178</v>
      </c>
      <c r="AQ1585" s="1" t="s">
        <v>157</v>
      </c>
      <c r="AT1585" s="1" t="s">
        <v>178</v>
      </c>
      <c r="AU1585" s="1" t="s">
        <v>177</v>
      </c>
      <c r="AX1585" s="1" t="s">
        <v>123</v>
      </c>
      <c r="BC1585" s="1" t="s">
        <v>135</v>
      </c>
      <c r="BE1585" s="1" t="s">
        <v>120</v>
      </c>
      <c r="BL1585" s="1" t="s">
        <v>123</v>
      </c>
      <c r="BN1585" s="1" t="s">
        <v>157</v>
      </c>
      <c r="BP1585" s="1" t="s">
        <v>135</v>
      </c>
      <c r="BX1585" s="1" t="s">
        <v>178</v>
      </c>
      <c r="CD1585" s="1" t="s">
        <v>119</v>
      </c>
      <c r="CE1585" s="1" t="s">
        <v>116</v>
      </c>
      <c r="CF1585" s="1" t="s">
        <v>101</v>
      </c>
    </row>
    <row r="1586" spans="1:85">
      <c r="A1586" s="1" t="s">
        <v>84</v>
      </c>
      <c r="B1586" s="1" t="s">
        <v>85</v>
      </c>
      <c r="D1586" s="1" t="s">
        <v>3780</v>
      </c>
      <c r="E1586" s="1" t="s">
        <v>3781</v>
      </c>
      <c r="G1586" s="1" t="s">
        <v>88</v>
      </c>
      <c r="I1586" s="1" t="s">
        <v>1198</v>
      </c>
      <c r="K1586" s="1" t="s">
        <v>400</v>
      </c>
      <c r="L1586" s="1" t="s">
        <v>85</v>
      </c>
      <c r="M1586" s="1" t="s">
        <v>401</v>
      </c>
      <c r="N1586" s="1" t="s">
        <v>107</v>
      </c>
      <c r="P1586" s="1" t="s">
        <v>3782</v>
      </c>
      <c r="Q1586" s="1" t="str">
        <f t="shared" si="24"/>
        <v>20200618</v>
      </c>
      <c r="R1586" s="1" t="s">
        <v>320</v>
      </c>
      <c r="S1586" s="1" t="s">
        <v>321</v>
      </c>
      <c r="T1586" s="1" t="s">
        <v>322</v>
      </c>
      <c r="W1586" s="1" t="s">
        <v>97</v>
      </c>
      <c r="X1586" s="1" t="s">
        <v>98</v>
      </c>
      <c r="Y1586" s="1" t="s">
        <v>99</v>
      </c>
      <c r="AI1586" s="2">
        <v>44205</v>
      </c>
      <c r="BN1586" s="1" t="s">
        <v>121</v>
      </c>
      <c r="BR1586" s="1" t="s">
        <v>841</v>
      </c>
      <c r="CG1586" s="1" t="s">
        <v>101</v>
      </c>
    </row>
    <row r="1587" spans="1:85">
      <c r="A1587" s="1" t="s">
        <v>84</v>
      </c>
      <c r="B1587" s="1" t="s">
        <v>85</v>
      </c>
      <c r="D1587" s="1" t="s">
        <v>3783</v>
      </c>
      <c r="E1587" s="1" t="s">
        <v>3784</v>
      </c>
      <c r="G1587" s="1" t="s">
        <v>88</v>
      </c>
      <c r="I1587" s="1" t="s">
        <v>198</v>
      </c>
      <c r="K1587" s="1" t="s">
        <v>209</v>
      </c>
      <c r="L1587" s="1" t="s">
        <v>85</v>
      </c>
      <c r="M1587" s="1" t="s">
        <v>173</v>
      </c>
      <c r="N1587" s="1" t="s">
        <v>107</v>
      </c>
      <c r="P1587" s="1" t="s">
        <v>3785</v>
      </c>
      <c r="Q1587" s="1" t="str">
        <f t="shared" si="24"/>
        <v>20200618</v>
      </c>
      <c r="R1587" s="1" t="s">
        <v>141</v>
      </c>
      <c r="S1587" s="1" t="s">
        <v>142</v>
      </c>
      <c r="T1587" s="1" t="s">
        <v>143</v>
      </c>
      <c r="W1587" s="1" t="s">
        <v>144</v>
      </c>
      <c r="X1587" s="1" t="s">
        <v>145</v>
      </c>
      <c r="Y1587" s="1" t="s">
        <v>99</v>
      </c>
      <c r="AD1587" s="1" t="s">
        <v>99</v>
      </c>
      <c r="AI1587" s="2">
        <v>44205</v>
      </c>
      <c r="AK1587" s="1" t="s">
        <v>146</v>
      </c>
      <c r="AM1587" s="1" t="s">
        <v>157</v>
      </c>
      <c r="AT1587" s="1" t="s">
        <v>121</v>
      </c>
      <c r="AU1587" s="1" t="s">
        <v>177</v>
      </c>
      <c r="AW1587" s="1" t="s">
        <v>204</v>
      </c>
      <c r="AX1587" s="1" t="s">
        <v>121</v>
      </c>
      <c r="AY1587" s="1" t="s">
        <v>135</v>
      </c>
      <c r="AZ1587" s="1" t="s">
        <v>157</v>
      </c>
      <c r="BA1587" s="1" t="s">
        <v>157</v>
      </c>
      <c r="BG1587" s="1" t="s">
        <v>121</v>
      </c>
      <c r="BL1587" s="1" t="s">
        <v>135</v>
      </c>
      <c r="BN1587" s="1" t="s">
        <v>118</v>
      </c>
      <c r="BX1587" s="1" t="s">
        <v>204</v>
      </c>
      <c r="CE1587" s="1" t="s">
        <v>120</v>
      </c>
      <c r="CG1587" s="1" t="s">
        <v>150</v>
      </c>
    </row>
    <row r="1588" spans="1:85">
      <c r="A1588" s="1" t="s">
        <v>84</v>
      </c>
      <c r="B1588" s="1" t="s">
        <v>85</v>
      </c>
      <c r="D1588" s="1" t="s">
        <v>3524</v>
      </c>
      <c r="E1588" s="1" t="s">
        <v>1861</v>
      </c>
      <c r="G1588" s="1" t="s">
        <v>88</v>
      </c>
      <c r="I1588" s="1" t="s">
        <v>181</v>
      </c>
      <c r="K1588" s="1" t="s">
        <v>362</v>
      </c>
      <c r="L1588" s="1" t="s">
        <v>85</v>
      </c>
      <c r="M1588" s="1" t="s">
        <v>200</v>
      </c>
      <c r="N1588" s="1" t="s">
        <v>92</v>
      </c>
      <c r="P1588" s="1" t="s">
        <v>3786</v>
      </c>
      <c r="Q1588" s="1" t="str">
        <f t="shared" si="24"/>
        <v>20200618</v>
      </c>
      <c r="R1588" s="1" t="s">
        <v>94</v>
      </c>
      <c r="S1588" s="1" t="s">
        <v>95</v>
      </c>
      <c r="T1588" s="1" t="s">
        <v>96</v>
      </c>
      <c r="W1588" s="1" t="s">
        <v>144</v>
      </c>
      <c r="X1588" s="1" t="s">
        <v>145</v>
      </c>
      <c r="Y1588" s="1" t="s">
        <v>99</v>
      </c>
      <c r="AD1588" s="1" t="s">
        <v>114</v>
      </c>
      <c r="AI1588" s="2">
        <v>44205</v>
      </c>
      <c r="AK1588" s="1" t="s">
        <v>146</v>
      </c>
      <c r="AM1588" s="1" t="s">
        <v>178</v>
      </c>
      <c r="AT1588" s="1" t="s">
        <v>115</v>
      </c>
      <c r="AU1588" s="1" t="s">
        <v>115</v>
      </c>
      <c r="AW1588" s="1" t="s">
        <v>119</v>
      </c>
      <c r="AX1588" s="1" t="s">
        <v>119</v>
      </c>
      <c r="AY1588" s="1" t="s">
        <v>148</v>
      </c>
      <c r="AZ1588" s="1" t="s">
        <v>148</v>
      </c>
      <c r="BA1588" s="1" t="s">
        <v>148</v>
      </c>
      <c r="BG1588" s="1" t="s">
        <v>121</v>
      </c>
      <c r="BL1588" s="1" t="s">
        <v>135</v>
      </c>
      <c r="BN1588" s="1" t="s">
        <v>157</v>
      </c>
      <c r="BX1588" s="1" t="s">
        <v>178</v>
      </c>
      <c r="CE1588" s="1" t="s">
        <v>120</v>
      </c>
      <c r="CG1588" s="1" t="s">
        <v>150</v>
      </c>
    </row>
    <row r="1589" spans="1:85">
      <c r="A1589" s="1" t="s">
        <v>84</v>
      </c>
      <c r="B1589" s="1" t="s">
        <v>85</v>
      </c>
      <c r="D1589" s="1" t="s">
        <v>3787</v>
      </c>
      <c r="E1589" s="1" t="s">
        <v>2946</v>
      </c>
      <c r="G1589" s="1" t="s">
        <v>126</v>
      </c>
      <c r="I1589" s="1" t="s">
        <v>543</v>
      </c>
      <c r="K1589" s="1" t="s">
        <v>462</v>
      </c>
      <c r="L1589" s="1" t="s">
        <v>85</v>
      </c>
      <c r="M1589" s="1" t="s">
        <v>200</v>
      </c>
      <c r="N1589" s="1" t="s">
        <v>92</v>
      </c>
      <c r="P1589" s="1" t="s">
        <v>3788</v>
      </c>
      <c r="Q1589" s="1" t="str">
        <f t="shared" si="24"/>
        <v>20200618</v>
      </c>
      <c r="R1589" s="1" t="s">
        <v>94</v>
      </c>
      <c r="S1589" s="1" t="s">
        <v>95</v>
      </c>
      <c r="T1589" s="1" t="s">
        <v>96</v>
      </c>
      <c r="W1589" s="1" t="s">
        <v>225</v>
      </c>
      <c r="X1589" s="1" t="s">
        <v>226</v>
      </c>
      <c r="Y1589" s="1" t="s">
        <v>99</v>
      </c>
      <c r="AI1589" s="2">
        <v>44205</v>
      </c>
      <c r="AT1589" s="1" t="s">
        <v>118</v>
      </c>
      <c r="AU1589" s="1" t="s">
        <v>177</v>
      </c>
      <c r="AX1589" s="1" t="s">
        <v>123</v>
      </c>
      <c r="BC1589" s="1" t="s">
        <v>135</v>
      </c>
      <c r="BE1589" s="1" t="s">
        <v>120</v>
      </c>
      <c r="BF1589" s="1" t="s">
        <v>120</v>
      </c>
      <c r="BL1589" s="1" t="s">
        <v>135</v>
      </c>
      <c r="BN1589" s="1" t="s">
        <v>121</v>
      </c>
      <c r="BP1589" s="1" t="s">
        <v>135</v>
      </c>
      <c r="BR1589" s="1" t="s">
        <v>101</v>
      </c>
      <c r="BX1589" s="1" t="s">
        <v>204</v>
      </c>
      <c r="CD1589" s="1" t="s">
        <v>177</v>
      </c>
      <c r="CE1589" s="1" t="s">
        <v>120</v>
      </c>
      <c r="CF1589" s="1" t="s">
        <v>101</v>
      </c>
      <c r="CG1589" s="1" t="s">
        <v>101</v>
      </c>
    </row>
    <row r="1590" spans="1:85">
      <c r="A1590" s="1" t="s">
        <v>84</v>
      </c>
      <c r="B1590" s="1" t="s">
        <v>85</v>
      </c>
      <c r="D1590" s="1" t="s">
        <v>3789</v>
      </c>
      <c r="E1590" s="1" t="s">
        <v>3790</v>
      </c>
      <c r="G1590" s="1" t="s">
        <v>126</v>
      </c>
      <c r="I1590" s="1" t="s">
        <v>254</v>
      </c>
      <c r="K1590" s="1" t="s">
        <v>380</v>
      </c>
      <c r="L1590" s="1" t="s">
        <v>85</v>
      </c>
      <c r="M1590" s="1" t="s">
        <v>200</v>
      </c>
      <c r="N1590" s="1" t="s">
        <v>92</v>
      </c>
      <c r="P1590" s="1" t="s">
        <v>3791</v>
      </c>
      <c r="Q1590" s="1" t="str">
        <f t="shared" si="24"/>
        <v>20200618</v>
      </c>
      <c r="R1590" s="1" t="s">
        <v>94</v>
      </c>
      <c r="S1590" s="1" t="s">
        <v>95</v>
      </c>
      <c r="T1590" s="1" t="s">
        <v>96</v>
      </c>
      <c r="W1590" s="1" t="s">
        <v>144</v>
      </c>
      <c r="X1590" s="1" t="s">
        <v>145</v>
      </c>
      <c r="Y1590" s="1" t="s">
        <v>99</v>
      </c>
      <c r="AD1590" s="1" t="s">
        <v>114</v>
      </c>
      <c r="AI1590" s="2">
        <v>44205</v>
      </c>
      <c r="AK1590" s="1" t="s">
        <v>146</v>
      </c>
      <c r="AM1590" s="1" t="s">
        <v>157</v>
      </c>
      <c r="AT1590" s="1" t="s">
        <v>157</v>
      </c>
      <c r="AU1590" s="1" t="s">
        <v>115</v>
      </c>
      <c r="AW1590" s="1" t="s">
        <v>204</v>
      </c>
      <c r="AX1590" s="1" t="s">
        <v>123</v>
      </c>
      <c r="AY1590" s="1" t="s">
        <v>148</v>
      </c>
      <c r="AZ1590" s="1" t="s">
        <v>148</v>
      </c>
      <c r="BA1590" s="1" t="s">
        <v>148</v>
      </c>
      <c r="BG1590" s="1" t="s">
        <v>121</v>
      </c>
      <c r="BL1590" s="1" t="s">
        <v>135</v>
      </c>
      <c r="BN1590" s="1" t="s">
        <v>116</v>
      </c>
      <c r="BX1590" s="1" t="s">
        <v>204</v>
      </c>
      <c r="CE1590" s="1" t="s">
        <v>120</v>
      </c>
      <c r="CG1590" s="1" t="s">
        <v>150</v>
      </c>
    </row>
    <row r="1591" spans="1:85">
      <c r="A1591" s="1" t="s">
        <v>84</v>
      </c>
      <c r="B1591" s="1" t="s">
        <v>85</v>
      </c>
      <c r="D1591" s="1" t="s">
        <v>3792</v>
      </c>
      <c r="E1591" s="1" t="s">
        <v>3793</v>
      </c>
      <c r="G1591" s="1" t="s">
        <v>88</v>
      </c>
      <c r="I1591" s="1" t="s">
        <v>138</v>
      </c>
      <c r="K1591" s="1" t="s">
        <v>349</v>
      </c>
      <c r="L1591" s="1" t="s">
        <v>85</v>
      </c>
      <c r="M1591" s="1" t="s">
        <v>173</v>
      </c>
      <c r="N1591" s="1" t="s">
        <v>92</v>
      </c>
      <c r="P1591" s="1" t="s">
        <v>3794</v>
      </c>
      <c r="Q1591" s="1" t="str">
        <f t="shared" si="24"/>
        <v>20200618</v>
      </c>
      <c r="R1591" s="1" t="s">
        <v>94</v>
      </c>
      <c r="S1591" s="1" t="s">
        <v>95</v>
      </c>
      <c r="T1591" s="1" t="s">
        <v>96</v>
      </c>
      <c r="W1591" s="1" t="s">
        <v>175</v>
      </c>
      <c r="X1591" s="1" t="s">
        <v>176</v>
      </c>
      <c r="Y1591" s="1" t="s">
        <v>99</v>
      </c>
      <c r="AI1591" s="2">
        <v>44205</v>
      </c>
      <c r="AK1591" s="1" t="s">
        <v>146</v>
      </c>
      <c r="AQ1591" s="1" t="s">
        <v>123</v>
      </c>
      <c r="AT1591" s="1" t="s">
        <v>123</v>
      </c>
      <c r="AU1591" s="1" t="s">
        <v>177</v>
      </c>
      <c r="AX1591" s="1" t="s">
        <v>123</v>
      </c>
      <c r="BC1591" s="1" t="s">
        <v>135</v>
      </c>
      <c r="BE1591" s="1" t="s">
        <v>120</v>
      </c>
      <c r="BL1591" s="1" t="s">
        <v>150</v>
      </c>
      <c r="BN1591" s="1" t="s">
        <v>100</v>
      </c>
      <c r="BP1591" s="1" t="s">
        <v>2092</v>
      </c>
      <c r="BX1591" s="1" t="s">
        <v>178</v>
      </c>
      <c r="CD1591" s="1" t="s">
        <v>115</v>
      </c>
      <c r="CE1591" s="1" t="s">
        <v>116</v>
      </c>
      <c r="CF1591" s="1" t="s">
        <v>101</v>
      </c>
    </row>
    <row r="1592" spans="1:85">
      <c r="A1592" s="1" t="s">
        <v>84</v>
      </c>
      <c r="B1592" s="1" t="s">
        <v>85</v>
      </c>
      <c r="D1592" s="1" t="s">
        <v>3795</v>
      </c>
      <c r="E1592" s="1" t="s">
        <v>3796</v>
      </c>
      <c r="G1592" s="1" t="s">
        <v>88</v>
      </c>
      <c r="I1592" s="1" t="s">
        <v>620</v>
      </c>
      <c r="K1592" s="1" t="s">
        <v>318</v>
      </c>
      <c r="L1592" s="1" t="s">
        <v>85</v>
      </c>
      <c r="M1592" s="1" t="s">
        <v>107</v>
      </c>
      <c r="N1592" s="1" t="s">
        <v>107</v>
      </c>
      <c r="P1592" s="1" t="s">
        <v>3797</v>
      </c>
      <c r="Q1592" s="1" t="str">
        <f t="shared" si="24"/>
        <v>20200618</v>
      </c>
      <c r="R1592" s="1" t="s">
        <v>320</v>
      </c>
      <c r="S1592" s="1" t="s">
        <v>321</v>
      </c>
      <c r="T1592" s="1" t="s">
        <v>322</v>
      </c>
      <c r="W1592" s="1" t="s">
        <v>144</v>
      </c>
      <c r="X1592" s="1" t="s">
        <v>145</v>
      </c>
      <c r="Y1592" s="1" t="s">
        <v>99</v>
      </c>
      <c r="AD1592" s="1" t="s">
        <v>99</v>
      </c>
      <c r="AI1592" s="2">
        <v>44205</v>
      </c>
      <c r="AK1592" s="1" t="s">
        <v>146</v>
      </c>
      <c r="AM1592" s="1" t="s">
        <v>178</v>
      </c>
      <c r="AT1592" s="1" t="s">
        <v>121</v>
      </c>
      <c r="AU1592" s="1" t="s">
        <v>177</v>
      </c>
      <c r="AW1592" s="1" t="s">
        <v>204</v>
      </c>
      <c r="AX1592" s="1" t="s">
        <v>149</v>
      </c>
      <c r="AY1592" s="1" t="s">
        <v>135</v>
      </c>
      <c r="AZ1592" s="1" t="s">
        <v>178</v>
      </c>
      <c r="BA1592" s="1" t="s">
        <v>178</v>
      </c>
      <c r="BG1592" s="1" t="s">
        <v>121</v>
      </c>
      <c r="BL1592" s="1" t="s">
        <v>135</v>
      </c>
      <c r="BN1592" s="1" t="s">
        <v>118</v>
      </c>
      <c r="BX1592" s="1" t="s">
        <v>204</v>
      </c>
      <c r="CE1592" s="1" t="s">
        <v>120</v>
      </c>
      <c r="CG1592" s="1" t="s">
        <v>101</v>
      </c>
    </row>
    <row r="1593" spans="1:85">
      <c r="A1593" s="1" t="s">
        <v>84</v>
      </c>
      <c r="B1593" s="1" t="s">
        <v>85</v>
      </c>
      <c r="D1593" s="1" t="s">
        <v>3795</v>
      </c>
      <c r="E1593" s="1" t="s">
        <v>3796</v>
      </c>
      <c r="G1593" s="1" t="s">
        <v>88</v>
      </c>
      <c r="I1593" s="1" t="s">
        <v>620</v>
      </c>
      <c r="K1593" s="1" t="s">
        <v>318</v>
      </c>
      <c r="L1593" s="1" t="s">
        <v>85</v>
      </c>
      <c r="M1593" s="1" t="s">
        <v>107</v>
      </c>
      <c r="N1593" s="1" t="s">
        <v>107</v>
      </c>
      <c r="P1593" s="1" t="s">
        <v>3798</v>
      </c>
      <c r="Q1593" s="1" t="str">
        <f t="shared" si="24"/>
        <v>20200618</v>
      </c>
      <c r="R1593" s="1" t="s">
        <v>320</v>
      </c>
      <c r="S1593" s="1" t="s">
        <v>321</v>
      </c>
      <c r="T1593" s="1" t="s">
        <v>322</v>
      </c>
      <c r="W1593" s="1" t="s">
        <v>144</v>
      </c>
      <c r="X1593" s="1" t="s">
        <v>145</v>
      </c>
      <c r="Y1593" s="1" t="s">
        <v>99</v>
      </c>
      <c r="AD1593" s="1" t="s">
        <v>99</v>
      </c>
      <c r="AI1593" s="2">
        <v>44205</v>
      </c>
      <c r="AK1593" s="1" t="s">
        <v>146</v>
      </c>
      <c r="AM1593" s="1" t="s">
        <v>178</v>
      </c>
      <c r="AT1593" s="1" t="s">
        <v>121</v>
      </c>
      <c r="AU1593" s="1" t="s">
        <v>177</v>
      </c>
      <c r="AW1593" s="1" t="s">
        <v>204</v>
      </c>
      <c r="AX1593" s="1" t="s">
        <v>149</v>
      </c>
      <c r="AY1593" s="1" t="s">
        <v>135</v>
      </c>
      <c r="AZ1593" s="1" t="s">
        <v>178</v>
      </c>
      <c r="BA1593" s="1" t="s">
        <v>178</v>
      </c>
      <c r="BG1593" s="1" t="s">
        <v>121</v>
      </c>
      <c r="BL1593" s="1" t="s">
        <v>135</v>
      </c>
      <c r="BN1593" s="1" t="s">
        <v>118</v>
      </c>
      <c r="BX1593" s="1" t="s">
        <v>204</v>
      </c>
      <c r="CE1593" s="1" t="s">
        <v>120</v>
      </c>
      <c r="CG1593" s="1" t="s">
        <v>101</v>
      </c>
    </row>
    <row r="1594" spans="1:85">
      <c r="A1594" s="1" t="s">
        <v>84</v>
      </c>
      <c r="B1594" s="1" t="s">
        <v>85</v>
      </c>
      <c r="D1594" s="1" t="s">
        <v>3795</v>
      </c>
      <c r="E1594" s="1" t="s">
        <v>3796</v>
      </c>
      <c r="G1594" s="1" t="s">
        <v>88</v>
      </c>
      <c r="I1594" s="1" t="s">
        <v>620</v>
      </c>
      <c r="K1594" s="1" t="s">
        <v>318</v>
      </c>
      <c r="L1594" s="1" t="s">
        <v>85</v>
      </c>
      <c r="M1594" s="1" t="s">
        <v>107</v>
      </c>
      <c r="N1594" s="1" t="s">
        <v>107</v>
      </c>
      <c r="P1594" s="1" t="s">
        <v>3799</v>
      </c>
      <c r="Q1594" s="1" t="str">
        <f t="shared" si="24"/>
        <v>20200618</v>
      </c>
      <c r="R1594" s="1" t="s">
        <v>320</v>
      </c>
      <c r="S1594" s="1" t="s">
        <v>321</v>
      </c>
      <c r="T1594" s="1" t="s">
        <v>322</v>
      </c>
      <c r="W1594" s="1" t="s">
        <v>144</v>
      </c>
      <c r="X1594" s="1" t="s">
        <v>145</v>
      </c>
      <c r="Y1594" s="1" t="s">
        <v>99</v>
      </c>
      <c r="AD1594" s="1" t="s">
        <v>99</v>
      </c>
      <c r="AI1594" s="2">
        <v>44205</v>
      </c>
      <c r="AK1594" s="1" t="s">
        <v>146</v>
      </c>
      <c r="AM1594" s="1" t="s">
        <v>178</v>
      </c>
      <c r="AT1594" s="1" t="s">
        <v>121</v>
      </c>
      <c r="AU1594" s="1" t="s">
        <v>177</v>
      </c>
      <c r="AW1594" s="1" t="s">
        <v>204</v>
      </c>
      <c r="AX1594" s="1" t="s">
        <v>149</v>
      </c>
      <c r="AY1594" s="1" t="s">
        <v>135</v>
      </c>
      <c r="AZ1594" s="1" t="s">
        <v>178</v>
      </c>
      <c r="BA1594" s="1" t="s">
        <v>178</v>
      </c>
      <c r="BG1594" s="1" t="s">
        <v>121</v>
      </c>
      <c r="BL1594" s="1" t="s">
        <v>135</v>
      </c>
      <c r="BN1594" s="1" t="s">
        <v>118</v>
      </c>
      <c r="BX1594" s="1" t="s">
        <v>204</v>
      </c>
      <c r="CE1594" s="1" t="s">
        <v>120</v>
      </c>
      <c r="CG1594" s="1" t="s">
        <v>101</v>
      </c>
    </row>
    <row r="1595" spans="1:85">
      <c r="A1595" s="1" t="s">
        <v>84</v>
      </c>
      <c r="B1595" s="1" t="s">
        <v>85</v>
      </c>
      <c r="D1595" s="1" t="s">
        <v>3795</v>
      </c>
      <c r="E1595" s="1" t="s">
        <v>3796</v>
      </c>
      <c r="G1595" s="1" t="s">
        <v>88</v>
      </c>
      <c r="I1595" s="1" t="s">
        <v>620</v>
      </c>
      <c r="K1595" s="1" t="s">
        <v>318</v>
      </c>
      <c r="L1595" s="1" t="s">
        <v>85</v>
      </c>
      <c r="M1595" s="1" t="s">
        <v>107</v>
      </c>
      <c r="N1595" s="1" t="s">
        <v>107</v>
      </c>
      <c r="P1595" s="1" t="s">
        <v>3800</v>
      </c>
      <c r="Q1595" s="1" t="str">
        <f t="shared" si="24"/>
        <v>20200618</v>
      </c>
      <c r="R1595" s="1" t="s">
        <v>320</v>
      </c>
      <c r="S1595" s="1" t="s">
        <v>321</v>
      </c>
      <c r="T1595" s="1" t="s">
        <v>322</v>
      </c>
      <c r="W1595" s="1" t="s">
        <v>144</v>
      </c>
      <c r="X1595" s="1" t="s">
        <v>145</v>
      </c>
      <c r="Y1595" s="1" t="s">
        <v>99</v>
      </c>
      <c r="AD1595" s="1" t="s">
        <v>99</v>
      </c>
      <c r="AI1595" s="2">
        <v>44205</v>
      </c>
      <c r="AK1595" s="1" t="s">
        <v>146</v>
      </c>
      <c r="AM1595" s="1" t="s">
        <v>178</v>
      </c>
      <c r="AT1595" s="1" t="s">
        <v>121</v>
      </c>
      <c r="AU1595" s="1" t="s">
        <v>177</v>
      </c>
      <c r="AW1595" s="1" t="s">
        <v>204</v>
      </c>
      <c r="AX1595" s="1" t="s">
        <v>149</v>
      </c>
      <c r="AY1595" s="1" t="s">
        <v>135</v>
      </c>
      <c r="AZ1595" s="1" t="s">
        <v>178</v>
      </c>
      <c r="BA1595" s="1" t="s">
        <v>178</v>
      </c>
      <c r="BG1595" s="1" t="s">
        <v>121</v>
      </c>
      <c r="BL1595" s="1" t="s">
        <v>135</v>
      </c>
      <c r="BN1595" s="1" t="s">
        <v>118</v>
      </c>
      <c r="BX1595" s="1" t="s">
        <v>204</v>
      </c>
      <c r="CE1595" s="1" t="s">
        <v>120</v>
      </c>
      <c r="CG1595" s="1" t="s">
        <v>101</v>
      </c>
    </row>
    <row r="1596" spans="1:85">
      <c r="A1596" s="1" t="s">
        <v>84</v>
      </c>
      <c r="B1596" s="1" t="s">
        <v>85</v>
      </c>
      <c r="D1596" s="1" t="s">
        <v>3116</v>
      </c>
      <c r="E1596" s="1" t="s">
        <v>3117</v>
      </c>
      <c r="G1596" s="1" t="s">
        <v>126</v>
      </c>
      <c r="I1596" s="1" t="s">
        <v>620</v>
      </c>
      <c r="K1596" s="1" t="s">
        <v>166</v>
      </c>
      <c r="L1596" s="1" t="s">
        <v>85</v>
      </c>
      <c r="M1596" s="1" t="s">
        <v>167</v>
      </c>
      <c r="N1596" s="1" t="s">
        <v>167</v>
      </c>
      <c r="P1596" s="1" t="s">
        <v>3801</v>
      </c>
      <c r="Q1596" s="1" t="str">
        <f t="shared" si="24"/>
        <v>20200618</v>
      </c>
      <c r="R1596" s="1" t="s">
        <v>141</v>
      </c>
      <c r="S1596" s="1" t="s">
        <v>142</v>
      </c>
      <c r="T1596" s="1" t="s">
        <v>143</v>
      </c>
      <c r="W1596" s="1" t="s">
        <v>413</v>
      </c>
      <c r="X1596" s="1" t="s">
        <v>414</v>
      </c>
      <c r="Y1596" s="1" t="s">
        <v>126</v>
      </c>
      <c r="AI1596" s="2">
        <v>44205</v>
      </c>
    </row>
    <row r="1597" spans="1:85">
      <c r="A1597" s="1" t="s">
        <v>84</v>
      </c>
      <c r="B1597" s="1" t="s">
        <v>85</v>
      </c>
      <c r="D1597" s="1" t="s">
        <v>3802</v>
      </c>
      <c r="E1597" s="1" t="s">
        <v>3803</v>
      </c>
      <c r="G1597" s="1" t="s">
        <v>88</v>
      </c>
      <c r="I1597" s="1" t="s">
        <v>543</v>
      </c>
      <c r="K1597" s="1" t="s">
        <v>166</v>
      </c>
      <c r="L1597" s="1" t="s">
        <v>85</v>
      </c>
      <c r="M1597" s="1" t="s">
        <v>167</v>
      </c>
      <c r="N1597" s="1" t="s">
        <v>167</v>
      </c>
      <c r="P1597" s="1" t="s">
        <v>3804</v>
      </c>
      <c r="Q1597" s="1" t="str">
        <f t="shared" si="24"/>
        <v>20200618</v>
      </c>
      <c r="R1597" s="1" t="s">
        <v>94</v>
      </c>
      <c r="S1597" s="1" t="s">
        <v>95</v>
      </c>
      <c r="T1597" s="1" t="s">
        <v>96</v>
      </c>
      <c r="W1597" s="1" t="s">
        <v>3167</v>
      </c>
      <c r="X1597" s="1" t="s">
        <v>3168</v>
      </c>
      <c r="Y1597" s="1" t="s">
        <v>99</v>
      </c>
      <c r="AI1597" s="2">
        <v>44205</v>
      </c>
      <c r="AK1597" s="1" t="s">
        <v>146</v>
      </c>
      <c r="AM1597" s="1" t="s">
        <v>157</v>
      </c>
      <c r="AT1597" s="1" t="s">
        <v>121</v>
      </c>
      <c r="AU1597" s="1" t="s">
        <v>177</v>
      </c>
      <c r="AW1597" s="1" t="s">
        <v>204</v>
      </c>
      <c r="AX1597" s="1" t="s">
        <v>149</v>
      </c>
      <c r="AY1597" s="1" t="s">
        <v>135</v>
      </c>
      <c r="AZ1597" s="1" t="s">
        <v>157</v>
      </c>
      <c r="BA1597" s="1" t="s">
        <v>157</v>
      </c>
      <c r="BG1597" s="1" t="s">
        <v>121</v>
      </c>
      <c r="BL1597" s="1" t="s">
        <v>135</v>
      </c>
      <c r="BN1597" s="1" t="s">
        <v>100</v>
      </c>
      <c r="BX1597" s="1" t="s">
        <v>204</v>
      </c>
      <c r="CE1597" s="1" t="s">
        <v>120</v>
      </c>
      <c r="CG1597" s="1" t="s">
        <v>101</v>
      </c>
    </row>
    <row r="1598" spans="1:85">
      <c r="A1598" s="1" t="s">
        <v>84</v>
      </c>
      <c r="B1598" s="1" t="s">
        <v>85</v>
      </c>
      <c r="D1598" s="1" t="s">
        <v>3630</v>
      </c>
      <c r="E1598" s="1" t="s">
        <v>3631</v>
      </c>
      <c r="G1598" s="1" t="s">
        <v>88</v>
      </c>
      <c r="I1598" s="1" t="s">
        <v>519</v>
      </c>
      <c r="K1598" s="1" t="s">
        <v>166</v>
      </c>
      <c r="L1598" s="1" t="s">
        <v>85</v>
      </c>
      <c r="M1598" s="1" t="s">
        <v>167</v>
      </c>
      <c r="N1598" s="1" t="s">
        <v>167</v>
      </c>
      <c r="P1598" s="1" t="s">
        <v>3805</v>
      </c>
      <c r="Q1598" s="1" t="str">
        <f t="shared" si="24"/>
        <v>20200618</v>
      </c>
      <c r="R1598" s="1" t="s">
        <v>94</v>
      </c>
      <c r="S1598" s="1" t="s">
        <v>95</v>
      </c>
      <c r="T1598" s="1" t="s">
        <v>96</v>
      </c>
      <c r="W1598" s="1" t="s">
        <v>175</v>
      </c>
      <c r="X1598" s="1" t="s">
        <v>176</v>
      </c>
      <c r="Y1598" s="1" t="s">
        <v>99</v>
      </c>
      <c r="AI1598" s="2">
        <v>44205</v>
      </c>
      <c r="AK1598" s="1" t="s">
        <v>146</v>
      </c>
      <c r="AQ1598" s="1" t="s">
        <v>119</v>
      </c>
      <c r="AT1598" s="1" t="s">
        <v>115</v>
      </c>
      <c r="AU1598" s="1" t="s">
        <v>148</v>
      </c>
      <c r="AX1598" s="1" t="s">
        <v>148</v>
      </c>
      <c r="BC1598" s="1" t="s">
        <v>100</v>
      </c>
      <c r="BE1598" s="1" t="s">
        <v>120</v>
      </c>
      <c r="BL1598" s="1" t="s">
        <v>118</v>
      </c>
      <c r="BN1598" s="1" t="s">
        <v>157</v>
      </c>
      <c r="BP1598" s="1" t="s">
        <v>118</v>
      </c>
      <c r="CD1598" s="1" t="s">
        <v>240</v>
      </c>
      <c r="CE1598" s="1" t="s">
        <v>116</v>
      </c>
      <c r="CF1598" s="1" t="s">
        <v>101</v>
      </c>
    </row>
    <row r="1599" spans="1:85">
      <c r="A1599" s="1" t="s">
        <v>84</v>
      </c>
      <c r="B1599" s="1" t="s">
        <v>85</v>
      </c>
      <c r="D1599" s="1" t="s">
        <v>2667</v>
      </c>
      <c r="E1599" s="1" t="s">
        <v>1712</v>
      </c>
      <c r="G1599" s="1" t="s">
        <v>88</v>
      </c>
      <c r="I1599" s="1" t="s">
        <v>930</v>
      </c>
      <c r="K1599" s="1" t="s">
        <v>166</v>
      </c>
      <c r="L1599" s="1" t="s">
        <v>85</v>
      </c>
      <c r="M1599" s="1" t="s">
        <v>167</v>
      </c>
      <c r="N1599" s="1" t="s">
        <v>167</v>
      </c>
      <c r="P1599" s="1" t="s">
        <v>3806</v>
      </c>
      <c r="Q1599" s="1" t="str">
        <f t="shared" si="24"/>
        <v>20200618</v>
      </c>
      <c r="R1599" s="1" t="s">
        <v>94</v>
      </c>
      <c r="S1599" s="1" t="s">
        <v>95</v>
      </c>
      <c r="T1599" s="1" t="s">
        <v>96</v>
      </c>
      <c r="W1599" s="1" t="s">
        <v>97</v>
      </c>
      <c r="X1599" s="1" t="s">
        <v>98</v>
      </c>
      <c r="Y1599" s="1" t="s">
        <v>99</v>
      </c>
      <c r="AI1599" s="2">
        <v>44205</v>
      </c>
      <c r="BN1599" s="1" t="s">
        <v>100</v>
      </c>
      <c r="CG1599" s="1" t="s">
        <v>101</v>
      </c>
    </row>
    <row r="1600" spans="1:85">
      <c r="A1600" s="1" t="s">
        <v>84</v>
      </c>
      <c r="B1600" s="1" t="s">
        <v>85</v>
      </c>
      <c r="D1600" s="1" t="s">
        <v>3807</v>
      </c>
      <c r="E1600" s="1" t="s">
        <v>3808</v>
      </c>
      <c r="G1600" s="1" t="s">
        <v>88</v>
      </c>
      <c r="I1600" s="1" t="s">
        <v>2926</v>
      </c>
      <c r="K1600" s="1" t="s">
        <v>172</v>
      </c>
      <c r="L1600" s="1" t="s">
        <v>85</v>
      </c>
      <c r="M1600" s="1" t="s">
        <v>173</v>
      </c>
      <c r="N1600" s="1" t="s">
        <v>92</v>
      </c>
      <c r="P1600" s="1" t="s">
        <v>3809</v>
      </c>
      <c r="Q1600" s="1" t="str">
        <f t="shared" si="24"/>
        <v>20200618</v>
      </c>
      <c r="R1600" s="1" t="s">
        <v>94</v>
      </c>
      <c r="S1600" s="1" t="s">
        <v>95</v>
      </c>
      <c r="T1600" s="1" t="s">
        <v>96</v>
      </c>
      <c r="W1600" s="1" t="s">
        <v>218</v>
      </c>
      <c r="X1600" s="1" t="s">
        <v>219</v>
      </c>
      <c r="Y1600" s="1" t="s">
        <v>99</v>
      </c>
      <c r="AD1600" s="1" t="s">
        <v>114</v>
      </c>
      <c r="AI1600" s="2">
        <v>44205</v>
      </c>
      <c r="AK1600" s="1" t="s">
        <v>146</v>
      </c>
      <c r="AM1600" s="1" t="s">
        <v>147</v>
      </c>
      <c r="AT1600" s="1" t="s">
        <v>147</v>
      </c>
      <c r="AU1600" s="1" t="s">
        <v>148</v>
      </c>
      <c r="AW1600" s="1" t="s">
        <v>178</v>
      </c>
      <c r="AX1600" s="1" t="s">
        <v>119</v>
      </c>
      <c r="AY1600" s="1" t="s">
        <v>148</v>
      </c>
      <c r="AZ1600" s="1" t="s">
        <v>148</v>
      </c>
      <c r="BA1600" s="1" t="s">
        <v>148</v>
      </c>
      <c r="BG1600" s="1" t="s">
        <v>149</v>
      </c>
      <c r="BL1600" s="1" t="s">
        <v>135</v>
      </c>
      <c r="BN1600" s="1" t="s">
        <v>116</v>
      </c>
      <c r="BX1600" s="1" t="s">
        <v>240</v>
      </c>
      <c r="CG1600" s="1" t="s">
        <v>101</v>
      </c>
    </row>
    <row r="1601" spans="1:86">
      <c r="A1601" s="1" t="s">
        <v>84</v>
      </c>
      <c r="B1601" s="1" t="s">
        <v>85</v>
      </c>
      <c r="D1601" s="1" t="s">
        <v>3810</v>
      </c>
      <c r="E1601" s="1" t="s">
        <v>3811</v>
      </c>
      <c r="G1601" s="1" t="s">
        <v>126</v>
      </c>
      <c r="I1601" s="1" t="s">
        <v>461</v>
      </c>
      <c r="K1601" s="1" t="s">
        <v>139</v>
      </c>
      <c r="L1601" s="1" t="s">
        <v>85</v>
      </c>
      <c r="M1601" s="1" t="s">
        <v>106</v>
      </c>
      <c r="N1601" s="1" t="s">
        <v>92</v>
      </c>
      <c r="P1601" s="1" t="s">
        <v>3812</v>
      </c>
      <c r="Q1601" s="1" t="str">
        <f t="shared" si="24"/>
        <v>20200618</v>
      </c>
      <c r="R1601" s="1" t="s">
        <v>94</v>
      </c>
      <c r="S1601" s="1" t="s">
        <v>95</v>
      </c>
      <c r="T1601" s="1" t="s">
        <v>96</v>
      </c>
      <c r="W1601" s="1" t="s">
        <v>225</v>
      </c>
      <c r="X1601" s="1" t="s">
        <v>226</v>
      </c>
      <c r="Y1601" s="1" t="s">
        <v>99</v>
      </c>
      <c r="AI1601" s="2">
        <v>44205</v>
      </c>
      <c r="AT1601" s="1" t="s">
        <v>123</v>
      </c>
      <c r="AU1601" s="1" t="s">
        <v>177</v>
      </c>
      <c r="AX1601" s="1" t="s">
        <v>123</v>
      </c>
      <c r="AY1601" s="1" t="s">
        <v>178</v>
      </c>
      <c r="BL1601" s="1" t="s">
        <v>135</v>
      </c>
      <c r="BN1601" s="1" t="s">
        <v>121</v>
      </c>
      <c r="BX1601" s="1" t="s">
        <v>204</v>
      </c>
      <c r="CE1601" s="1" t="s">
        <v>120</v>
      </c>
      <c r="CG1601" s="1" t="s">
        <v>101</v>
      </c>
    </row>
    <row r="1602" spans="1:86">
      <c r="A1602" s="1" t="s">
        <v>84</v>
      </c>
      <c r="B1602" s="1" t="s">
        <v>85</v>
      </c>
      <c r="D1602" s="1" t="s">
        <v>3813</v>
      </c>
      <c r="E1602" s="1" t="s">
        <v>3814</v>
      </c>
      <c r="G1602" s="1" t="s">
        <v>88</v>
      </c>
      <c r="I1602" s="1" t="s">
        <v>371</v>
      </c>
      <c r="K1602" s="1" t="s">
        <v>255</v>
      </c>
      <c r="L1602" s="1" t="s">
        <v>85</v>
      </c>
      <c r="M1602" s="1" t="s">
        <v>106</v>
      </c>
      <c r="N1602" s="1" t="s">
        <v>92</v>
      </c>
      <c r="P1602" s="1" t="s">
        <v>3815</v>
      </c>
      <c r="Q1602" s="1" t="str">
        <f t="shared" si="24"/>
        <v>20200618</v>
      </c>
      <c r="R1602" s="1" t="s">
        <v>320</v>
      </c>
      <c r="S1602" s="1" t="s">
        <v>321</v>
      </c>
      <c r="T1602" s="1" t="s">
        <v>322</v>
      </c>
      <c r="W1602" s="1" t="s">
        <v>225</v>
      </c>
      <c r="X1602" s="1" t="s">
        <v>226</v>
      </c>
      <c r="Y1602" s="1" t="s">
        <v>99</v>
      </c>
      <c r="AI1602" s="2">
        <v>44205</v>
      </c>
      <c r="AT1602" s="1" t="s">
        <v>115</v>
      </c>
      <c r="AU1602" s="1" t="s">
        <v>177</v>
      </c>
      <c r="AX1602" s="1" t="s">
        <v>178</v>
      </c>
      <c r="AY1602" s="1" t="s">
        <v>148</v>
      </c>
      <c r="BL1602" s="1" t="s">
        <v>135</v>
      </c>
      <c r="BN1602" s="1" t="s">
        <v>149</v>
      </c>
      <c r="BX1602" s="1" t="s">
        <v>204</v>
      </c>
      <c r="CE1602" s="1" t="s">
        <v>120</v>
      </c>
      <c r="CG1602" s="1" t="s">
        <v>101</v>
      </c>
    </row>
    <row r="1603" spans="1:86">
      <c r="A1603" s="1" t="s">
        <v>84</v>
      </c>
      <c r="B1603" s="1" t="s">
        <v>85</v>
      </c>
      <c r="D1603" s="1" t="s">
        <v>3816</v>
      </c>
      <c r="E1603" s="1" t="s">
        <v>3817</v>
      </c>
      <c r="G1603" s="1" t="s">
        <v>126</v>
      </c>
      <c r="I1603" s="1" t="s">
        <v>709</v>
      </c>
      <c r="K1603" s="1" t="s">
        <v>385</v>
      </c>
      <c r="L1603" s="1" t="s">
        <v>85</v>
      </c>
      <c r="M1603" s="1" t="s">
        <v>386</v>
      </c>
      <c r="N1603" s="1" t="s">
        <v>107</v>
      </c>
      <c r="P1603" s="1" t="s">
        <v>3818</v>
      </c>
      <c r="Q1603" s="1" t="str">
        <f t="shared" ref="Q1603:Q1666" si="25">LEFT(P1603,8)</f>
        <v>20200619</v>
      </c>
      <c r="R1603" s="1" t="s">
        <v>320</v>
      </c>
      <c r="S1603" s="1" t="s">
        <v>321</v>
      </c>
      <c r="T1603" s="1" t="s">
        <v>322</v>
      </c>
      <c r="W1603" s="1" t="s">
        <v>97</v>
      </c>
      <c r="X1603" s="1" t="s">
        <v>98</v>
      </c>
      <c r="Y1603" s="1" t="s">
        <v>99</v>
      </c>
      <c r="AI1603" s="2">
        <v>44205</v>
      </c>
      <c r="BN1603" s="1" t="s">
        <v>118</v>
      </c>
      <c r="BR1603" s="1" t="s">
        <v>841</v>
      </c>
      <c r="CG1603" s="1" t="s">
        <v>101</v>
      </c>
    </row>
    <row r="1604" spans="1:86">
      <c r="A1604" s="1" t="s">
        <v>84</v>
      </c>
      <c r="B1604" s="1" t="s">
        <v>85</v>
      </c>
      <c r="D1604" s="1" t="s">
        <v>3819</v>
      </c>
      <c r="E1604" s="1" t="s">
        <v>3820</v>
      </c>
      <c r="G1604" s="1" t="s">
        <v>88</v>
      </c>
      <c r="I1604" s="1" t="s">
        <v>445</v>
      </c>
      <c r="K1604" s="1" t="s">
        <v>362</v>
      </c>
      <c r="L1604" s="1" t="s">
        <v>85</v>
      </c>
      <c r="M1604" s="1" t="s">
        <v>200</v>
      </c>
      <c r="N1604" s="1" t="s">
        <v>92</v>
      </c>
      <c r="P1604" s="1" t="s">
        <v>3821</v>
      </c>
      <c r="Q1604" s="1" t="str">
        <f t="shared" si="25"/>
        <v>20200619</v>
      </c>
      <c r="R1604" s="1" t="s">
        <v>94</v>
      </c>
      <c r="S1604" s="1" t="s">
        <v>95</v>
      </c>
      <c r="T1604" s="1" t="s">
        <v>96</v>
      </c>
      <c r="W1604" s="1" t="s">
        <v>225</v>
      </c>
      <c r="X1604" s="1" t="s">
        <v>226</v>
      </c>
      <c r="Y1604" s="1" t="s">
        <v>99</v>
      </c>
      <c r="AI1604" s="2">
        <v>44205</v>
      </c>
      <c r="AT1604" s="1" t="s">
        <v>123</v>
      </c>
      <c r="AU1604" s="1" t="s">
        <v>177</v>
      </c>
      <c r="AX1604" s="1" t="s">
        <v>178</v>
      </c>
      <c r="AY1604" s="1" t="s">
        <v>148</v>
      </c>
      <c r="BL1604" s="1" t="s">
        <v>135</v>
      </c>
      <c r="BN1604" s="1" t="s">
        <v>149</v>
      </c>
      <c r="BX1604" s="1" t="s">
        <v>204</v>
      </c>
      <c r="CE1604" s="1" t="s">
        <v>120</v>
      </c>
      <c r="CG1604" s="1" t="s">
        <v>101</v>
      </c>
    </row>
    <row r="1605" spans="1:86">
      <c r="A1605" s="1" t="s">
        <v>84</v>
      </c>
      <c r="B1605" s="1" t="s">
        <v>85</v>
      </c>
      <c r="D1605" s="1" t="s">
        <v>3822</v>
      </c>
      <c r="E1605" s="1" t="s">
        <v>3823</v>
      </c>
      <c r="G1605" s="1" t="s">
        <v>88</v>
      </c>
      <c r="I1605" s="1" t="s">
        <v>445</v>
      </c>
      <c r="K1605" s="1" t="s">
        <v>216</v>
      </c>
      <c r="L1605" s="1" t="s">
        <v>85</v>
      </c>
      <c r="M1605" s="1" t="s">
        <v>200</v>
      </c>
      <c r="N1605" s="1" t="s">
        <v>92</v>
      </c>
      <c r="P1605" s="1" t="s">
        <v>3824</v>
      </c>
      <c r="Q1605" s="1" t="str">
        <f t="shared" si="25"/>
        <v>20200619</v>
      </c>
      <c r="R1605" s="1" t="s">
        <v>94</v>
      </c>
      <c r="S1605" s="1" t="s">
        <v>95</v>
      </c>
      <c r="T1605" s="1" t="s">
        <v>96</v>
      </c>
      <c r="W1605" s="1" t="s">
        <v>600</v>
      </c>
      <c r="X1605" s="1" t="s">
        <v>601</v>
      </c>
      <c r="Y1605" s="1" t="s">
        <v>99</v>
      </c>
      <c r="AI1605" s="2">
        <v>44205</v>
      </c>
      <c r="AK1605" s="1" t="s">
        <v>146</v>
      </c>
      <c r="AM1605" s="1" t="s">
        <v>147</v>
      </c>
      <c r="AT1605" s="1" t="s">
        <v>121</v>
      </c>
      <c r="AU1605" s="1" t="s">
        <v>177</v>
      </c>
      <c r="AW1605" s="1" t="s">
        <v>148</v>
      </c>
      <c r="AX1605" s="1" t="s">
        <v>100</v>
      </c>
      <c r="AY1605" s="1" t="s">
        <v>100</v>
      </c>
      <c r="AZ1605" s="1" t="s">
        <v>115</v>
      </c>
      <c r="BA1605" s="1" t="s">
        <v>115</v>
      </c>
      <c r="BG1605" s="1" t="s">
        <v>121</v>
      </c>
      <c r="BL1605" s="1" t="s">
        <v>118</v>
      </c>
      <c r="BN1605" s="1" t="s">
        <v>121</v>
      </c>
      <c r="BX1605" s="1" t="s">
        <v>204</v>
      </c>
      <c r="CE1605" s="1" t="s">
        <v>118</v>
      </c>
      <c r="CG1605" s="1" t="s">
        <v>101</v>
      </c>
    </row>
    <row r="1606" spans="1:86">
      <c r="A1606" s="1" t="s">
        <v>84</v>
      </c>
      <c r="B1606" s="1" t="s">
        <v>85</v>
      </c>
      <c r="D1606" s="1" t="s">
        <v>3750</v>
      </c>
      <c r="E1606" s="1" t="s">
        <v>3751</v>
      </c>
      <c r="G1606" s="1" t="s">
        <v>88</v>
      </c>
      <c r="I1606" s="1" t="s">
        <v>89</v>
      </c>
      <c r="K1606" s="1" t="s">
        <v>362</v>
      </c>
      <c r="L1606" s="1" t="s">
        <v>85</v>
      </c>
      <c r="M1606" s="1" t="s">
        <v>200</v>
      </c>
      <c r="N1606" s="1" t="s">
        <v>92</v>
      </c>
      <c r="P1606" s="1" t="s">
        <v>3825</v>
      </c>
      <c r="Q1606" s="1" t="str">
        <f t="shared" si="25"/>
        <v>20200619</v>
      </c>
      <c r="R1606" s="1" t="s">
        <v>130</v>
      </c>
      <c r="S1606" s="1" t="s">
        <v>131</v>
      </c>
      <c r="T1606" s="1" t="s">
        <v>132</v>
      </c>
      <c r="W1606" s="1" t="s">
        <v>257</v>
      </c>
      <c r="X1606" s="1" t="s">
        <v>258</v>
      </c>
      <c r="Y1606" s="1" t="s">
        <v>114</v>
      </c>
      <c r="AI1606" s="2">
        <v>44205</v>
      </c>
      <c r="BD1606" s="1" t="s">
        <v>205</v>
      </c>
      <c r="BH1606" s="1" t="s">
        <v>116</v>
      </c>
      <c r="BJ1606" s="1" t="s">
        <v>118</v>
      </c>
      <c r="BN1606" s="1" t="s">
        <v>116</v>
      </c>
      <c r="BO1606" s="1" t="s">
        <v>123</v>
      </c>
      <c r="BQ1606" s="1" t="s">
        <v>211</v>
      </c>
      <c r="BS1606" s="1" t="s">
        <v>157</v>
      </c>
      <c r="BV1606" s="1" t="s">
        <v>205</v>
      </c>
      <c r="BW1606" s="1" t="s">
        <v>212</v>
      </c>
      <c r="BZ1606" s="1" t="s">
        <v>120</v>
      </c>
      <c r="CB1606" s="1" t="s">
        <v>123</v>
      </c>
      <c r="CE1606" s="1" t="s">
        <v>100</v>
      </c>
      <c r="CG1606" s="1" t="s">
        <v>120</v>
      </c>
      <c r="CH1606" s="1" t="s">
        <v>120</v>
      </c>
    </row>
    <row r="1607" spans="1:86">
      <c r="A1607" s="1" t="s">
        <v>84</v>
      </c>
      <c r="B1607" s="1" t="s">
        <v>85</v>
      </c>
      <c r="D1607" s="1" t="s">
        <v>3802</v>
      </c>
      <c r="E1607" s="1" t="s">
        <v>3803</v>
      </c>
      <c r="G1607" s="1" t="s">
        <v>88</v>
      </c>
      <c r="I1607" s="1" t="s">
        <v>543</v>
      </c>
      <c r="K1607" s="1" t="s">
        <v>166</v>
      </c>
      <c r="L1607" s="1" t="s">
        <v>85</v>
      </c>
      <c r="M1607" s="1" t="s">
        <v>167</v>
      </c>
      <c r="N1607" s="1" t="s">
        <v>167</v>
      </c>
      <c r="P1607" s="1" t="s">
        <v>3826</v>
      </c>
      <c r="Q1607" s="1" t="str">
        <f t="shared" si="25"/>
        <v>20200619</v>
      </c>
      <c r="R1607" s="1" t="s">
        <v>94</v>
      </c>
      <c r="S1607" s="1" t="s">
        <v>95</v>
      </c>
      <c r="T1607" s="1" t="s">
        <v>96</v>
      </c>
      <c r="W1607" s="1" t="s">
        <v>184</v>
      </c>
      <c r="X1607" s="1" t="s">
        <v>185</v>
      </c>
      <c r="Y1607" s="1" t="s">
        <v>114</v>
      </c>
      <c r="AI1607" s="2">
        <v>44205</v>
      </c>
      <c r="BD1607" s="1" t="s">
        <v>149</v>
      </c>
      <c r="BH1607" s="1" t="s">
        <v>135</v>
      </c>
      <c r="BJ1607" s="1" t="s">
        <v>120</v>
      </c>
      <c r="BN1607" s="1" t="s">
        <v>100</v>
      </c>
      <c r="BO1607" s="1" t="s">
        <v>123</v>
      </c>
      <c r="BQ1607" s="1" t="s">
        <v>117</v>
      </c>
      <c r="BS1607" s="1" t="s">
        <v>135</v>
      </c>
      <c r="BV1607" s="1" t="s">
        <v>135</v>
      </c>
      <c r="BW1607" s="1" t="s">
        <v>212</v>
      </c>
      <c r="BZ1607" s="1" t="s">
        <v>120</v>
      </c>
      <c r="CB1607" s="1" t="s">
        <v>120</v>
      </c>
      <c r="CE1607" s="1" t="s">
        <v>121</v>
      </c>
      <c r="CG1607" s="1" t="s">
        <v>120</v>
      </c>
      <c r="CH1607" s="1" t="s">
        <v>120</v>
      </c>
    </row>
    <row r="1608" spans="1:86">
      <c r="A1608" s="1" t="s">
        <v>84</v>
      </c>
      <c r="B1608" s="1" t="s">
        <v>85</v>
      </c>
      <c r="D1608" s="1" t="s">
        <v>3802</v>
      </c>
      <c r="E1608" s="1" t="s">
        <v>3803</v>
      </c>
      <c r="G1608" s="1" t="s">
        <v>88</v>
      </c>
      <c r="I1608" s="1" t="s">
        <v>543</v>
      </c>
      <c r="K1608" s="1" t="s">
        <v>166</v>
      </c>
      <c r="L1608" s="1" t="s">
        <v>85</v>
      </c>
      <c r="M1608" s="1" t="s">
        <v>167</v>
      </c>
      <c r="N1608" s="1" t="s">
        <v>167</v>
      </c>
      <c r="P1608" s="1" t="s">
        <v>3826</v>
      </c>
      <c r="Q1608" s="1" t="str">
        <f t="shared" si="25"/>
        <v>20200619</v>
      </c>
      <c r="R1608" s="1" t="s">
        <v>94</v>
      </c>
      <c r="S1608" s="1" t="s">
        <v>95</v>
      </c>
      <c r="T1608" s="1" t="s">
        <v>96</v>
      </c>
      <c r="W1608" s="1" t="s">
        <v>218</v>
      </c>
      <c r="X1608" s="1" t="s">
        <v>219</v>
      </c>
      <c r="Y1608" s="1" t="s">
        <v>99</v>
      </c>
      <c r="AD1608" s="1" t="s">
        <v>99</v>
      </c>
      <c r="AI1608" s="2">
        <v>44205</v>
      </c>
      <c r="AK1608" s="1" t="s">
        <v>146</v>
      </c>
      <c r="AM1608" s="1" t="s">
        <v>157</v>
      </c>
      <c r="AT1608" s="1" t="s">
        <v>121</v>
      </c>
      <c r="AU1608" s="1" t="s">
        <v>177</v>
      </c>
      <c r="AW1608" s="1" t="s">
        <v>204</v>
      </c>
      <c r="AX1608" s="1" t="s">
        <v>149</v>
      </c>
      <c r="AY1608" s="1" t="s">
        <v>135</v>
      </c>
      <c r="AZ1608" s="1" t="s">
        <v>123</v>
      </c>
      <c r="BA1608" s="1" t="s">
        <v>123</v>
      </c>
      <c r="BG1608" s="1" t="s">
        <v>121</v>
      </c>
      <c r="BL1608" s="1" t="s">
        <v>135</v>
      </c>
      <c r="BN1608" s="1" t="s">
        <v>121</v>
      </c>
      <c r="BX1608" s="1" t="s">
        <v>204</v>
      </c>
      <c r="CE1608" s="1" t="s">
        <v>120</v>
      </c>
      <c r="CG1608" s="1" t="s">
        <v>101</v>
      </c>
    </row>
    <row r="1609" spans="1:86">
      <c r="A1609" s="1" t="s">
        <v>84</v>
      </c>
      <c r="B1609" s="1" t="s">
        <v>85</v>
      </c>
      <c r="D1609" s="1" t="s">
        <v>3662</v>
      </c>
      <c r="E1609" s="1" t="s">
        <v>3663</v>
      </c>
      <c r="G1609" s="1" t="s">
        <v>88</v>
      </c>
      <c r="I1609" s="1" t="s">
        <v>215</v>
      </c>
      <c r="K1609" s="1" t="s">
        <v>166</v>
      </c>
      <c r="L1609" s="1" t="s">
        <v>85</v>
      </c>
      <c r="M1609" s="1" t="s">
        <v>167</v>
      </c>
      <c r="N1609" s="1" t="s">
        <v>167</v>
      </c>
      <c r="P1609" s="1" t="s">
        <v>3827</v>
      </c>
      <c r="Q1609" s="1" t="str">
        <f t="shared" si="25"/>
        <v>20200619</v>
      </c>
      <c r="R1609" s="1" t="s">
        <v>94</v>
      </c>
      <c r="S1609" s="1" t="s">
        <v>95</v>
      </c>
      <c r="T1609" s="1" t="s">
        <v>96</v>
      </c>
      <c r="W1609" s="1" t="s">
        <v>175</v>
      </c>
      <c r="X1609" s="1" t="s">
        <v>176</v>
      </c>
      <c r="Y1609" s="1" t="s">
        <v>99</v>
      </c>
      <c r="AI1609" s="2">
        <v>44205</v>
      </c>
      <c r="AK1609" s="1" t="s">
        <v>146</v>
      </c>
      <c r="AQ1609" s="1" t="s">
        <v>115</v>
      </c>
      <c r="AT1609" s="1" t="s">
        <v>178</v>
      </c>
      <c r="AU1609" s="1" t="s">
        <v>119</v>
      </c>
      <c r="AX1609" s="1" t="s">
        <v>115</v>
      </c>
      <c r="BC1609" s="1" t="s">
        <v>135</v>
      </c>
      <c r="BE1609" s="1" t="s">
        <v>120</v>
      </c>
      <c r="BL1609" s="1" t="s">
        <v>118</v>
      </c>
      <c r="BN1609" s="1" t="s">
        <v>118</v>
      </c>
      <c r="BP1609" s="1" t="s">
        <v>135</v>
      </c>
      <c r="CD1609" s="1" t="s">
        <v>240</v>
      </c>
      <c r="CE1609" s="1" t="s">
        <v>116</v>
      </c>
      <c r="CF1609" s="1" t="s">
        <v>101</v>
      </c>
    </row>
    <row r="1610" spans="1:86">
      <c r="A1610" s="1" t="s">
        <v>84</v>
      </c>
      <c r="B1610" s="1" t="s">
        <v>85</v>
      </c>
      <c r="D1610" s="1" t="s">
        <v>3828</v>
      </c>
      <c r="E1610" s="1" t="s">
        <v>3829</v>
      </c>
      <c r="G1610" s="1" t="s">
        <v>88</v>
      </c>
      <c r="I1610" s="1" t="s">
        <v>274</v>
      </c>
      <c r="K1610" s="1" t="s">
        <v>172</v>
      </c>
      <c r="L1610" s="1" t="s">
        <v>85</v>
      </c>
      <c r="M1610" s="1" t="s">
        <v>173</v>
      </c>
      <c r="N1610" s="1" t="s">
        <v>92</v>
      </c>
      <c r="P1610" s="1" t="s">
        <v>3830</v>
      </c>
      <c r="Q1610" s="1" t="str">
        <f t="shared" si="25"/>
        <v>20200619</v>
      </c>
      <c r="R1610" s="1" t="s">
        <v>94</v>
      </c>
      <c r="S1610" s="1" t="s">
        <v>95</v>
      </c>
      <c r="T1610" s="1" t="s">
        <v>96</v>
      </c>
      <c r="W1610" s="1" t="s">
        <v>144</v>
      </c>
      <c r="X1610" s="1" t="s">
        <v>145</v>
      </c>
      <c r="Y1610" s="1" t="s">
        <v>99</v>
      </c>
      <c r="AD1610" s="1" t="s">
        <v>114</v>
      </c>
      <c r="AI1610" s="2">
        <v>44205</v>
      </c>
      <c r="AK1610" s="1" t="s">
        <v>146</v>
      </c>
      <c r="AM1610" s="1" t="s">
        <v>157</v>
      </c>
      <c r="AT1610" s="1" t="s">
        <v>115</v>
      </c>
      <c r="AU1610" s="1" t="s">
        <v>177</v>
      </c>
      <c r="AW1610" s="1" t="s">
        <v>204</v>
      </c>
      <c r="AX1610" s="1" t="s">
        <v>178</v>
      </c>
      <c r="AY1610" s="1" t="s">
        <v>148</v>
      </c>
      <c r="AZ1610" s="1" t="s">
        <v>148</v>
      </c>
      <c r="BA1610" s="1" t="s">
        <v>148</v>
      </c>
      <c r="BG1610" s="1" t="s">
        <v>121</v>
      </c>
      <c r="BL1610" s="1" t="s">
        <v>135</v>
      </c>
      <c r="BN1610" s="1" t="s">
        <v>116</v>
      </c>
      <c r="BX1610" s="1" t="s">
        <v>204</v>
      </c>
      <c r="CE1610" s="1" t="s">
        <v>120</v>
      </c>
      <c r="CG1610" s="1" t="s">
        <v>101</v>
      </c>
    </row>
    <row r="1611" spans="1:86">
      <c r="A1611" s="1" t="s">
        <v>84</v>
      </c>
      <c r="B1611" s="1" t="s">
        <v>85</v>
      </c>
      <c r="D1611" s="1" t="s">
        <v>3831</v>
      </c>
      <c r="E1611" s="1" t="s">
        <v>3832</v>
      </c>
      <c r="G1611" s="1" t="s">
        <v>88</v>
      </c>
      <c r="I1611" s="1" t="s">
        <v>390</v>
      </c>
      <c r="K1611" s="1" t="s">
        <v>216</v>
      </c>
      <c r="L1611" s="1" t="s">
        <v>85</v>
      </c>
      <c r="M1611" s="1" t="s">
        <v>200</v>
      </c>
      <c r="N1611" s="1" t="s">
        <v>92</v>
      </c>
      <c r="P1611" s="1" t="s">
        <v>3833</v>
      </c>
      <c r="Q1611" s="1" t="str">
        <f t="shared" si="25"/>
        <v>20200619</v>
      </c>
      <c r="R1611" s="1" t="s">
        <v>94</v>
      </c>
      <c r="S1611" s="1" t="s">
        <v>95</v>
      </c>
      <c r="T1611" s="1" t="s">
        <v>96</v>
      </c>
      <c r="W1611" s="1" t="s">
        <v>218</v>
      </c>
      <c r="X1611" s="1" t="s">
        <v>219</v>
      </c>
      <c r="Y1611" s="1" t="s">
        <v>99</v>
      </c>
      <c r="AD1611" s="1" t="s">
        <v>99</v>
      </c>
      <c r="AI1611" s="2">
        <v>44205</v>
      </c>
      <c r="AK1611" s="1" t="s">
        <v>146</v>
      </c>
      <c r="AM1611" s="1" t="s">
        <v>146</v>
      </c>
      <c r="AT1611" s="1" t="s">
        <v>121</v>
      </c>
      <c r="AU1611" s="1" t="s">
        <v>177</v>
      </c>
      <c r="AW1611" s="1" t="s">
        <v>204</v>
      </c>
      <c r="AX1611" s="1" t="s">
        <v>121</v>
      </c>
      <c r="AY1611" s="1" t="s">
        <v>135</v>
      </c>
      <c r="AZ1611" s="1" t="s">
        <v>101</v>
      </c>
      <c r="BA1611" s="1" t="s">
        <v>101</v>
      </c>
      <c r="BG1611" s="1" t="s">
        <v>121</v>
      </c>
      <c r="BL1611" s="1" t="s">
        <v>135</v>
      </c>
      <c r="BN1611" s="1" t="s">
        <v>121</v>
      </c>
      <c r="BX1611" s="1" t="s">
        <v>204</v>
      </c>
      <c r="CE1611" s="1" t="s">
        <v>120</v>
      </c>
      <c r="CG1611" s="1" t="s">
        <v>101</v>
      </c>
    </row>
    <row r="1612" spans="1:86">
      <c r="A1612" s="1" t="s">
        <v>84</v>
      </c>
      <c r="B1612" s="1" t="s">
        <v>85</v>
      </c>
      <c r="D1612" s="1" t="s">
        <v>3775</v>
      </c>
      <c r="E1612" s="1" t="s">
        <v>3776</v>
      </c>
      <c r="G1612" s="1" t="s">
        <v>88</v>
      </c>
      <c r="I1612" s="1" t="s">
        <v>298</v>
      </c>
      <c r="K1612" s="1" t="s">
        <v>166</v>
      </c>
      <c r="L1612" s="1" t="s">
        <v>85</v>
      </c>
      <c r="M1612" s="1" t="s">
        <v>167</v>
      </c>
      <c r="N1612" s="1" t="s">
        <v>167</v>
      </c>
      <c r="P1612" s="1" t="s">
        <v>3834</v>
      </c>
      <c r="Q1612" s="1" t="str">
        <f t="shared" si="25"/>
        <v>20200619</v>
      </c>
      <c r="R1612" s="1" t="s">
        <v>94</v>
      </c>
      <c r="S1612" s="1" t="s">
        <v>95</v>
      </c>
      <c r="T1612" s="1" t="s">
        <v>96</v>
      </c>
      <c r="W1612" s="1" t="s">
        <v>184</v>
      </c>
      <c r="X1612" s="1" t="s">
        <v>185</v>
      </c>
      <c r="Y1612" s="1" t="s">
        <v>114</v>
      </c>
      <c r="AI1612" s="2">
        <v>44205</v>
      </c>
      <c r="BD1612" s="1" t="s">
        <v>149</v>
      </c>
      <c r="BH1612" s="1" t="s">
        <v>135</v>
      </c>
      <c r="BJ1612" s="1" t="s">
        <v>120</v>
      </c>
      <c r="BN1612" s="1" t="s">
        <v>116</v>
      </c>
      <c r="BO1612" s="1" t="s">
        <v>123</v>
      </c>
      <c r="BQ1612" s="1" t="s">
        <v>211</v>
      </c>
      <c r="BS1612" s="1" t="s">
        <v>123</v>
      </c>
      <c r="BV1612" s="1" t="s">
        <v>205</v>
      </c>
      <c r="BW1612" s="1" t="s">
        <v>212</v>
      </c>
      <c r="BZ1612" s="1" t="s">
        <v>120</v>
      </c>
      <c r="CB1612" s="1" t="s">
        <v>120</v>
      </c>
      <c r="CE1612" s="1" t="s">
        <v>121</v>
      </c>
      <c r="CG1612" s="1" t="s">
        <v>120</v>
      </c>
      <c r="CH1612" s="1" t="s">
        <v>120</v>
      </c>
    </row>
    <row r="1613" spans="1:86">
      <c r="A1613" s="1" t="s">
        <v>84</v>
      </c>
      <c r="B1613" s="1" t="s">
        <v>85</v>
      </c>
      <c r="D1613" s="1" t="s">
        <v>3835</v>
      </c>
      <c r="E1613" s="1" t="s">
        <v>3836</v>
      </c>
      <c r="G1613" s="1" t="s">
        <v>126</v>
      </c>
      <c r="I1613" s="1" t="s">
        <v>298</v>
      </c>
      <c r="K1613" s="1" t="s">
        <v>1121</v>
      </c>
      <c r="L1613" s="1" t="s">
        <v>85</v>
      </c>
      <c r="P1613" s="1" t="s">
        <v>3837</v>
      </c>
      <c r="Q1613" s="1" t="str">
        <f t="shared" si="25"/>
        <v>20200619</v>
      </c>
      <c r="R1613" s="1" t="s">
        <v>130</v>
      </c>
      <c r="S1613" s="1" t="s">
        <v>131</v>
      </c>
      <c r="T1613" s="1" t="s">
        <v>132</v>
      </c>
      <c r="W1613" s="1" t="s">
        <v>426</v>
      </c>
      <c r="X1613" s="1" t="s">
        <v>427</v>
      </c>
      <c r="Y1613" s="1" t="s">
        <v>428</v>
      </c>
      <c r="AI1613" s="2">
        <v>44205</v>
      </c>
    </row>
    <row r="1614" spans="1:86">
      <c r="A1614" s="1" t="s">
        <v>84</v>
      </c>
      <c r="B1614" s="1" t="s">
        <v>85</v>
      </c>
      <c r="D1614" s="1" t="s">
        <v>3838</v>
      </c>
      <c r="E1614" s="1" t="s">
        <v>3839</v>
      </c>
      <c r="G1614" s="1" t="s">
        <v>126</v>
      </c>
      <c r="I1614" s="1" t="s">
        <v>132</v>
      </c>
      <c r="K1614" s="1" t="s">
        <v>609</v>
      </c>
      <c r="L1614" s="1" t="s">
        <v>85</v>
      </c>
      <c r="M1614" s="1" t="s">
        <v>200</v>
      </c>
      <c r="N1614" s="1" t="s">
        <v>92</v>
      </c>
      <c r="P1614" s="1" t="s">
        <v>3840</v>
      </c>
      <c r="Q1614" s="1" t="str">
        <f t="shared" si="25"/>
        <v>20200619</v>
      </c>
      <c r="R1614" s="1" t="s">
        <v>130</v>
      </c>
      <c r="S1614" s="1" t="s">
        <v>131</v>
      </c>
      <c r="T1614" s="1" t="s">
        <v>132</v>
      </c>
      <c r="W1614" s="1" t="s">
        <v>144</v>
      </c>
      <c r="X1614" s="1" t="s">
        <v>145</v>
      </c>
      <c r="Y1614" s="1" t="s">
        <v>99</v>
      </c>
      <c r="AI1614" s="2">
        <v>44205</v>
      </c>
      <c r="AK1614" s="1" t="s">
        <v>146</v>
      </c>
      <c r="AQ1614" s="1" t="s">
        <v>157</v>
      </c>
      <c r="AT1614" s="1" t="s">
        <v>100</v>
      </c>
      <c r="AU1614" s="1" t="s">
        <v>177</v>
      </c>
      <c r="AX1614" s="1" t="s">
        <v>100</v>
      </c>
      <c r="BC1614" s="1" t="s">
        <v>135</v>
      </c>
      <c r="BF1614" s="1" t="s">
        <v>178</v>
      </c>
      <c r="BL1614" s="1" t="s">
        <v>135</v>
      </c>
      <c r="BN1614" s="1" t="s">
        <v>118</v>
      </c>
      <c r="BP1614" s="1" t="s">
        <v>135</v>
      </c>
      <c r="BR1614" s="1" t="s">
        <v>101</v>
      </c>
      <c r="BX1614" s="1" t="s">
        <v>204</v>
      </c>
      <c r="CD1614" s="1" t="s">
        <v>115</v>
      </c>
      <c r="CE1614" s="1" t="s">
        <v>120</v>
      </c>
      <c r="CF1614" s="1" t="s">
        <v>150</v>
      </c>
      <c r="CG1614" s="1" t="s">
        <v>150</v>
      </c>
    </row>
    <row r="1615" spans="1:86">
      <c r="A1615" s="1" t="s">
        <v>84</v>
      </c>
      <c r="B1615" s="1" t="s">
        <v>85</v>
      </c>
      <c r="D1615" s="1" t="s">
        <v>3841</v>
      </c>
      <c r="E1615" s="1" t="s">
        <v>3842</v>
      </c>
      <c r="G1615" s="1" t="s">
        <v>88</v>
      </c>
      <c r="I1615" s="1" t="s">
        <v>440</v>
      </c>
      <c r="K1615" s="1" t="s">
        <v>453</v>
      </c>
      <c r="L1615" s="1" t="s">
        <v>85</v>
      </c>
      <c r="M1615" s="1" t="s">
        <v>106</v>
      </c>
      <c r="N1615" s="1" t="s">
        <v>92</v>
      </c>
      <c r="P1615" s="1" t="s">
        <v>3843</v>
      </c>
      <c r="Q1615" s="1" t="str">
        <f t="shared" si="25"/>
        <v>20200619</v>
      </c>
      <c r="R1615" s="1" t="s">
        <v>109</v>
      </c>
      <c r="S1615" s="1" t="s">
        <v>110</v>
      </c>
      <c r="T1615" s="1" t="s">
        <v>111</v>
      </c>
      <c r="W1615" s="1" t="s">
        <v>202</v>
      </c>
      <c r="X1615" s="1" t="s">
        <v>203</v>
      </c>
      <c r="Y1615" s="1" t="s">
        <v>114</v>
      </c>
      <c r="AI1615" s="2">
        <v>44205</v>
      </c>
      <c r="AV1615" s="1" t="s">
        <v>120</v>
      </c>
      <c r="BB1615" s="1" t="s">
        <v>204</v>
      </c>
      <c r="BH1615" s="1" t="s">
        <v>135</v>
      </c>
      <c r="BN1615" s="1" t="s">
        <v>146</v>
      </c>
      <c r="BW1615" s="1" t="s">
        <v>121</v>
      </c>
      <c r="BY1615" s="1" t="s">
        <v>101</v>
      </c>
      <c r="CC1615" s="1" t="s">
        <v>146</v>
      </c>
      <c r="CG1615" s="1" t="s">
        <v>120</v>
      </c>
      <c r="CH1615" s="1" t="s">
        <v>101</v>
      </c>
    </row>
    <row r="1616" spans="1:86">
      <c r="A1616" s="1" t="s">
        <v>84</v>
      </c>
      <c r="B1616" s="1" t="s">
        <v>85</v>
      </c>
      <c r="D1616" s="1" t="s">
        <v>3844</v>
      </c>
      <c r="E1616" s="1" t="s">
        <v>3845</v>
      </c>
      <c r="G1616" s="1" t="s">
        <v>88</v>
      </c>
      <c r="I1616" s="1" t="s">
        <v>440</v>
      </c>
      <c r="K1616" s="1" t="s">
        <v>166</v>
      </c>
      <c r="L1616" s="1" t="s">
        <v>85</v>
      </c>
      <c r="M1616" s="1" t="s">
        <v>167</v>
      </c>
      <c r="N1616" s="1" t="s">
        <v>167</v>
      </c>
      <c r="P1616" s="1" t="s">
        <v>3846</v>
      </c>
      <c r="Q1616" s="1" t="str">
        <f t="shared" si="25"/>
        <v>20200619</v>
      </c>
      <c r="R1616" s="1" t="s">
        <v>94</v>
      </c>
      <c r="S1616" s="1" t="s">
        <v>95</v>
      </c>
      <c r="T1616" s="1" t="s">
        <v>96</v>
      </c>
      <c r="W1616" s="1" t="s">
        <v>787</v>
      </c>
      <c r="X1616" s="1" t="s">
        <v>788</v>
      </c>
      <c r="Y1616" s="1" t="s">
        <v>99</v>
      </c>
      <c r="AI1616" s="2">
        <v>44205</v>
      </c>
    </row>
    <row r="1617" spans="1:86">
      <c r="A1617" s="1" t="s">
        <v>84</v>
      </c>
      <c r="B1617" s="1" t="s">
        <v>85</v>
      </c>
      <c r="D1617" s="1" t="s">
        <v>3847</v>
      </c>
      <c r="E1617" s="1" t="s">
        <v>3848</v>
      </c>
      <c r="G1617" s="1" t="s">
        <v>88</v>
      </c>
      <c r="I1617" s="1" t="s">
        <v>620</v>
      </c>
      <c r="K1617" s="1" t="s">
        <v>216</v>
      </c>
      <c r="L1617" s="1" t="s">
        <v>85</v>
      </c>
      <c r="M1617" s="1" t="s">
        <v>200</v>
      </c>
      <c r="N1617" s="1" t="s">
        <v>92</v>
      </c>
      <c r="P1617" s="1" t="s">
        <v>3849</v>
      </c>
      <c r="Q1617" s="1" t="str">
        <f t="shared" si="25"/>
        <v>20200620</v>
      </c>
      <c r="R1617" s="1" t="s">
        <v>94</v>
      </c>
      <c r="S1617" s="1" t="s">
        <v>95</v>
      </c>
      <c r="T1617" s="1" t="s">
        <v>96</v>
      </c>
      <c r="W1617" s="1" t="s">
        <v>3850</v>
      </c>
      <c r="X1617" s="1" t="s">
        <v>3851</v>
      </c>
      <c r="Y1617" s="1" t="s">
        <v>99</v>
      </c>
      <c r="AI1617" s="2">
        <v>44205</v>
      </c>
      <c r="AK1617" s="1" t="s">
        <v>157</v>
      </c>
      <c r="AT1617" s="1" t="s">
        <v>147</v>
      </c>
      <c r="AU1617" s="1" t="s">
        <v>148</v>
      </c>
      <c r="AX1617" s="1" t="s">
        <v>148</v>
      </c>
      <c r="AY1617" s="1" t="s">
        <v>148</v>
      </c>
      <c r="BL1617" s="1" t="s">
        <v>115</v>
      </c>
      <c r="BN1617" s="1" t="s">
        <v>116</v>
      </c>
      <c r="BX1617" s="1" t="s">
        <v>240</v>
      </c>
      <c r="CE1617" s="1" t="s">
        <v>116</v>
      </c>
      <c r="CG1617" s="1" t="s">
        <v>150</v>
      </c>
    </row>
    <row r="1618" spans="1:86">
      <c r="A1618" s="1" t="s">
        <v>84</v>
      </c>
      <c r="B1618" s="1" t="s">
        <v>85</v>
      </c>
      <c r="D1618" s="1" t="s">
        <v>3524</v>
      </c>
      <c r="E1618" s="1" t="s">
        <v>1861</v>
      </c>
      <c r="G1618" s="1" t="s">
        <v>88</v>
      </c>
      <c r="I1618" s="1" t="s">
        <v>181</v>
      </c>
      <c r="K1618" s="1" t="s">
        <v>362</v>
      </c>
      <c r="L1618" s="1" t="s">
        <v>85</v>
      </c>
      <c r="M1618" s="1" t="s">
        <v>200</v>
      </c>
      <c r="N1618" s="1" t="s">
        <v>92</v>
      </c>
      <c r="P1618" s="1" t="s">
        <v>3852</v>
      </c>
      <c r="Q1618" s="1" t="str">
        <f t="shared" si="25"/>
        <v>20200620</v>
      </c>
      <c r="R1618" s="1" t="s">
        <v>94</v>
      </c>
      <c r="S1618" s="1" t="s">
        <v>95</v>
      </c>
      <c r="T1618" s="1" t="s">
        <v>96</v>
      </c>
      <c r="W1618" s="1" t="s">
        <v>97</v>
      </c>
      <c r="X1618" s="1" t="s">
        <v>98</v>
      </c>
      <c r="Y1618" s="1" t="s">
        <v>99</v>
      </c>
      <c r="AI1618" s="2">
        <v>44205</v>
      </c>
      <c r="BN1618" s="1" t="s">
        <v>123</v>
      </c>
      <c r="BR1618" s="1" t="s">
        <v>841</v>
      </c>
      <c r="CG1618" s="1" t="s">
        <v>150</v>
      </c>
    </row>
    <row r="1619" spans="1:86">
      <c r="A1619" s="1" t="s">
        <v>84</v>
      </c>
      <c r="B1619" s="1" t="s">
        <v>85</v>
      </c>
      <c r="D1619" s="1" t="s">
        <v>3853</v>
      </c>
      <c r="E1619" s="1" t="s">
        <v>3854</v>
      </c>
      <c r="G1619" s="1" t="s">
        <v>126</v>
      </c>
      <c r="I1619" s="1" t="s">
        <v>165</v>
      </c>
      <c r="K1619" s="1" t="s">
        <v>216</v>
      </c>
      <c r="L1619" s="1" t="s">
        <v>85</v>
      </c>
      <c r="M1619" s="1" t="s">
        <v>200</v>
      </c>
      <c r="N1619" s="1" t="s">
        <v>92</v>
      </c>
      <c r="P1619" s="1" t="s">
        <v>3855</v>
      </c>
      <c r="Q1619" s="1" t="str">
        <f t="shared" si="25"/>
        <v>20200620</v>
      </c>
      <c r="R1619" s="1" t="s">
        <v>94</v>
      </c>
      <c r="S1619" s="1" t="s">
        <v>95</v>
      </c>
      <c r="T1619" s="1" t="s">
        <v>96</v>
      </c>
      <c r="W1619" s="1" t="s">
        <v>218</v>
      </c>
      <c r="X1619" s="1" t="s">
        <v>219</v>
      </c>
      <c r="Y1619" s="1" t="s">
        <v>99</v>
      </c>
      <c r="AI1619" s="2">
        <v>44205</v>
      </c>
      <c r="AK1619" s="1" t="s">
        <v>146</v>
      </c>
      <c r="AQ1619" s="1" t="s">
        <v>101</v>
      </c>
      <c r="AT1619" s="1" t="s">
        <v>121</v>
      </c>
      <c r="AU1619" s="1" t="s">
        <v>177</v>
      </c>
      <c r="AX1619" s="1" t="s">
        <v>121</v>
      </c>
      <c r="BC1619" s="1" t="s">
        <v>135</v>
      </c>
      <c r="BF1619" s="1" t="s">
        <v>118</v>
      </c>
      <c r="BL1619" s="1" t="s">
        <v>135</v>
      </c>
      <c r="BN1619" s="1" t="s">
        <v>121</v>
      </c>
      <c r="BP1619" s="1" t="s">
        <v>135</v>
      </c>
      <c r="BR1619" s="1" t="s">
        <v>123</v>
      </c>
      <c r="BX1619" s="1" t="s">
        <v>204</v>
      </c>
      <c r="CD1619" s="1" t="s">
        <v>177</v>
      </c>
      <c r="CE1619" s="1" t="s">
        <v>120</v>
      </c>
      <c r="CF1619" s="1" t="s">
        <v>101</v>
      </c>
      <c r="CG1619" s="1" t="s">
        <v>101</v>
      </c>
    </row>
    <row r="1620" spans="1:86">
      <c r="A1620" s="1" t="s">
        <v>84</v>
      </c>
      <c r="B1620" s="1" t="s">
        <v>85</v>
      </c>
      <c r="D1620" s="1" t="s">
        <v>3856</v>
      </c>
      <c r="E1620" s="1" t="s">
        <v>3857</v>
      </c>
      <c r="G1620" s="1" t="s">
        <v>88</v>
      </c>
      <c r="I1620" s="1" t="s">
        <v>644</v>
      </c>
      <c r="K1620" s="1" t="s">
        <v>182</v>
      </c>
      <c r="L1620" s="1" t="s">
        <v>85</v>
      </c>
      <c r="M1620" s="1" t="s">
        <v>106</v>
      </c>
      <c r="N1620" s="1" t="s">
        <v>92</v>
      </c>
      <c r="P1620" s="1" t="s">
        <v>3858</v>
      </c>
      <c r="Q1620" s="1" t="str">
        <f t="shared" si="25"/>
        <v>20200620</v>
      </c>
      <c r="R1620" s="1" t="s">
        <v>130</v>
      </c>
      <c r="S1620" s="1" t="s">
        <v>131</v>
      </c>
      <c r="T1620" s="1" t="s">
        <v>132</v>
      </c>
      <c r="W1620" s="1" t="s">
        <v>193</v>
      </c>
      <c r="X1620" s="1" t="s">
        <v>194</v>
      </c>
      <c r="Y1620" s="1" t="s">
        <v>114</v>
      </c>
      <c r="AI1620" s="2">
        <v>44205</v>
      </c>
      <c r="BD1620" s="1" t="s">
        <v>205</v>
      </c>
      <c r="BH1620" s="1" t="s">
        <v>116</v>
      </c>
      <c r="BJ1620" s="1" t="s">
        <v>120</v>
      </c>
      <c r="BN1620" s="1" t="s">
        <v>149</v>
      </c>
      <c r="BO1620" s="1" t="s">
        <v>123</v>
      </c>
      <c r="BQ1620" s="1" t="s">
        <v>211</v>
      </c>
      <c r="BS1620" s="1" t="s">
        <v>135</v>
      </c>
      <c r="BV1620" s="1" t="s">
        <v>205</v>
      </c>
      <c r="BW1620" s="1" t="s">
        <v>212</v>
      </c>
      <c r="BZ1620" s="1" t="s">
        <v>120</v>
      </c>
      <c r="CB1620" s="1" t="s">
        <v>178</v>
      </c>
      <c r="CE1620" s="1" t="s">
        <v>121</v>
      </c>
      <c r="CG1620" s="1" t="s">
        <v>120</v>
      </c>
      <c r="CH1620" s="1" t="s">
        <v>120</v>
      </c>
    </row>
    <row r="1621" spans="1:86">
      <c r="A1621" s="1" t="s">
        <v>84</v>
      </c>
      <c r="B1621" s="1" t="s">
        <v>85</v>
      </c>
      <c r="D1621" s="1" t="s">
        <v>3859</v>
      </c>
      <c r="E1621" s="1" t="s">
        <v>3860</v>
      </c>
      <c r="G1621" s="1" t="s">
        <v>88</v>
      </c>
      <c r="I1621" s="1" t="s">
        <v>721</v>
      </c>
      <c r="K1621" s="1" t="s">
        <v>959</v>
      </c>
      <c r="L1621" s="1" t="s">
        <v>85</v>
      </c>
      <c r="M1621" s="1" t="s">
        <v>107</v>
      </c>
      <c r="N1621" s="1" t="s">
        <v>107</v>
      </c>
      <c r="P1621" s="1" t="s">
        <v>3861</v>
      </c>
      <c r="Q1621" s="1" t="str">
        <f t="shared" si="25"/>
        <v>20200620</v>
      </c>
      <c r="R1621" s="1" t="s">
        <v>141</v>
      </c>
      <c r="S1621" s="1" t="s">
        <v>142</v>
      </c>
      <c r="T1621" s="1" t="s">
        <v>143</v>
      </c>
      <c r="W1621" s="1" t="s">
        <v>144</v>
      </c>
      <c r="X1621" s="1" t="s">
        <v>145</v>
      </c>
      <c r="Y1621" s="1" t="s">
        <v>99</v>
      </c>
      <c r="AD1621" s="1" t="s">
        <v>99</v>
      </c>
      <c r="AI1621" s="2">
        <v>44205</v>
      </c>
      <c r="AK1621" s="1" t="s">
        <v>146</v>
      </c>
      <c r="AM1621" s="1" t="s">
        <v>157</v>
      </c>
      <c r="AT1621" s="1" t="s">
        <v>121</v>
      </c>
      <c r="AU1621" s="1" t="s">
        <v>177</v>
      </c>
      <c r="AW1621" s="1" t="s">
        <v>204</v>
      </c>
      <c r="AX1621" s="1" t="s">
        <v>121</v>
      </c>
      <c r="AY1621" s="1" t="s">
        <v>135</v>
      </c>
      <c r="AZ1621" s="1" t="s">
        <v>157</v>
      </c>
      <c r="BA1621" s="1" t="s">
        <v>157</v>
      </c>
      <c r="BG1621" s="1" t="s">
        <v>121</v>
      </c>
      <c r="BL1621" s="1" t="s">
        <v>135</v>
      </c>
      <c r="BN1621" s="1" t="s">
        <v>116</v>
      </c>
      <c r="BX1621" s="1" t="s">
        <v>204</v>
      </c>
      <c r="CE1621" s="1" t="s">
        <v>120</v>
      </c>
      <c r="CG1621" s="1" t="s">
        <v>150</v>
      </c>
    </row>
    <row r="1622" spans="1:86">
      <c r="A1622" s="1" t="s">
        <v>84</v>
      </c>
      <c r="B1622" s="1" t="s">
        <v>85</v>
      </c>
      <c r="D1622" s="1" t="s">
        <v>3862</v>
      </c>
      <c r="E1622" s="1" t="s">
        <v>3863</v>
      </c>
      <c r="G1622" s="1" t="s">
        <v>126</v>
      </c>
      <c r="I1622" s="1" t="s">
        <v>198</v>
      </c>
      <c r="K1622" s="1" t="s">
        <v>500</v>
      </c>
      <c r="L1622" s="1" t="s">
        <v>85</v>
      </c>
      <c r="M1622" s="1" t="s">
        <v>173</v>
      </c>
      <c r="N1622" s="1" t="s">
        <v>92</v>
      </c>
      <c r="P1622" s="1" t="s">
        <v>3864</v>
      </c>
      <c r="Q1622" s="1" t="str">
        <f t="shared" si="25"/>
        <v>20200620</v>
      </c>
      <c r="R1622" s="1" t="s">
        <v>455</v>
      </c>
      <c r="S1622" s="1" t="s">
        <v>96</v>
      </c>
      <c r="T1622" s="1" t="s">
        <v>456</v>
      </c>
      <c r="W1622" s="1" t="s">
        <v>133</v>
      </c>
      <c r="X1622" s="1" t="s">
        <v>134</v>
      </c>
      <c r="Y1622" s="1" t="s">
        <v>114</v>
      </c>
      <c r="AI1622" s="2">
        <v>44205</v>
      </c>
      <c r="AO1622" s="1" t="s">
        <v>135</v>
      </c>
      <c r="BN1622" s="1" t="s">
        <v>118</v>
      </c>
      <c r="BO1622" s="1" t="s">
        <v>123</v>
      </c>
      <c r="BS1622" s="1" t="s">
        <v>135</v>
      </c>
      <c r="BW1622" s="1" t="s">
        <v>121</v>
      </c>
      <c r="CE1622" s="1" t="s">
        <v>121</v>
      </c>
      <c r="CH1622" s="1" t="s">
        <v>120</v>
      </c>
    </row>
    <row r="1623" spans="1:86">
      <c r="A1623" s="1" t="s">
        <v>84</v>
      </c>
      <c r="B1623" s="1" t="s">
        <v>85</v>
      </c>
      <c r="D1623" s="1" t="s">
        <v>3862</v>
      </c>
      <c r="E1623" s="1" t="s">
        <v>3863</v>
      </c>
      <c r="G1623" s="1" t="s">
        <v>126</v>
      </c>
      <c r="I1623" s="1" t="s">
        <v>198</v>
      </c>
      <c r="K1623" s="1" t="s">
        <v>500</v>
      </c>
      <c r="L1623" s="1" t="s">
        <v>85</v>
      </c>
      <c r="M1623" s="1" t="s">
        <v>173</v>
      </c>
      <c r="N1623" s="1" t="s">
        <v>92</v>
      </c>
      <c r="P1623" s="1" t="s">
        <v>3865</v>
      </c>
      <c r="Q1623" s="1" t="str">
        <f t="shared" si="25"/>
        <v>20200620</v>
      </c>
      <c r="R1623" s="1" t="s">
        <v>455</v>
      </c>
      <c r="S1623" s="1" t="s">
        <v>96</v>
      </c>
      <c r="T1623" s="1" t="s">
        <v>456</v>
      </c>
      <c r="W1623" s="1" t="s">
        <v>665</v>
      </c>
      <c r="X1623" s="1" t="s">
        <v>666</v>
      </c>
      <c r="Y1623" s="1" t="s">
        <v>114</v>
      </c>
      <c r="AI1623" s="2">
        <v>44205</v>
      </c>
    </row>
    <row r="1624" spans="1:86">
      <c r="A1624" s="1" t="s">
        <v>84</v>
      </c>
      <c r="B1624" s="1" t="s">
        <v>85</v>
      </c>
      <c r="D1624" s="1" t="s">
        <v>3866</v>
      </c>
      <c r="E1624" s="1" t="s">
        <v>3867</v>
      </c>
      <c r="G1624" s="1" t="s">
        <v>88</v>
      </c>
      <c r="I1624" s="1" t="s">
        <v>930</v>
      </c>
      <c r="K1624" s="1" t="s">
        <v>199</v>
      </c>
      <c r="L1624" s="1" t="s">
        <v>85</v>
      </c>
      <c r="M1624" s="1" t="s">
        <v>200</v>
      </c>
      <c r="N1624" s="1" t="s">
        <v>107</v>
      </c>
      <c r="P1624" s="1" t="s">
        <v>3868</v>
      </c>
      <c r="Q1624" s="1" t="str">
        <f t="shared" si="25"/>
        <v>20200620</v>
      </c>
      <c r="R1624" s="1" t="s">
        <v>141</v>
      </c>
      <c r="S1624" s="1" t="s">
        <v>142</v>
      </c>
      <c r="T1624" s="1" t="s">
        <v>143</v>
      </c>
      <c r="W1624" s="1" t="s">
        <v>144</v>
      </c>
      <c r="X1624" s="1" t="s">
        <v>145</v>
      </c>
      <c r="Y1624" s="1" t="s">
        <v>99</v>
      </c>
      <c r="AD1624" s="1" t="s">
        <v>114</v>
      </c>
      <c r="AI1624" s="2">
        <v>44205</v>
      </c>
      <c r="AK1624" s="1" t="s">
        <v>146</v>
      </c>
      <c r="AM1624" s="1" t="s">
        <v>178</v>
      </c>
      <c r="AT1624" s="1" t="s">
        <v>115</v>
      </c>
      <c r="AU1624" s="1" t="s">
        <v>177</v>
      </c>
      <c r="AW1624" s="1" t="s">
        <v>204</v>
      </c>
      <c r="AX1624" s="1" t="s">
        <v>157</v>
      </c>
      <c r="AY1624" s="1" t="s">
        <v>148</v>
      </c>
      <c r="AZ1624" s="1" t="s">
        <v>148</v>
      </c>
      <c r="BA1624" s="1" t="s">
        <v>148</v>
      </c>
      <c r="BG1624" s="1" t="s">
        <v>121</v>
      </c>
      <c r="BL1624" s="1" t="s">
        <v>135</v>
      </c>
      <c r="BN1624" s="1" t="s">
        <v>116</v>
      </c>
      <c r="BX1624" s="1" t="s">
        <v>204</v>
      </c>
      <c r="CE1624" s="1" t="s">
        <v>120</v>
      </c>
      <c r="CG1624" s="1" t="s">
        <v>101</v>
      </c>
    </row>
    <row r="1625" spans="1:86">
      <c r="A1625" s="1" t="s">
        <v>84</v>
      </c>
      <c r="B1625" s="1" t="s">
        <v>85</v>
      </c>
      <c r="D1625" s="1" t="s">
        <v>3869</v>
      </c>
      <c r="E1625" s="1" t="s">
        <v>3870</v>
      </c>
      <c r="G1625" s="1" t="s">
        <v>88</v>
      </c>
      <c r="I1625" s="1" t="s">
        <v>192</v>
      </c>
      <c r="K1625" s="1" t="s">
        <v>453</v>
      </c>
      <c r="L1625" s="1" t="s">
        <v>85</v>
      </c>
      <c r="M1625" s="1" t="s">
        <v>106</v>
      </c>
      <c r="N1625" s="1" t="s">
        <v>92</v>
      </c>
      <c r="P1625" s="1" t="s">
        <v>3871</v>
      </c>
      <c r="Q1625" s="1" t="str">
        <f t="shared" si="25"/>
        <v>20200620</v>
      </c>
      <c r="R1625" s="1" t="s">
        <v>130</v>
      </c>
      <c r="S1625" s="1" t="s">
        <v>131</v>
      </c>
      <c r="T1625" s="1" t="s">
        <v>132</v>
      </c>
      <c r="W1625" s="1" t="s">
        <v>184</v>
      </c>
      <c r="X1625" s="1" t="s">
        <v>185</v>
      </c>
      <c r="Y1625" s="1" t="s">
        <v>114</v>
      </c>
      <c r="AI1625" s="2">
        <v>44205</v>
      </c>
      <c r="BD1625" s="1" t="s">
        <v>205</v>
      </c>
      <c r="BH1625" s="1" t="s">
        <v>116</v>
      </c>
      <c r="BJ1625" s="1" t="s">
        <v>150</v>
      </c>
      <c r="BN1625" s="1" t="s">
        <v>149</v>
      </c>
      <c r="BO1625" s="1" t="s">
        <v>123</v>
      </c>
      <c r="BQ1625" s="1" t="s">
        <v>117</v>
      </c>
      <c r="BS1625" s="1" t="s">
        <v>135</v>
      </c>
      <c r="BV1625" s="1" t="s">
        <v>135</v>
      </c>
      <c r="BW1625" s="1" t="s">
        <v>212</v>
      </c>
      <c r="BZ1625" s="1" t="s">
        <v>120</v>
      </c>
      <c r="CB1625" s="1" t="s">
        <v>120</v>
      </c>
      <c r="CE1625" s="1" t="s">
        <v>121</v>
      </c>
      <c r="CG1625" s="1" t="s">
        <v>178</v>
      </c>
      <c r="CH1625" s="1" t="s">
        <v>118</v>
      </c>
    </row>
    <row r="1626" spans="1:86">
      <c r="A1626" s="1" t="s">
        <v>84</v>
      </c>
      <c r="B1626" s="1" t="s">
        <v>85</v>
      </c>
      <c r="D1626" s="1" t="s">
        <v>3872</v>
      </c>
      <c r="E1626" s="1" t="s">
        <v>3873</v>
      </c>
      <c r="G1626" s="1" t="s">
        <v>88</v>
      </c>
      <c r="I1626" s="1" t="s">
        <v>371</v>
      </c>
      <c r="K1626" s="1" t="s">
        <v>609</v>
      </c>
      <c r="L1626" s="1" t="s">
        <v>85</v>
      </c>
      <c r="M1626" s="1" t="s">
        <v>200</v>
      </c>
      <c r="N1626" s="1" t="s">
        <v>92</v>
      </c>
      <c r="P1626" s="1" t="s">
        <v>3874</v>
      </c>
      <c r="Q1626" s="1" t="str">
        <f t="shared" si="25"/>
        <v>20200621</v>
      </c>
      <c r="R1626" s="1" t="s">
        <v>141</v>
      </c>
      <c r="S1626" s="1" t="s">
        <v>142</v>
      </c>
      <c r="T1626" s="1" t="s">
        <v>143</v>
      </c>
      <c r="X1626" s="1" t="s">
        <v>3059</v>
      </c>
      <c r="AI1626" s="2">
        <v>44205</v>
      </c>
      <c r="AK1626" s="1" t="s">
        <v>146</v>
      </c>
      <c r="AT1626" s="1" t="s">
        <v>121</v>
      </c>
      <c r="AU1626" s="1" t="s">
        <v>177</v>
      </c>
      <c r="AW1626" s="1" t="s">
        <v>178</v>
      </c>
      <c r="AX1626" s="1" t="s">
        <v>123</v>
      </c>
      <c r="AY1626" s="1" t="s">
        <v>119</v>
      </c>
      <c r="AZ1626" s="1" t="s">
        <v>148</v>
      </c>
      <c r="BA1626" s="1" t="s">
        <v>148</v>
      </c>
      <c r="BG1626" s="1" t="s">
        <v>121</v>
      </c>
      <c r="BL1626" s="1" t="s">
        <v>123</v>
      </c>
      <c r="BN1626" s="1" t="s">
        <v>121</v>
      </c>
      <c r="BX1626" s="1" t="s">
        <v>204</v>
      </c>
      <c r="CE1626" s="1" t="s">
        <v>118</v>
      </c>
      <c r="CG1626" s="1" t="s">
        <v>101</v>
      </c>
    </row>
    <row r="1627" spans="1:86">
      <c r="A1627" s="1" t="s">
        <v>84</v>
      </c>
      <c r="B1627" s="1" t="s">
        <v>85</v>
      </c>
      <c r="D1627" s="1" t="s">
        <v>3524</v>
      </c>
      <c r="E1627" s="1" t="s">
        <v>1861</v>
      </c>
      <c r="G1627" s="1" t="s">
        <v>88</v>
      </c>
      <c r="I1627" s="1" t="s">
        <v>181</v>
      </c>
      <c r="K1627" s="1" t="s">
        <v>362</v>
      </c>
      <c r="L1627" s="1" t="s">
        <v>85</v>
      </c>
      <c r="M1627" s="1" t="s">
        <v>200</v>
      </c>
      <c r="N1627" s="1" t="s">
        <v>92</v>
      </c>
      <c r="P1627" s="1" t="s">
        <v>3875</v>
      </c>
      <c r="Q1627" s="1" t="str">
        <f t="shared" si="25"/>
        <v>20200621</v>
      </c>
      <c r="R1627" s="1" t="s">
        <v>94</v>
      </c>
      <c r="S1627" s="1" t="s">
        <v>95</v>
      </c>
      <c r="T1627" s="1" t="s">
        <v>96</v>
      </c>
      <c r="W1627" s="1" t="s">
        <v>97</v>
      </c>
      <c r="X1627" s="1" t="s">
        <v>98</v>
      </c>
      <c r="Y1627" s="1" t="s">
        <v>99</v>
      </c>
      <c r="AI1627" s="2">
        <v>44205</v>
      </c>
      <c r="BN1627" s="1" t="s">
        <v>157</v>
      </c>
      <c r="BR1627" s="1" t="s">
        <v>115</v>
      </c>
      <c r="CG1627" s="1" t="s">
        <v>157</v>
      </c>
    </row>
    <row r="1628" spans="1:86">
      <c r="A1628" s="1" t="s">
        <v>84</v>
      </c>
      <c r="B1628" s="1" t="s">
        <v>85</v>
      </c>
      <c r="D1628" s="1" t="s">
        <v>3876</v>
      </c>
      <c r="E1628" s="1" t="s">
        <v>3877</v>
      </c>
      <c r="G1628" s="1" t="s">
        <v>88</v>
      </c>
      <c r="I1628" s="1" t="s">
        <v>132</v>
      </c>
      <c r="K1628" s="1" t="s">
        <v>609</v>
      </c>
      <c r="L1628" s="1" t="s">
        <v>85</v>
      </c>
      <c r="M1628" s="1" t="s">
        <v>200</v>
      </c>
      <c r="N1628" s="1" t="s">
        <v>92</v>
      </c>
      <c r="P1628" s="1" t="s">
        <v>3878</v>
      </c>
      <c r="Q1628" s="1" t="str">
        <f t="shared" si="25"/>
        <v>20200621</v>
      </c>
      <c r="R1628" s="1" t="s">
        <v>94</v>
      </c>
      <c r="S1628" s="1" t="s">
        <v>95</v>
      </c>
      <c r="T1628" s="1" t="s">
        <v>96</v>
      </c>
      <c r="W1628" s="1" t="s">
        <v>3879</v>
      </c>
      <c r="X1628" s="1" t="s">
        <v>3880</v>
      </c>
      <c r="Y1628" s="1" t="s">
        <v>99</v>
      </c>
      <c r="AD1628" s="1" t="s">
        <v>99</v>
      </c>
      <c r="AI1628" s="2">
        <v>44205</v>
      </c>
      <c r="AK1628" s="1" t="s">
        <v>146</v>
      </c>
      <c r="AM1628" s="1" t="s">
        <v>146</v>
      </c>
      <c r="AT1628" s="1" t="s">
        <v>121</v>
      </c>
      <c r="AU1628" s="1" t="s">
        <v>177</v>
      </c>
      <c r="AW1628" s="1" t="s">
        <v>178</v>
      </c>
      <c r="AX1628" s="1" t="s">
        <v>121</v>
      </c>
      <c r="AY1628" s="1" t="s">
        <v>135</v>
      </c>
      <c r="AZ1628" s="1" t="s">
        <v>157</v>
      </c>
      <c r="BA1628" s="1" t="s">
        <v>157</v>
      </c>
      <c r="BG1628" s="1" t="s">
        <v>121</v>
      </c>
      <c r="BL1628" s="1" t="s">
        <v>135</v>
      </c>
      <c r="BN1628" s="1" t="s">
        <v>157</v>
      </c>
      <c r="BX1628" s="1" t="s">
        <v>178</v>
      </c>
      <c r="CE1628" s="1" t="s">
        <v>120</v>
      </c>
      <c r="CG1628" s="1" t="s">
        <v>101</v>
      </c>
    </row>
    <row r="1629" spans="1:86">
      <c r="A1629" s="1" t="s">
        <v>84</v>
      </c>
      <c r="B1629" s="1" t="s">
        <v>85</v>
      </c>
      <c r="D1629" s="1" t="s">
        <v>3881</v>
      </c>
      <c r="E1629" s="1" t="s">
        <v>3882</v>
      </c>
      <c r="G1629" s="1" t="s">
        <v>88</v>
      </c>
      <c r="I1629" s="1" t="s">
        <v>329</v>
      </c>
      <c r="K1629" s="1" t="s">
        <v>105</v>
      </c>
      <c r="L1629" s="1" t="s">
        <v>85</v>
      </c>
      <c r="M1629" s="1" t="s">
        <v>106</v>
      </c>
      <c r="N1629" s="1" t="s">
        <v>107</v>
      </c>
      <c r="P1629" s="1" t="s">
        <v>3883</v>
      </c>
      <c r="Q1629" s="1" t="str">
        <f t="shared" si="25"/>
        <v>20200621</v>
      </c>
      <c r="R1629" s="1" t="s">
        <v>263</v>
      </c>
      <c r="S1629" s="1" t="s">
        <v>264</v>
      </c>
      <c r="T1629" s="1" t="s">
        <v>265</v>
      </c>
      <c r="W1629" s="1" t="s">
        <v>144</v>
      </c>
      <c r="X1629" s="1" t="s">
        <v>145</v>
      </c>
      <c r="Y1629" s="1" t="s">
        <v>99</v>
      </c>
      <c r="AD1629" s="1" t="s">
        <v>114</v>
      </c>
      <c r="AI1629" s="2">
        <v>44205</v>
      </c>
      <c r="AK1629" s="1" t="s">
        <v>146</v>
      </c>
      <c r="AM1629" s="1" t="s">
        <v>178</v>
      </c>
      <c r="AT1629" s="1" t="s">
        <v>118</v>
      </c>
      <c r="AU1629" s="1" t="s">
        <v>115</v>
      </c>
      <c r="AW1629" s="1" t="s">
        <v>204</v>
      </c>
      <c r="AX1629" s="1" t="s">
        <v>118</v>
      </c>
      <c r="AY1629" s="1" t="s">
        <v>148</v>
      </c>
      <c r="AZ1629" s="1" t="s">
        <v>148</v>
      </c>
      <c r="BA1629" s="1" t="s">
        <v>148</v>
      </c>
      <c r="BG1629" s="1" t="s">
        <v>121</v>
      </c>
      <c r="BL1629" s="1" t="s">
        <v>135</v>
      </c>
      <c r="BN1629" s="1" t="s">
        <v>118</v>
      </c>
      <c r="BX1629" s="1" t="s">
        <v>204</v>
      </c>
      <c r="CE1629" s="1" t="s">
        <v>120</v>
      </c>
      <c r="CG1629" s="1" t="s">
        <v>101</v>
      </c>
    </row>
    <row r="1630" spans="1:86">
      <c r="A1630" s="1" t="s">
        <v>84</v>
      </c>
      <c r="B1630" s="1" t="s">
        <v>85</v>
      </c>
      <c r="D1630" s="1" t="s">
        <v>3881</v>
      </c>
      <c r="E1630" s="1" t="s">
        <v>3882</v>
      </c>
      <c r="G1630" s="1" t="s">
        <v>88</v>
      </c>
      <c r="I1630" s="1" t="s">
        <v>329</v>
      </c>
      <c r="K1630" s="1" t="s">
        <v>105</v>
      </c>
      <c r="L1630" s="1" t="s">
        <v>85</v>
      </c>
      <c r="M1630" s="1" t="s">
        <v>106</v>
      </c>
      <c r="N1630" s="1" t="s">
        <v>107</v>
      </c>
      <c r="P1630" s="1" t="s">
        <v>3884</v>
      </c>
      <c r="Q1630" s="1" t="str">
        <f t="shared" si="25"/>
        <v>20200621</v>
      </c>
      <c r="R1630" s="1" t="s">
        <v>263</v>
      </c>
      <c r="S1630" s="1" t="s">
        <v>264</v>
      </c>
      <c r="T1630" s="1" t="s">
        <v>265</v>
      </c>
      <c r="W1630" s="1" t="s">
        <v>144</v>
      </c>
      <c r="X1630" s="1" t="s">
        <v>145</v>
      </c>
      <c r="Y1630" s="1" t="s">
        <v>99</v>
      </c>
      <c r="AD1630" s="1" t="s">
        <v>114</v>
      </c>
      <c r="AI1630" s="2">
        <v>44205</v>
      </c>
      <c r="AK1630" s="1" t="s">
        <v>146</v>
      </c>
      <c r="AM1630" s="1" t="s">
        <v>178</v>
      </c>
      <c r="AT1630" s="1" t="s">
        <v>118</v>
      </c>
      <c r="AU1630" s="1" t="s">
        <v>115</v>
      </c>
      <c r="AW1630" s="1" t="s">
        <v>204</v>
      </c>
      <c r="AX1630" s="1" t="s">
        <v>118</v>
      </c>
      <c r="AY1630" s="1" t="s">
        <v>148</v>
      </c>
      <c r="AZ1630" s="1" t="s">
        <v>148</v>
      </c>
      <c r="BA1630" s="1" t="s">
        <v>148</v>
      </c>
      <c r="BG1630" s="1" t="s">
        <v>121</v>
      </c>
      <c r="BL1630" s="1" t="s">
        <v>135</v>
      </c>
      <c r="BN1630" s="1" t="s">
        <v>118</v>
      </c>
      <c r="BX1630" s="1" t="s">
        <v>204</v>
      </c>
      <c r="CE1630" s="1" t="s">
        <v>120</v>
      </c>
      <c r="CG1630" s="1" t="s">
        <v>101</v>
      </c>
    </row>
    <row r="1631" spans="1:86">
      <c r="A1631" s="1" t="s">
        <v>84</v>
      </c>
      <c r="B1631" s="1" t="s">
        <v>85</v>
      </c>
      <c r="D1631" s="1" t="s">
        <v>3885</v>
      </c>
      <c r="E1631" s="1" t="s">
        <v>3886</v>
      </c>
      <c r="G1631" s="1" t="s">
        <v>88</v>
      </c>
      <c r="I1631" s="1" t="s">
        <v>281</v>
      </c>
      <c r="K1631" s="1" t="s">
        <v>166</v>
      </c>
      <c r="L1631" s="1" t="s">
        <v>85</v>
      </c>
      <c r="M1631" s="1" t="s">
        <v>167</v>
      </c>
      <c r="N1631" s="1" t="s">
        <v>167</v>
      </c>
      <c r="P1631" s="1" t="s">
        <v>3887</v>
      </c>
      <c r="Q1631" s="1" t="str">
        <f t="shared" si="25"/>
        <v>20200621</v>
      </c>
      <c r="R1631" s="1" t="s">
        <v>3888</v>
      </c>
      <c r="S1631" s="1" t="s">
        <v>420</v>
      </c>
      <c r="T1631" s="1" t="s">
        <v>470</v>
      </c>
      <c r="X1631" s="1" t="s">
        <v>3889</v>
      </c>
      <c r="AI1631" s="2">
        <v>44205</v>
      </c>
      <c r="AV1631" s="1" t="s">
        <v>101</v>
      </c>
      <c r="BB1631" s="1" t="s">
        <v>204</v>
      </c>
      <c r="BH1631" s="1" t="s">
        <v>135</v>
      </c>
      <c r="BN1631" s="1" t="s">
        <v>146</v>
      </c>
      <c r="BW1631" s="1" t="s">
        <v>121</v>
      </c>
      <c r="BY1631" s="1" t="s">
        <v>101</v>
      </c>
      <c r="CC1631" s="1" t="s">
        <v>146</v>
      </c>
      <c r="CG1631" s="1" t="s">
        <v>205</v>
      </c>
      <c r="CH1631" s="1" t="s">
        <v>101</v>
      </c>
    </row>
    <row r="1632" spans="1:86">
      <c r="A1632" s="1" t="s">
        <v>84</v>
      </c>
      <c r="B1632" s="1" t="s">
        <v>85</v>
      </c>
      <c r="D1632" s="1" t="s">
        <v>3802</v>
      </c>
      <c r="E1632" s="1" t="s">
        <v>3803</v>
      </c>
      <c r="G1632" s="1" t="s">
        <v>88</v>
      </c>
      <c r="I1632" s="1" t="s">
        <v>543</v>
      </c>
      <c r="K1632" s="1" t="s">
        <v>166</v>
      </c>
      <c r="L1632" s="1" t="s">
        <v>85</v>
      </c>
      <c r="M1632" s="1" t="s">
        <v>167</v>
      </c>
      <c r="N1632" s="1" t="s">
        <v>167</v>
      </c>
      <c r="P1632" s="1" t="s">
        <v>3890</v>
      </c>
      <c r="Q1632" s="1" t="str">
        <f t="shared" si="25"/>
        <v>20200621</v>
      </c>
      <c r="R1632" s="1" t="s">
        <v>94</v>
      </c>
      <c r="S1632" s="1" t="s">
        <v>95</v>
      </c>
      <c r="T1632" s="1" t="s">
        <v>96</v>
      </c>
      <c r="W1632" s="1" t="s">
        <v>225</v>
      </c>
      <c r="X1632" s="1" t="s">
        <v>226</v>
      </c>
      <c r="Y1632" s="1" t="s">
        <v>99</v>
      </c>
      <c r="AI1632" s="2">
        <v>44205</v>
      </c>
      <c r="AT1632" s="1" t="s">
        <v>115</v>
      </c>
      <c r="AU1632" s="1" t="s">
        <v>119</v>
      </c>
      <c r="AX1632" s="1" t="s">
        <v>148</v>
      </c>
      <c r="BC1632" s="1" t="s">
        <v>205</v>
      </c>
      <c r="BE1632" s="1" t="s">
        <v>120</v>
      </c>
      <c r="BF1632" s="1" t="s">
        <v>150</v>
      </c>
      <c r="BL1632" s="1" t="s">
        <v>150</v>
      </c>
      <c r="BN1632" s="1" t="s">
        <v>157</v>
      </c>
      <c r="BP1632" s="1" t="s">
        <v>150</v>
      </c>
      <c r="BR1632" s="1" t="s">
        <v>157</v>
      </c>
      <c r="BX1632" s="1" t="s">
        <v>240</v>
      </c>
      <c r="CD1632" s="1" t="s">
        <v>240</v>
      </c>
      <c r="CE1632" s="1" t="s">
        <v>118</v>
      </c>
      <c r="CF1632" s="1" t="s">
        <v>150</v>
      </c>
      <c r="CG1632" s="1" t="s">
        <v>178</v>
      </c>
    </row>
    <row r="1633" spans="1:86">
      <c r="A1633" s="1" t="s">
        <v>84</v>
      </c>
      <c r="B1633" s="1" t="s">
        <v>85</v>
      </c>
      <c r="D1633" s="1" t="s">
        <v>3116</v>
      </c>
      <c r="E1633" s="1" t="s">
        <v>3117</v>
      </c>
      <c r="G1633" s="1" t="s">
        <v>126</v>
      </c>
      <c r="I1633" s="1" t="s">
        <v>620</v>
      </c>
      <c r="K1633" s="1" t="s">
        <v>166</v>
      </c>
      <c r="L1633" s="1" t="s">
        <v>85</v>
      </c>
      <c r="M1633" s="1" t="s">
        <v>167</v>
      </c>
      <c r="N1633" s="1" t="s">
        <v>167</v>
      </c>
      <c r="P1633" s="1" t="s">
        <v>3891</v>
      </c>
      <c r="Q1633" s="1" t="str">
        <f t="shared" si="25"/>
        <v>20200621</v>
      </c>
      <c r="R1633" s="1" t="s">
        <v>94</v>
      </c>
      <c r="S1633" s="1" t="s">
        <v>95</v>
      </c>
      <c r="T1633" s="1" t="s">
        <v>96</v>
      </c>
      <c r="W1633" s="1" t="s">
        <v>175</v>
      </c>
      <c r="X1633" s="1" t="s">
        <v>176</v>
      </c>
      <c r="Y1633" s="1" t="s">
        <v>99</v>
      </c>
      <c r="AI1633" s="2">
        <v>44205</v>
      </c>
      <c r="AK1633" s="1" t="s">
        <v>146</v>
      </c>
      <c r="AQ1633" s="1" t="s">
        <v>115</v>
      </c>
      <c r="AT1633" s="1" t="s">
        <v>115</v>
      </c>
      <c r="AU1633" s="1" t="s">
        <v>148</v>
      </c>
      <c r="AX1633" s="1" t="s">
        <v>148</v>
      </c>
      <c r="BC1633" s="1" t="s">
        <v>135</v>
      </c>
      <c r="BE1633" s="1" t="s">
        <v>120</v>
      </c>
      <c r="BL1633" s="1" t="s">
        <v>150</v>
      </c>
      <c r="BN1633" s="1" t="s">
        <v>100</v>
      </c>
      <c r="BP1633" s="1" t="s">
        <v>150</v>
      </c>
      <c r="CD1633" s="1" t="s">
        <v>240</v>
      </c>
      <c r="CE1633" s="1" t="s">
        <v>116</v>
      </c>
      <c r="CF1633" s="1" t="s">
        <v>101</v>
      </c>
    </row>
    <row r="1634" spans="1:86">
      <c r="A1634" s="1" t="s">
        <v>84</v>
      </c>
      <c r="B1634" s="1" t="s">
        <v>85</v>
      </c>
      <c r="D1634" s="1" t="s">
        <v>3662</v>
      </c>
      <c r="E1634" s="1" t="s">
        <v>3663</v>
      </c>
      <c r="G1634" s="1" t="s">
        <v>88</v>
      </c>
      <c r="I1634" s="1" t="s">
        <v>215</v>
      </c>
      <c r="K1634" s="1" t="s">
        <v>166</v>
      </c>
      <c r="L1634" s="1" t="s">
        <v>85</v>
      </c>
      <c r="M1634" s="1" t="s">
        <v>167</v>
      </c>
      <c r="N1634" s="1" t="s">
        <v>167</v>
      </c>
      <c r="P1634" s="1" t="s">
        <v>3892</v>
      </c>
      <c r="Q1634" s="1" t="str">
        <f t="shared" si="25"/>
        <v>20200621</v>
      </c>
      <c r="R1634" s="1" t="s">
        <v>94</v>
      </c>
      <c r="S1634" s="1" t="s">
        <v>95</v>
      </c>
      <c r="T1634" s="1" t="s">
        <v>96</v>
      </c>
      <c r="W1634" s="1" t="s">
        <v>175</v>
      </c>
      <c r="X1634" s="1" t="s">
        <v>176</v>
      </c>
      <c r="Y1634" s="1" t="s">
        <v>99</v>
      </c>
      <c r="AI1634" s="2">
        <v>44205</v>
      </c>
      <c r="AK1634" s="1" t="s">
        <v>146</v>
      </c>
      <c r="AQ1634" s="1" t="s">
        <v>115</v>
      </c>
      <c r="AT1634" s="1" t="s">
        <v>178</v>
      </c>
      <c r="AU1634" s="1" t="s">
        <v>115</v>
      </c>
      <c r="AX1634" s="1" t="s">
        <v>115</v>
      </c>
      <c r="BC1634" s="1" t="s">
        <v>135</v>
      </c>
      <c r="BE1634" s="1" t="s">
        <v>120</v>
      </c>
      <c r="BL1634" s="1" t="s">
        <v>123</v>
      </c>
      <c r="BN1634" s="1" t="s">
        <v>118</v>
      </c>
      <c r="BP1634" s="1" t="s">
        <v>135</v>
      </c>
      <c r="CD1634" s="1" t="s">
        <v>240</v>
      </c>
      <c r="CE1634" s="1" t="s">
        <v>116</v>
      </c>
      <c r="CF1634" s="1" t="s">
        <v>101</v>
      </c>
    </row>
    <row r="1635" spans="1:86">
      <c r="A1635" s="1" t="s">
        <v>84</v>
      </c>
      <c r="B1635" s="1" t="s">
        <v>85</v>
      </c>
      <c r="D1635" s="1" t="s">
        <v>3893</v>
      </c>
      <c r="E1635" s="1" t="s">
        <v>3894</v>
      </c>
      <c r="G1635" s="1" t="s">
        <v>88</v>
      </c>
      <c r="I1635" s="1" t="s">
        <v>261</v>
      </c>
      <c r="K1635" s="1" t="s">
        <v>286</v>
      </c>
      <c r="L1635" s="1" t="s">
        <v>85</v>
      </c>
      <c r="M1635" s="1" t="s">
        <v>106</v>
      </c>
      <c r="N1635" s="1" t="s">
        <v>92</v>
      </c>
      <c r="P1635" s="1" t="s">
        <v>3895</v>
      </c>
      <c r="Q1635" s="1" t="str">
        <f t="shared" si="25"/>
        <v>20200621</v>
      </c>
      <c r="R1635" s="1" t="s">
        <v>141</v>
      </c>
      <c r="S1635" s="1" t="s">
        <v>142</v>
      </c>
      <c r="T1635" s="1" t="s">
        <v>143</v>
      </c>
      <c r="W1635" s="1" t="s">
        <v>392</v>
      </c>
      <c r="X1635" s="1" t="s">
        <v>393</v>
      </c>
      <c r="Y1635" s="1" t="s">
        <v>114</v>
      </c>
      <c r="AI1635" s="2">
        <v>44205</v>
      </c>
      <c r="AO1635" s="1" t="s">
        <v>146</v>
      </c>
      <c r="BH1635" s="1" t="s">
        <v>123</v>
      </c>
      <c r="BK1635" s="1" t="s">
        <v>117</v>
      </c>
      <c r="BN1635" s="1" t="s">
        <v>118</v>
      </c>
      <c r="BO1635" s="1" t="s">
        <v>123</v>
      </c>
      <c r="BW1635" s="1" t="s">
        <v>123</v>
      </c>
      <c r="CB1635" s="1" t="s">
        <v>120</v>
      </c>
      <c r="CE1635" s="1" t="s">
        <v>121</v>
      </c>
      <c r="CH1635" s="1" t="s">
        <v>123</v>
      </c>
    </row>
    <row r="1636" spans="1:86">
      <c r="A1636" s="1" t="s">
        <v>84</v>
      </c>
      <c r="B1636" s="1" t="s">
        <v>85</v>
      </c>
      <c r="D1636" s="1" t="s">
        <v>3896</v>
      </c>
      <c r="E1636" s="1" t="s">
        <v>3897</v>
      </c>
      <c r="G1636" s="1" t="s">
        <v>126</v>
      </c>
      <c r="I1636" s="1" t="s">
        <v>261</v>
      </c>
      <c r="K1636" s="1" t="s">
        <v>199</v>
      </c>
      <c r="L1636" s="1" t="s">
        <v>85</v>
      </c>
      <c r="M1636" s="1" t="s">
        <v>200</v>
      </c>
      <c r="N1636" s="1" t="s">
        <v>107</v>
      </c>
      <c r="P1636" s="1" t="s">
        <v>3898</v>
      </c>
      <c r="Q1636" s="1" t="str">
        <f t="shared" si="25"/>
        <v>20200622</v>
      </c>
      <c r="R1636" s="1" t="s">
        <v>141</v>
      </c>
      <c r="S1636" s="1" t="s">
        <v>142</v>
      </c>
      <c r="T1636" s="1" t="s">
        <v>143</v>
      </c>
      <c r="W1636" s="1" t="s">
        <v>144</v>
      </c>
      <c r="X1636" s="1" t="s">
        <v>145</v>
      </c>
      <c r="Y1636" s="1" t="s">
        <v>99</v>
      </c>
      <c r="AD1636" s="1" t="s">
        <v>99</v>
      </c>
      <c r="AI1636" s="2">
        <v>44205</v>
      </c>
      <c r="AK1636" s="1" t="s">
        <v>157</v>
      </c>
      <c r="AM1636" s="1" t="s">
        <v>157</v>
      </c>
      <c r="AT1636" s="1" t="s">
        <v>121</v>
      </c>
      <c r="AU1636" s="1" t="s">
        <v>177</v>
      </c>
      <c r="AW1636" s="1" t="s">
        <v>115</v>
      </c>
      <c r="AX1636" s="1" t="s">
        <v>149</v>
      </c>
      <c r="AY1636" s="1" t="s">
        <v>135</v>
      </c>
      <c r="AZ1636" s="1" t="s">
        <v>157</v>
      </c>
      <c r="BA1636" s="1" t="s">
        <v>157</v>
      </c>
      <c r="BG1636" s="1" t="s">
        <v>121</v>
      </c>
      <c r="BL1636" s="1" t="s">
        <v>135</v>
      </c>
      <c r="BN1636" s="1" t="s">
        <v>116</v>
      </c>
      <c r="BX1636" s="1" t="s">
        <v>204</v>
      </c>
      <c r="CE1636" s="1" t="s">
        <v>120</v>
      </c>
      <c r="CG1636" s="1" t="s">
        <v>101</v>
      </c>
    </row>
    <row r="1637" spans="1:86">
      <c r="A1637" s="1" t="s">
        <v>84</v>
      </c>
      <c r="B1637" s="1" t="s">
        <v>85</v>
      </c>
      <c r="D1637" s="1" t="s">
        <v>3899</v>
      </c>
      <c r="E1637" s="1" t="s">
        <v>3900</v>
      </c>
      <c r="G1637" s="1" t="s">
        <v>126</v>
      </c>
      <c r="I1637" s="1" t="s">
        <v>132</v>
      </c>
      <c r="K1637" s="1" t="s">
        <v>286</v>
      </c>
      <c r="L1637" s="1" t="s">
        <v>85</v>
      </c>
      <c r="M1637" s="1" t="s">
        <v>106</v>
      </c>
      <c r="N1637" s="1" t="s">
        <v>92</v>
      </c>
      <c r="P1637" s="1" t="s">
        <v>3901</v>
      </c>
      <c r="Q1637" s="1" t="str">
        <f t="shared" si="25"/>
        <v>20200622</v>
      </c>
      <c r="R1637" s="1" t="s">
        <v>141</v>
      </c>
      <c r="S1637" s="1" t="s">
        <v>142</v>
      </c>
      <c r="T1637" s="1" t="s">
        <v>143</v>
      </c>
      <c r="W1637" s="1" t="s">
        <v>392</v>
      </c>
      <c r="X1637" s="1" t="s">
        <v>393</v>
      </c>
      <c r="Y1637" s="1" t="s">
        <v>114</v>
      </c>
      <c r="AI1637" s="2">
        <v>44205</v>
      </c>
      <c r="AO1637" s="1" t="s">
        <v>146</v>
      </c>
      <c r="BH1637" s="1" t="s">
        <v>116</v>
      </c>
      <c r="BK1637" s="1" t="s">
        <v>117</v>
      </c>
      <c r="BN1637" s="1" t="s">
        <v>116</v>
      </c>
      <c r="BO1637" s="1" t="s">
        <v>123</v>
      </c>
      <c r="BW1637" s="1" t="s">
        <v>123</v>
      </c>
      <c r="CB1637" s="1" t="s">
        <v>120</v>
      </c>
      <c r="CE1637" s="1" t="s">
        <v>121</v>
      </c>
      <c r="CH1637" s="1" t="s">
        <v>118</v>
      </c>
    </row>
    <row r="1638" spans="1:86">
      <c r="A1638" s="1" t="s">
        <v>84</v>
      </c>
      <c r="B1638" s="1" t="s">
        <v>85</v>
      </c>
      <c r="D1638" s="1" t="s">
        <v>3902</v>
      </c>
      <c r="E1638" s="1" t="s">
        <v>3903</v>
      </c>
      <c r="G1638" s="1" t="s">
        <v>88</v>
      </c>
      <c r="I1638" s="1" t="s">
        <v>620</v>
      </c>
      <c r="K1638" s="1" t="s">
        <v>286</v>
      </c>
      <c r="L1638" s="1" t="s">
        <v>85</v>
      </c>
      <c r="M1638" s="1" t="s">
        <v>106</v>
      </c>
      <c r="N1638" s="1" t="s">
        <v>92</v>
      </c>
      <c r="P1638" s="1" t="s">
        <v>3904</v>
      </c>
      <c r="Q1638" s="1" t="str">
        <f t="shared" si="25"/>
        <v>20200622</v>
      </c>
      <c r="R1638" s="1" t="s">
        <v>141</v>
      </c>
      <c r="S1638" s="1" t="s">
        <v>142</v>
      </c>
      <c r="T1638" s="1" t="s">
        <v>143</v>
      </c>
      <c r="W1638" s="1" t="s">
        <v>144</v>
      </c>
      <c r="X1638" s="1" t="s">
        <v>145</v>
      </c>
      <c r="Y1638" s="1" t="s">
        <v>99</v>
      </c>
      <c r="AD1638" s="1" t="s">
        <v>99</v>
      </c>
      <c r="AI1638" s="2">
        <v>44205</v>
      </c>
      <c r="AK1638" s="1" t="s">
        <v>148</v>
      </c>
      <c r="AM1638" s="1" t="s">
        <v>147</v>
      </c>
      <c r="AT1638" s="1" t="s">
        <v>149</v>
      </c>
      <c r="AU1638" s="1" t="s">
        <v>177</v>
      </c>
      <c r="AW1638" s="1" t="s">
        <v>204</v>
      </c>
      <c r="AX1638" s="1" t="s">
        <v>149</v>
      </c>
      <c r="AY1638" s="1" t="s">
        <v>135</v>
      </c>
      <c r="AZ1638" s="1" t="s">
        <v>115</v>
      </c>
      <c r="BA1638" s="1" t="s">
        <v>115</v>
      </c>
      <c r="BG1638" s="1" t="s">
        <v>121</v>
      </c>
      <c r="BL1638" s="1" t="s">
        <v>135</v>
      </c>
      <c r="BN1638" s="1" t="s">
        <v>116</v>
      </c>
      <c r="BX1638" s="1" t="s">
        <v>178</v>
      </c>
      <c r="CE1638" s="1" t="s">
        <v>120</v>
      </c>
      <c r="CG1638" s="1" t="s">
        <v>150</v>
      </c>
    </row>
    <row r="1639" spans="1:86">
      <c r="A1639" s="1" t="s">
        <v>84</v>
      </c>
      <c r="B1639" s="1" t="s">
        <v>85</v>
      </c>
      <c r="D1639" s="1" t="s">
        <v>3905</v>
      </c>
      <c r="E1639" s="1" t="s">
        <v>3906</v>
      </c>
      <c r="G1639" s="1" t="s">
        <v>88</v>
      </c>
      <c r="I1639" s="1" t="s">
        <v>261</v>
      </c>
      <c r="K1639" s="1" t="s">
        <v>286</v>
      </c>
      <c r="L1639" s="1" t="s">
        <v>85</v>
      </c>
      <c r="M1639" s="1" t="s">
        <v>106</v>
      </c>
      <c r="N1639" s="1" t="s">
        <v>92</v>
      </c>
      <c r="P1639" s="1" t="s">
        <v>3907</v>
      </c>
      <c r="Q1639" s="1" t="str">
        <f t="shared" si="25"/>
        <v>20200622</v>
      </c>
      <c r="R1639" s="1" t="s">
        <v>141</v>
      </c>
      <c r="S1639" s="1" t="s">
        <v>142</v>
      </c>
      <c r="T1639" s="1" t="s">
        <v>143</v>
      </c>
      <c r="W1639" s="1" t="s">
        <v>144</v>
      </c>
      <c r="X1639" s="1" t="s">
        <v>145</v>
      </c>
      <c r="Y1639" s="1" t="s">
        <v>99</v>
      </c>
      <c r="AD1639" s="1" t="s">
        <v>114</v>
      </c>
      <c r="AI1639" s="2">
        <v>44205</v>
      </c>
      <c r="AK1639" s="1" t="s">
        <v>146</v>
      </c>
      <c r="AM1639" s="1" t="s">
        <v>157</v>
      </c>
      <c r="AT1639" s="1" t="s">
        <v>123</v>
      </c>
      <c r="AU1639" s="1" t="s">
        <v>115</v>
      </c>
      <c r="AW1639" s="1" t="s">
        <v>204</v>
      </c>
      <c r="AX1639" s="1" t="s">
        <v>123</v>
      </c>
      <c r="AY1639" s="1" t="s">
        <v>148</v>
      </c>
      <c r="AZ1639" s="1" t="s">
        <v>148</v>
      </c>
      <c r="BA1639" s="1" t="s">
        <v>148</v>
      </c>
      <c r="BG1639" s="1" t="s">
        <v>121</v>
      </c>
      <c r="BL1639" s="1" t="s">
        <v>135</v>
      </c>
      <c r="BN1639" s="1" t="s">
        <v>118</v>
      </c>
      <c r="BX1639" s="1" t="s">
        <v>204</v>
      </c>
      <c r="CE1639" s="1" t="s">
        <v>120</v>
      </c>
      <c r="CG1639" s="1" t="s">
        <v>101</v>
      </c>
    </row>
    <row r="1640" spans="1:86">
      <c r="A1640" s="1" t="s">
        <v>84</v>
      </c>
      <c r="B1640" s="1" t="s">
        <v>85</v>
      </c>
      <c r="D1640" s="1" t="s">
        <v>3908</v>
      </c>
      <c r="E1640" s="1" t="s">
        <v>3909</v>
      </c>
      <c r="G1640" s="1" t="s">
        <v>126</v>
      </c>
      <c r="I1640" s="1" t="s">
        <v>775</v>
      </c>
      <c r="K1640" s="1" t="s">
        <v>294</v>
      </c>
      <c r="L1640" s="1" t="s">
        <v>85</v>
      </c>
      <c r="M1640" s="1" t="s">
        <v>107</v>
      </c>
      <c r="N1640" s="1" t="s">
        <v>107</v>
      </c>
      <c r="P1640" s="1" t="s">
        <v>3910</v>
      </c>
      <c r="Q1640" s="1" t="str">
        <f t="shared" si="25"/>
        <v>20200622</v>
      </c>
      <c r="R1640" s="1" t="s">
        <v>130</v>
      </c>
      <c r="S1640" s="1" t="s">
        <v>131</v>
      </c>
      <c r="T1640" s="1" t="s">
        <v>132</v>
      </c>
      <c r="W1640" s="1" t="s">
        <v>133</v>
      </c>
      <c r="X1640" s="1" t="s">
        <v>134</v>
      </c>
      <c r="Y1640" s="1" t="s">
        <v>114</v>
      </c>
      <c r="AI1640" s="2">
        <v>44205</v>
      </c>
      <c r="AO1640" s="1" t="s">
        <v>135</v>
      </c>
      <c r="BN1640" s="1" t="s">
        <v>116</v>
      </c>
      <c r="BO1640" s="1" t="s">
        <v>123</v>
      </c>
      <c r="BS1640" s="1" t="s">
        <v>157</v>
      </c>
      <c r="BW1640" s="1" t="s">
        <v>121</v>
      </c>
      <c r="CE1640" s="1" t="s">
        <v>121</v>
      </c>
      <c r="CH1640" s="1" t="s">
        <v>120</v>
      </c>
    </row>
    <row r="1641" spans="1:86">
      <c r="A1641" s="1" t="s">
        <v>84</v>
      </c>
      <c r="B1641" s="1" t="s">
        <v>85</v>
      </c>
      <c r="D1641" s="1" t="s">
        <v>3521</v>
      </c>
      <c r="E1641" s="1" t="s">
        <v>3522</v>
      </c>
      <c r="G1641" s="1" t="s">
        <v>88</v>
      </c>
      <c r="I1641" s="1" t="s">
        <v>250</v>
      </c>
      <c r="K1641" s="1" t="s">
        <v>172</v>
      </c>
      <c r="L1641" s="1" t="s">
        <v>85</v>
      </c>
      <c r="M1641" s="1" t="s">
        <v>173</v>
      </c>
      <c r="N1641" s="1" t="s">
        <v>92</v>
      </c>
      <c r="P1641" s="1" t="s">
        <v>3911</v>
      </c>
      <c r="Q1641" s="1" t="str">
        <f t="shared" si="25"/>
        <v>20200622</v>
      </c>
      <c r="R1641" s="1" t="s">
        <v>94</v>
      </c>
      <c r="S1641" s="1" t="s">
        <v>95</v>
      </c>
      <c r="T1641" s="1" t="s">
        <v>96</v>
      </c>
      <c r="W1641" s="1" t="s">
        <v>225</v>
      </c>
      <c r="X1641" s="1" t="s">
        <v>226</v>
      </c>
      <c r="Y1641" s="1" t="s">
        <v>99</v>
      </c>
      <c r="AI1641" s="2">
        <v>44205</v>
      </c>
      <c r="AT1641" s="1" t="s">
        <v>147</v>
      </c>
      <c r="AU1641" s="1" t="s">
        <v>148</v>
      </c>
      <c r="AX1641" s="1" t="s">
        <v>148</v>
      </c>
      <c r="BC1641" s="1" t="s">
        <v>205</v>
      </c>
      <c r="BE1641" s="1" t="s">
        <v>120</v>
      </c>
      <c r="BF1641" s="1" t="s">
        <v>150</v>
      </c>
      <c r="BL1641" s="1" t="s">
        <v>150</v>
      </c>
      <c r="BN1641" s="1" t="s">
        <v>116</v>
      </c>
      <c r="BP1641" s="1" t="s">
        <v>150</v>
      </c>
      <c r="BR1641" s="1" t="s">
        <v>123</v>
      </c>
      <c r="BX1641" s="1" t="s">
        <v>240</v>
      </c>
      <c r="CD1641" s="1" t="s">
        <v>240</v>
      </c>
      <c r="CE1641" s="1" t="s">
        <v>123</v>
      </c>
      <c r="CF1641" s="1" t="s">
        <v>150</v>
      </c>
      <c r="CG1641" s="1" t="s">
        <v>101</v>
      </c>
    </row>
    <row r="1642" spans="1:86">
      <c r="A1642" s="1" t="s">
        <v>84</v>
      </c>
      <c r="B1642" s="1" t="s">
        <v>85</v>
      </c>
      <c r="D1642" s="1" t="s">
        <v>3802</v>
      </c>
      <c r="E1642" s="1" t="s">
        <v>3803</v>
      </c>
      <c r="G1642" s="1" t="s">
        <v>88</v>
      </c>
      <c r="I1642" s="1" t="s">
        <v>543</v>
      </c>
      <c r="K1642" s="1" t="s">
        <v>166</v>
      </c>
      <c r="L1642" s="1" t="s">
        <v>85</v>
      </c>
      <c r="M1642" s="1" t="s">
        <v>167</v>
      </c>
      <c r="N1642" s="1" t="s">
        <v>167</v>
      </c>
      <c r="P1642" s="1" t="s">
        <v>3912</v>
      </c>
      <c r="Q1642" s="1" t="str">
        <f t="shared" si="25"/>
        <v>20200622</v>
      </c>
      <c r="R1642" s="1" t="s">
        <v>94</v>
      </c>
      <c r="S1642" s="1" t="s">
        <v>95</v>
      </c>
      <c r="T1642" s="1" t="s">
        <v>96</v>
      </c>
      <c r="W1642" s="1" t="s">
        <v>225</v>
      </c>
      <c r="X1642" s="1" t="s">
        <v>226</v>
      </c>
      <c r="Y1642" s="1" t="s">
        <v>99</v>
      </c>
      <c r="AI1642" s="2">
        <v>44205</v>
      </c>
      <c r="AT1642" s="1" t="s">
        <v>115</v>
      </c>
      <c r="AU1642" s="1" t="s">
        <v>119</v>
      </c>
      <c r="AX1642" s="1" t="s">
        <v>148</v>
      </c>
      <c r="BC1642" s="1" t="s">
        <v>205</v>
      </c>
      <c r="BE1642" s="1" t="s">
        <v>120</v>
      </c>
      <c r="BF1642" s="1" t="s">
        <v>150</v>
      </c>
      <c r="BL1642" s="1" t="s">
        <v>150</v>
      </c>
      <c r="BN1642" s="1" t="s">
        <v>157</v>
      </c>
      <c r="BP1642" s="1" t="s">
        <v>150</v>
      </c>
      <c r="BR1642" s="1" t="s">
        <v>157</v>
      </c>
      <c r="BX1642" s="1" t="s">
        <v>240</v>
      </c>
      <c r="CD1642" s="1" t="s">
        <v>240</v>
      </c>
      <c r="CE1642" s="1" t="s">
        <v>120</v>
      </c>
      <c r="CF1642" s="1" t="s">
        <v>150</v>
      </c>
      <c r="CG1642" s="1" t="s">
        <v>157</v>
      </c>
    </row>
    <row r="1643" spans="1:86">
      <c r="A1643" s="1" t="s">
        <v>84</v>
      </c>
      <c r="B1643" s="1" t="s">
        <v>85</v>
      </c>
      <c r="D1643" s="1" t="s">
        <v>3913</v>
      </c>
      <c r="E1643" s="1" t="s">
        <v>3914</v>
      </c>
      <c r="G1643" s="1" t="s">
        <v>126</v>
      </c>
      <c r="I1643" s="1" t="s">
        <v>902</v>
      </c>
      <c r="K1643" s="1" t="s">
        <v>172</v>
      </c>
      <c r="L1643" s="1" t="s">
        <v>85</v>
      </c>
      <c r="M1643" s="1" t="s">
        <v>173</v>
      </c>
      <c r="N1643" s="1" t="s">
        <v>92</v>
      </c>
      <c r="P1643" s="1" t="s">
        <v>3915</v>
      </c>
      <c r="Q1643" s="1" t="str">
        <f t="shared" si="25"/>
        <v>20200622</v>
      </c>
      <c r="R1643" s="1" t="s">
        <v>94</v>
      </c>
      <c r="S1643" s="1" t="s">
        <v>95</v>
      </c>
      <c r="T1643" s="1" t="s">
        <v>96</v>
      </c>
      <c r="W1643" s="1" t="s">
        <v>218</v>
      </c>
      <c r="X1643" s="1" t="s">
        <v>219</v>
      </c>
      <c r="Y1643" s="1" t="s">
        <v>99</v>
      </c>
      <c r="AD1643" s="1" t="s">
        <v>99</v>
      </c>
      <c r="AI1643" s="2">
        <v>44205</v>
      </c>
      <c r="AK1643" s="1" t="s">
        <v>146</v>
      </c>
      <c r="AM1643" s="1" t="s">
        <v>146</v>
      </c>
      <c r="AT1643" s="1" t="s">
        <v>121</v>
      </c>
      <c r="AU1643" s="1" t="s">
        <v>177</v>
      </c>
      <c r="AW1643" s="1" t="s">
        <v>204</v>
      </c>
      <c r="AX1643" s="1" t="s">
        <v>121</v>
      </c>
      <c r="AY1643" s="1" t="s">
        <v>135</v>
      </c>
      <c r="AZ1643" s="1" t="s">
        <v>123</v>
      </c>
      <c r="BA1643" s="1" t="s">
        <v>123</v>
      </c>
      <c r="BG1643" s="1" t="s">
        <v>121</v>
      </c>
      <c r="BL1643" s="1" t="s">
        <v>135</v>
      </c>
      <c r="BN1643" s="1" t="s">
        <v>121</v>
      </c>
      <c r="BX1643" s="1" t="s">
        <v>204</v>
      </c>
      <c r="CE1643" s="1" t="s">
        <v>120</v>
      </c>
      <c r="CG1643" s="1" t="s">
        <v>101</v>
      </c>
    </row>
    <row r="1644" spans="1:86">
      <c r="A1644" s="1" t="s">
        <v>84</v>
      </c>
      <c r="B1644" s="1" t="s">
        <v>85</v>
      </c>
      <c r="D1644" s="1" t="s">
        <v>3916</v>
      </c>
      <c r="E1644" s="1" t="s">
        <v>3917</v>
      </c>
      <c r="G1644" s="1" t="s">
        <v>126</v>
      </c>
      <c r="I1644" s="1" t="s">
        <v>593</v>
      </c>
      <c r="K1644" s="1" t="s">
        <v>161</v>
      </c>
      <c r="L1644" s="1" t="s">
        <v>85</v>
      </c>
      <c r="M1644" s="1" t="s">
        <v>107</v>
      </c>
      <c r="N1644" s="1" t="s">
        <v>107</v>
      </c>
      <c r="P1644" s="1" t="s">
        <v>3918</v>
      </c>
      <c r="Q1644" s="1" t="str">
        <f t="shared" si="25"/>
        <v>20200622</v>
      </c>
      <c r="R1644" s="1" t="s">
        <v>130</v>
      </c>
      <c r="S1644" s="1" t="s">
        <v>131</v>
      </c>
      <c r="T1644" s="1" t="s">
        <v>132</v>
      </c>
      <c r="W1644" s="1" t="s">
        <v>426</v>
      </c>
      <c r="X1644" s="1" t="s">
        <v>427</v>
      </c>
      <c r="Y1644" s="1" t="s">
        <v>428</v>
      </c>
      <c r="AI1644" s="2">
        <v>44205</v>
      </c>
    </row>
    <row r="1645" spans="1:86">
      <c r="A1645" s="1" t="s">
        <v>84</v>
      </c>
      <c r="B1645" s="1" t="s">
        <v>85</v>
      </c>
      <c r="D1645" s="1" t="s">
        <v>3775</v>
      </c>
      <c r="E1645" s="1" t="s">
        <v>3776</v>
      </c>
      <c r="G1645" s="1" t="s">
        <v>88</v>
      </c>
      <c r="I1645" s="1" t="s">
        <v>298</v>
      </c>
      <c r="K1645" s="1" t="s">
        <v>166</v>
      </c>
      <c r="L1645" s="1" t="s">
        <v>85</v>
      </c>
      <c r="M1645" s="1" t="s">
        <v>167</v>
      </c>
      <c r="N1645" s="1" t="s">
        <v>167</v>
      </c>
      <c r="P1645" s="1" t="s">
        <v>3919</v>
      </c>
      <c r="Q1645" s="1" t="str">
        <f t="shared" si="25"/>
        <v>20200622</v>
      </c>
      <c r="R1645" s="1" t="s">
        <v>94</v>
      </c>
      <c r="S1645" s="1" t="s">
        <v>95</v>
      </c>
      <c r="T1645" s="1" t="s">
        <v>96</v>
      </c>
      <c r="W1645" s="1" t="s">
        <v>184</v>
      </c>
      <c r="X1645" s="1" t="s">
        <v>185</v>
      </c>
      <c r="Y1645" s="1" t="s">
        <v>114</v>
      </c>
      <c r="AI1645" s="2">
        <v>44205</v>
      </c>
      <c r="BD1645" s="1" t="s">
        <v>149</v>
      </c>
      <c r="BH1645" s="1" t="s">
        <v>100</v>
      </c>
      <c r="BJ1645" s="1" t="s">
        <v>120</v>
      </c>
      <c r="BN1645" s="1" t="s">
        <v>116</v>
      </c>
      <c r="BO1645" s="1" t="s">
        <v>123</v>
      </c>
      <c r="BQ1645" s="1" t="s">
        <v>211</v>
      </c>
      <c r="BS1645" s="1" t="s">
        <v>118</v>
      </c>
      <c r="BV1645" s="1" t="s">
        <v>205</v>
      </c>
      <c r="BW1645" s="1" t="s">
        <v>212</v>
      </c>
      <c r="BZ1645" s="1" t="s">
        <v>120</v>
      </c>
      <c r="CB1645" s="1" t="s">
        <v>120</v>
      </c>
      <c r="CE1645" s="1" t="s">
        <v>121</v>
      </c>
      <c r="CG1645" s="1" t="s">
        <v>120</v>
      </c>
      <c r="CH1645" s="1" t="s">
        <v>120</v>
      </c>
    </row>
    <row r="1646" spans="1:86">
      <c r="A1646" s="1" t="s">
        <v>84</v>
      </c>
      <c r="B1646" s="1" t="s">
        <v>85</v>
      </c>
      <c r="D1646" s="1" t="s">
        <v>3920</v>
      </c>
      <c r="E1646" s="1" t="s">
        <v>3921</v>
      </c>
      <c r="G1646" s="1" t="s">
        <v>126</v>
      </c>
      <c r="I1646" s="1" t="s">
        <v>660</v>
      </c>
      <c r="K1646" s="1" t="s">
        <v>609</v>
      </c>
      <c r="L1646" s="1" t="s">
        <v>85</v>
      </c>
      <c r="M1646" s="1" t="s">
        <v>200</v>
      </c>
      <c r="N1646" s="1" t="s">
        <v>92</v>
      </c>
      <c r="P1646" s="1" t="s">
        <v>3922</v>
      </c>
      <c r="Q1646" s="1" t="str">
        <f t="shared" si="25"/>
        <v>20200622</v>
      </c>
      <c r="R1646" s="1" t="s">
        <v>94</v>
      </c>
      <c r="S1646" s="1" t="s">
        <v>95</v>
      </c>
      <c r="T1646" s="1" t="s">
        <v>96</v>
      </c>
      <c r="W1646" s="1" t="s">
        <v>225</v>
      </c>
      <c r="X1646" s="1" t="s">
        <v>226</v>
      </c>
      <c r="Y1646" s="1" t="s">
        <v>99</v>
      </c>
      <c r="AI1646" s="2">
        <v>44205</v>
      </c>
      <c r="AT1646" s="1" t="s">
        <v>118</v>
      </c>
      <c r="AU1646" s="1" t="s">
        <v>177</v>
      </c>
      <c r="AX1646" s="1" t="s">
        <v>123</v>
      </c>
      <c r="BC1646" s="1" t="s">
        <v>135</v>
      </c>
      <c r="BE1646" s="1" t="s">
        <v>120</v>
      </c>
      <c r="BF1646" s="1" t="s">
        <v>120</v>
      </c>
      <c r="BL1646" s="1" t="s">
        <v>135</v>
      </c>
      <c r="BN1646" s="1" t="s">
        <v>121</v>
      </c>
      <c r="BP1646" s="1" t="s">
        <v>135</v>
      </c>
      <c r="BR1646" s="1" t="s">
        <v>101</v>
      </c>
      <c r="BX1646" s="1" t="s">
        <v>204</v>
      </c>
      <c r="CD1646" s="1" t="s">
        <v>177</v>
      </c>
      <c r="CE1646" s="1" t="s">
        <v>120</v>
      </c>
      <c r="CF1646" s="1" t="s">
        <v>101</v>
      </c>
      <c r="CG1646" s="1" t="s">
        <v>101</v>
      </c>
    </row>
    <row r="1647" spans="1:86">
      <c r="A1647" s="1" t="s">
        <v>84</v>
      </c>
      <c r="B1647" s="1" t="s">
        <v>85</v>
      </c>
      <c r="D1647" s="1" t="s">
        <v>3923</v>
      </c>
      <c r="E1647" s="1" t="s">
        <v>3924</v>
      </c>
      <c r="G1647" s="1" t="s">
        <v>126</v>
      </c>
      <c r="I1647" s="1" t="s">
        <v>980</v>
      </c>
      <c r="K1647" s="1" t="s">
        <v>216</v>
      </c>
      <c r="L1647" s="1" t="s">
        <v>85</v>
      </c>
      <c r="M1647" s="1" t="s">
        <v>200</v>
      </c>
      <c r="N1647" s="1" t="s">
        <v>92</v>
      </c>
      <c r="P1647" s="1" t="s">
        <v>3925</v>
      </c>
      <c r="Q1647" s="1" t="str">
        <f t="shared" si="25"/>
        <v>20200623</v>
      </c>
      <c r="R1647" s="1" t="s">
        <v>94</v>
      </c>
      <c r="S1647" s="1" t="s">
        <v>95</v>
      </c>
      <c r="T1647" s="1" t="s">
        <v>96</v>
      </c>
      <c r="W1647" s="1" t="s">
        <v>175</v>
      </c>
      <c r="X1647" s="1" t="s">
        <v>176</v>
      </c>
      <c r="Y1647" s="1" t="s">
        <v>99</v>
      </c>
      <c r="AI1647" s="2">
        <v>44205</v>
      </c>
      <c r="AK1647" s="1" t="s">
        <v>146</v>
      </c>
      <c r="AT1647" s="1" t="s">
        <v>157</v>
      </c>
      <c r="AU1647" s="1" t="s">
        <v>177</v>
      </c>
      <c r="AX1647" s="1" t="s">
        <v>100</v>
      </c>
      <c r="BL1647" s="1" t="s">
        <v>100</v>
      </c>
      <c r="BN1647" s="1" t="s">
        <v>149</v>
      </c>
      <c r="BX1647" s="1" t="s">
        <v>204</v>
      </c>
      <c r="CE1647" s="1" t="s">
        <v>157</v>
      </c>
    </row>
    <row r="1648" spans="1:86">
      <c r="A1648" s="1" t="s">
        <v>84</v>
      </c>
      <c r="B1648" s="1" t="s">
        <v>85</v>
      </c>
      <c r="D1648" s="1" t="s">
        <v>3792</v>
      </c>
      <c r="E1648" s="1" t="s">
        <v>3793</v>
      </c>
      <c r="G1648" s="1" t="s">
        <v>88</v>
      </c>
      <c r="I1648" s="1" t="s">
        <v>138</v>
      </c>
      <c r="K1648" s="1" t="s">
        <v>349</v>
      </c>
      <c r="L1648" s="1" t="s">
        <v>85</v>
      </c>
      <c r="M1648" s="1" t="s">
        <v>173</v>
      </c>
      <c r="N1648" s="1" t="s">
        <v>92</v>
      </c>
      <c r="P1648" s="1" t="s">
        <v>3926</v>
      </c>
      <c r="Q1648" s="1" t="str">
        <f t="shared" si="25"/>
        <v>20200623</v>
      </c>
      <c r="R1648" s="1" t="s">
        <v>94</v>
      </c>
      <c r="S1648" s="1" t="s">
        <v>95</v>
      </c>
      <c r="T1648" s="1" t="s">
        <v>96</v>
      </c>
      <c r="W1648" s="1" t="s">
        <v>175</v>
      </c>
      <c r="X1648" s="1" t="s">
        <v>176</v>
      </c>
      <c r="Y1648" s="1" t="s">
        <v>99</v>
      </c>
      <c r="AI1648" s="2">
        <v>44205</v>
      </c>
      <c r="AK1648" s="1" t="s">
        <v>146</v>
      </c>
      <c r="AQ1648" s="1" t="s">
        <v>157</v>
      </c>
      <c r="AT1648" s="1" t="s">
        <v>123</v>
      </c>
      <c r="AU1648" s="1" t="s">
        <v>177</v>
      </c>
      <c r="AX1648" s="1" t="s">
        <v>123</v>
      </c>
      <c r="BC1648" s="1" t="s">
        <v>135</v>
      </c>
      <c r="BE1648" s="1" t="s">
        <v>120</v>
      </c>
      <c r="BL1648" s="1" t="s">
        <v>150</v>
      </c>
      <c r="BN1648" s="1" t="s">
        <v>100</v>
      </c>
      <c r="BP1648" s="1" t="s">
        <v>157</v>
      </c>
      <c r="BX1648" s="1" t="s">
        <v>178</v>
      </c>
      <c r="CD1648" s="1" t="s">
        <v>115</v>
      </c>
      <c r="CE1648" s="1" t="s">
        <v>116</v>
      </c>
      <c r="CF1648" s="1" t="s">
        <v>101</v>
      </c>
    </row>
    <row r="1649" spans="1:87">
      <c r="A1649" s="1" t="s">
        <v>84</v>
      </c>
      <c r="B1649" s="1" t="s">
        <v>85</v>
      </c>
      <c r="D1649" s="1" t="s">
        <v>3524</v>
      </c>
      <c r="E1649" s="1" t="s">
        <v>1861</v>
      </c>
      <c r="G1649" s="1" t="s">
        <v>88</v>
      </c>
      <c r="I1649" s="1" t="s">
        <v>181</v>
      </c>
      <c r="K1649" s="1" t="s">
        <v>362</v>
      </c>
      <c r="L1649" s="1" t="s">
        <v>85</v>
      </c>
      <c r="M1649" s="1" t="s">
        <v>200</v>
      </c>
      <c r="N1649" s="1" t="s">
        <v>92</v>
      </c>
      <c r="P1649" s="1" t="s">
        <v>3927</v>
      </c>
      <c r="Q1649" s="1" t="str">
        <f t="shared" si="25"/>
        <v>20200623</v>
      </c>
      <c r="R1649" s="1" t="s">
        <v>94</v>
      </c>
      <c r="S1649" s="1" t="s">
        <v>95</v>
      </c>
      <c r="T1649" s="1" t="s">
        <v>96</v>
      </c>
      <c r="W1649" s="1" t="s">
        <v>144</v>
      </c>
      <c r="X1649" s="1" t="s">
        <v>145</v>
      </c>
      <c r="Y1649" s="1" t="s">
        <v>99</v>
      </c>
      <c r="AD1649" s="1" t="s">
        <v>114</v>
      </c>
      <c r="AI1649" s="2">
        <v>44205</v>
      </c>
      <c r="AK1649" s="1" t="s">
        <v>178</v>
      </c>
      <c r="AM1649" s="1" t="s">
        <v>178</v>
      </c>
      <c r="AT1649" s="1" t="s">
        <v>115</v>
      </c>
      <c r="AU1649" s="1" t="s">
        <v>115</v>
      </c>
      <c r="AW1649" s="1" t="s">
        <v>119</v>
      </c>
      <c r="AX1649" s="1" t="s">
        <v>148</v>
      </c>
      <c r="AY1649" s="1" t="s">
        <v>148</v>
      </c>
      <c r="AZ1649" s="1" t="s">
        <v>148</v>
      </c>
      <c r="BA1649" s="1" t="s">
        <v>148</v>
      </c>
      <c r="BG1649" s="1" t="s">
        <v>121</v>
      </c>
      <c r="BL1649" s="1" t="s">
        <v>100</v>
      </c>
      <c r="BN1649" s="1" t="s">
        <v>157</v>
      </c>
      <c r="BX1649" s="1" t="s">
        <v>115</v>
      </c>
      <c r="CE1649" s="1" t="s">
        <v>120</v>
      </c>
      <c r="CG1649" s="1" t="s">
        <v>150</v>
      </c>
    </row>
    <row r="1650" spans="1:87">
      <c r="A1650" s="1" t="s">
        <v>84</v>
      </c>
      <c r="B1650" s="1" t="s">
        <v>85</v>
      </c>
      <c r="D1650" s="1" t="s">
        <v>3928</v>
      </c>
      <c r="E1650" s="1" t="s">
        <v>3929</v>
      </c>
      <c r="G1650" s="1" t="s">
        <v>126</v>
      </c>
      <c r="I1650" s="1" t="s">
        <v>250</v>
      </c>
      <c r="K1650" s="1" t="s">
        <v>172</v>
      </c>
      <c r="L1650" s="1" t="s">
        <v>85</v>
      </c>
      <c r="M1650" s="1" t="s">
        <v>173</v>
      </c>
      <c r="N1650" s="1" t="s">
        <v>92</v>
      </c>
      <c r="P1650" s="1" t="s">
        <v>3930</v>
      </c>
      <c r="Q1650" s="1" t="str">
        <f t="shared" si="25"/>
        <v>20200623</v>
      </c>
      <c r="R1650" s="1" t="s">
        <v>94</v>
      </c>
      <c r="S1650" s="1" t="s">
        <v>95</v>
      </c>
      <c r="T1650" s="1" t="s">
        <v>96</v>
      </c>
      <c r="W1650" s="1" t="s">
        <v>184</v>
      </c>
      <c r="X1650" s="1" t="s">
        <v>185</v>
      </c>
      <c r="Y1650" s="1" t="s">
        <v>114</v>
      </c>
      <c r="AI1650" s="2">
        <v>44205</v>
      </c>
      <c r="BD1650" s="1" t="s">
        <v>205</v>
      </c>
      <c r="BH1650" s="1" t="s">
        <v>135</v>
      </c>
      <c r="BJ1650" s="1" t="s">
        <v>120</v>
      </c>
      <c r="BN1650" s="1" t="s">
        <v>118</v>
      </c>
      <c r="BO1650" s="1" t="s">
        <v>123</v>
      </c>
      <c r="BQ1650" s="1" t="s">
        <v>211</v>
      </c>
      <c r="BS1650" s="1" t="s">
        <v>135</v>
      </c>
      <c r="BV1650" s="1" t="s">
        <v>205</v>
      </c>
      <c r="BW1650" s="1" t="s">
        <v>212</v>
      </c>
      <c r="BZ1650" s="1" t="s">
        <v>120</v>
      </c>
      <c r="CB1650" s="1" t="s">
        <v>120</v>
      </c>
      <c r="CE1650" s="1" t="s">
        <v>121</v>
      </c>
      <c r="CG1650" s="1" t="s">
        <v>120</v>
      </c>
      <c r="CH1650" s="1" t="s">
        <v>120</v>
      </c>
    </row>
    <row r="1651" spans="1:87">
      <c r="A1651" s="1" t="s">
        <v>84</v>
      </c>
      <c r="B1651" s="1" t="s">
        <v>85</v>
      </c>
      <c r="D1651" s="1" t="s">
        <v>3081</v>
      </c>
      <c r="E1651" s="1" t="s">
        <v>3082</v>
      </c>
      <c r="G1651" s="1" t="s">
        <v>88</v>
      </c>
      <c r="I1651" s="1" t="s">
        <v>674</v>
      </c>
      <c r="K1651" s="1" t="s">
        <v>433</v>
      </c>
      <c r="L1651" s="1" t="s">
        <v>85</v>
      </c>
      <c r="M1651" s="1" t="s">
        <v>106</v>
      </c>
      <c r="N1651" s="1" t="s">
        <v>92</v>
      </c>
      <c r="P1651" s="1" t="s">
        <v>3931</v>
      </c>
      <c r="Q1651" s="1" t="str">
        <f t="shared" si="25"/>
        <v>20200623</v>
      </c>
      <c r="R1651" s="1" t="s">
        <v>94</v>
      </c>
      <c r="S1651" s="1" t="s">
        <v>95</v>
      </c>
      <c r="T1651" s="1" t="s">
        <v>96</v>
      </c>
      <c r="W1651" s="1" t="s">
        <v>144</v>
      </c>
      <c r="X1651" s="1" t="s">
        <v>145</v>
      </c>
      <c r="Y1651" s="1" t="s">
        <v>99</v>
      </c>
      <c r="AD1651" s="1" t="s">
        <v>114</v>
      </c>
      <c r="AI1651" s="2">
        <v>44205</v>
      </c>
      <c r="AK1651" s="1" t="s">
        <v>146</v>
      </c>
      <c r="AM1651" s="1" t="s">
        <v>157</v>
      </c>
      <c r="AT1651" s="1" t="s">
        <v>115</v>
      </c>
      <c r="AU1651" s="1" t="s">
        <v>177</v>
      </c>
      <c r="AW1651" s="1" t="s">
        <v>204</v>
      </c>
      <c r="AX1651" s="1" t="s">
        <v>119</v>
      </c>
      <c r="AY1651" s="1" t="s">
        <v>148</v>
      </c>
      <c r="AZ1651" s="1" t="s">
        <v>148</v>
      </c>
      <c r="BA1651" s="1" t="s">
        <v>148</v>
      </c>
      <c r="BG1651" s="1" t="s">
        <v>121</v>
      </c>
      <c r="BL1651" s="1" t="s">
        <v>135</v>
      </c>
      <c r="BN1651" s="1" t="s">
        <v>116</v>
      </c>
      <c r="BX1651" s="1" t="s">
        <v>204</v>
      </c>
      <c r="CE1651" s="1" t="s">
        <v>120</v>
      </c>
      <c r="CG1651" s="1" t="s">
        <v>101</v>
      </c>
    </row>
    <row r="1652" spans="1:87">
      <c r="A1652" s="1" t="s">
        <v>84</v>
      </c>
      <c r="B1652" s="1" t="s">
        <v>85</v>
      </c>
      <c r="D1652" s="1" t="s">
        <v>3802</v>
      </c>
      <c r="E1652" s="1" t="s">
        <v>3803</v>
      </c>
      <c r="G1652" s="1" t="s">
        <v>88</v>
      </c>
      <c r="I1652" s="1" t="s">
        <v>543</v>
      </c>
      <c r="K1652" s="1" t="s">
        <v>166</v>
      </c>
      <c r="L1652" s="1" t="s">
        <v>85</v>
      </c>
      <c r="M1652" s="1" t="s">
        <v>167</v>
      </c>
      <c r="N1652" s="1" t="s">
        <v>167</v>
      </c>
      <c r="P1652" s="1" t="s">
        <v>3932</v>
      </c>
      <c r="Q1652" s="1" t="str">
        <f t="shared" si="25"/>
        <v>20200623</v>
      </c>
      <c r="R1652" s="1" t="s">
        <v>94</v>
      </c>
      <c r="S1652" s="1" t="s">
        <v>95</v>
      </c>
      <c r="T1652" s="1" t="s">
        <v>96</v>
      </c>
      <c r="W1652" s="1" t="s">
        <v>225</v>
      </c>
      <c r="X1652" s="1" t="s">
        <v>226</v>
      </c>
      <c r="Y1652" s="1" t="s">
        <v>99</v>
      </c>
      <c r="AI1652" s="2">
        <v>44205</v>
      </c>
      <c r="AT1652" s="1" t="s">
        <v>115</v>
      </c>
      <c r="AU1652" s="1" t="s">
        <v>119</v>
      </c>
      <c r="AX1652" s="1" t="s">
        <v>148</v>
      </c>
      <c r="BC1652" s="1" t="s">
        <v>205</v>
      </c>
      <c r="BE1652" s="1" t="s">
        <v>120</v>
      </c>
      <c r="BF1652" s="1" t="s">
        <v>150</v>
      </c>
      <c r="BL1652" s="1" t="s">
        <v>150</v>
      </c>
      <c r="BN1652" s="1" t="s">
        <v>157</v>
      </c>
      <c r="BP1652" s="1" t="s">
        <v>150</v>
      </c>
      <c r="BR1652" s="1" t="s">
        <v>157</v>
      </c>
      <c r="BX1652" s="1" t="s">
        <v>240</v>
      </c>
      <c r="CD1652" s="1" t="s">
        <v>240</v>
      </c>
      <c r="CE1652" s="1" t="s">
        <v>118</v>
      </c>
      <c r="CF1652" s="1" t="s">
        <v>150</v>
      </c>
      <c r="CG1652" s="1" t="s">
        <v>178</v>
      </c>
    </row>
    <row r="1653" spans="1:87">
      <c r="A1653" s="1" t="s">
        <v>84</v>
      </c>
      <c r="B1653" s="1" t="s">
        <v>85</v>
      </c>
      <c r="D1653" s="1" t="s">
        <v>3933</v>
      </c>
      <c r="E1653" s="1" t="s">
        <v>3934</v>
      </c>
      <c r="G1653" s="1" t="s">
        <v>88</v>
      </c>
      <c r="I1653" s="1" t="s">
        <v>215</v>
      </c>
      <c r="K1653" s="1" t="s">
        <v>166</v>
      </c>
      <c r="L1653" s="1" t="s">
        <v>85</v>
      </c>
      <c r="M1653" s="1" t="s">
        <v>167</v>
      </c>
      <c r="N1653" s="1" t="s">
        <v>167</v>
      </c>
      <c r="P1653" s="1" t="s">
        <v>3935</v>
      </c>
      <c r="Q1653" s="1" t="str">
        <f t="shared" si="25"/>
        <v>20200624</v>
      </c>
      <c r="R1653" s="1" t="s">
        <v>263</v>
      </c>
      <c r="S1653" s="1" t="s">
        <v>264</v>
      </c>
      <c r="T1653" s="1" t="s">
        <v>265</v>
      </c>
      <c r="W1653" s="1" t="s">
        <v>3203</v>
      </c>
      <c r="X1653" s="1" t="s">
        <v>3204</v>
      </c>
      <c r="Y1653" s="1" t="s">
        <v>126</v>
      </c>
      <c r="AI1653" s="2">
        <v>44205</v>
      </c>
      <c r="AJ1653" s="1" t="s">
        <v>204</v>
      </c>
      <c r="AN1653" s="1" t="s">
        <v>135</v>
      </c>
      <c r="BI1653" s="1" t="s">
        <v>120</v>
      </c>
      <c r="BM1653" s="1" t="s">
        <v>289</v>
      </c>
      <c r="CI1653" s="1" t="s">
        <v>290</v>
      </c>
    </row>
    <row r="1654" spans="1:87">
      <c r="A1654" s="1" t="s">
        <v>84</v>
      </c>
      <c r="B1654" s="1" t="s">
        <v>85</v>
      </c>
      <c r="D1654" s="1" t="s">
        <v>3933</v>
      </c>
      <c r="E1654" s="1" t="s">
        <v>3934</v>
      </c>
      <c r="G1654" s="1" t="s">
        <v>88</v>
      </c>
      <c r="I1654" s="1" t="s">
        <v>215</v>
      </c>
      <c r="K1654" s="1" t="s">
        <v>166</v>
      </c>
      <c r="L1654" s="1" t="s">
        <v>85</v>
      </c>
      <c r="M1654" s="1" t="s">
        <v>167</v>
      </c>
      <c r="N1654" s="1" t="s">
        <v>167</v>
      </c>
      <c r="P1654" s="1" t="s">
        <v>3936</v>
      </c>
      <c r="Q1654" s="1" t="str">
        <f t="shared" si="25"/>
        <v>20200624</v>
      </c>
      <c r="R1654" s="1" t="s">
        <v>263</v>
      </c>
      <c r="S1654" s="1" t="s">
        <v>264</v>
      </c>
      <c r="T1654" s="1" t="s">
        <v>265</v>
      </c>
      <c r="W1654" s="1" t="s">
        <v>413</v>
      </c>
      <c r="X1654" s="1" t="s">
        <v>414</v>
      </c>
      <c r="Y1654" s="1" t="s">
        <v>126</v>
      </c>
      <c r="AI1654" s="2">
        <v>44205</v>
      </c>
      <c r="AJ1654" s="1" t="s">
        <v>204</v>
      </c>
      <c r="AN1654" s="1" t="s">
        <v>147</v>
      </c>
      <c r="BI1654" s="1" t="s">
        <v>120</v>
      </c>
      <c r="BM1654" s="1" t="s">
        <v>289</v>
      </c>
      <c r="CI1654" s="1" t="s">
        <v>150</v>
      </c>
    </row>
    <row r="1655" spans="1:87">
      <c r="A1655" s="1" t="s">
        <v>84</v>
      </c>
      <c r="B1655" s="1" t="s">
        <v>85</v>
      </c>
      <c r="D1655" s="1" t="s">
        <v>3937</v>
      </c>
      <c r="E1655" s="1" t="s">
        <v>3938</v>
      </c>
      <c r="G1655" s="1" t="s">
        <v>88</v>
      </c>
      <c r="I1655" s="1" t="s">
        <v>238</v>
      </c>
      <c r="K1655" s="1" t="s">
        <v>797</v>
      </c>
      <c r="L1655" s="1" t="s">
        <v>85</v>
      </c>
      <c r="N1655" s="1" t="s">
        <v>92</v>
      </c>
      <c r="P1655" s="1" t="s">
        <v>3939</v>
      </c>
      <c r="Q1655" s="1" t="str">
        <f t="shared" si="25"/>
        <v>20200624</v>
      </c>
      <c r="R1655" s="1" t="s">
        <v>94</v>
      </c>
      <c r="S1655" s="1" t="s">
        <v>95</v>
      </c>
      <c r="T1655" s="1" t="s">
        <v>96</v>
      </c>
      <c r="W1655" s="1" t="s">
        <v>97</v>
      </c>
      <c r="X1655" s="1" t="s">
        <v>98</v>
      </c>
      <c r="Y1655" s="1" t="s">
        <v>99</v>
      </c>
      <c r="AI1655" s="2">
        <v>44205</v>
      </c>
      <c r="BN1655" s="1" t="s">
        <v>100</v>
      </c>
      <c r="CG1655" s="1" t="s">
        <v>101</v>
      </c>
    </row>
    <row r="1656" spans="1:87">
      <c r="A1656" s="1" t="s">
        <v>84</v>
      </c>
      <c r="B1656" s="1" t="s">
        <v>85</v>
      </c>
      <c r="D1656" s="1" t="s">
        <v>3940</v>
      </c>
      <c r="E1656" s="1" t="s">
        <v>3941</v>
      </c>
      <c r="G1656" s="1" t="s">
        <v>126</v>
      </c>
      <c r="I1656" s="1" t="s">
        <v>440</v>
      </c>
      <c r="K1656" s="1" t="s">
        <v>286</v>
      </c>
      <c r="L1656" s="1" t="s">
        <v>85</v>
      </c>
      <c r="M1656" s="1" t="s">
        <v>106</v>
      </c>
      <c r="N1656" s="1" t="s">
        <v>92</v>
      </c>
      <c r="P1656" s="1" t="s">
        <v>3942</v>
      </c>
      <c r="Q1656" s="1" t="str">
        <f t="shared" si="25"/>
        <v>20200624</v>
      </c>
      <c r="R1656" s="1" t="s">
        <v>141</v>
      </c>
      <c r="S1656" s="1" t="s">
        <v>142</v>
      </c>
      <c r="T1656" s="1" t="s">
        <v>143</v>
      </c>
      <c r="W1656" s="1" t="s">
        <v>559</v>
      </c>
      <c r="X1656" s="1" t="s">
        <v>560</v>
      </c>
      <c r="Y1656" s="1" t="s">
        <v>99</v>
      </c>
      <c r="AI1656" s="2">
        <v>44205</v>
      </c>
      <c r="AK1656" s="1" t="s">
        <v>148</v>
      </c>
      <c r="AM1656" s="1" t="s">
        <v>115</v>
      </c>
      <c r="AT1656" s="1" t="s">
        <v>115</v>
      </c>
      <c r="AU1656" s="1" t="s">
        <v>115</v>
      </c>
      <c r="AW1656" s="1" t="s">
        <v>119</v>
      </c>
      <c r="AX1656" s="1" t="s">
        <v>178</v>
      </c>
      <c r="AY1656" s="1" t="s">
        <v>148</v>
      </c>
      <c r="AZ1656" s="1" t="s">
        <v>148</v>
      </c>
      <c r="BA1656" s="1" t="s">
        <v>148</v>
      </c>
      <c r="BG1656" s="1" t="s">
        <v>121</v>
      </c>
      <c r="BL1656" s="1" t="s">
        <v>135</v>
      </c>
      <c r="BN1656" s="1" t="s">
        <v>121</v>
      </c>
      <c r="BX1656" s="1" t="s">
        <v>204</v>
      </c>
      <c r="CE1656" s="1" t="s">
        <v>120</v>
      </c>
      <c r="CG1656" s="1" t="s">
        <v>150</v>
      </c>
    </row>
    <row r="1657" spans="1:87">
      <c r="A1657" s="1" t="s">
        <v>84</v>
      </c>
      <c r="B1657" s="1" t="s">
        <v>85</v>
      </c>
      <c r="D1657" s="1" t="s">
        <v>3943</v>
      </c>
      <c r="E1657" s="1" t="s">
        <v>3944</v>
      </c>
      <c r="G1657" s="1" t="s">
        <v>88</v>
      </c>
      <c r="I1657" s="1" t="s">
        <v>735</v>
      </c>
      <c r="K1657" s="1" t="s">
        <v>286</v>
      </c>
      <c r="L1657" s="1" t="s">
        <v>85</v>
      </c>
      <c r="M1657" s="1" t="s">
        <v>106</v>
      </c>
      <c r="N1657" s="1" t="s">
        <v>92</v>
      </c>
      <c r="P1657" s="1" t="s">
        <v>3945</v>
      </c>
      <c r="Q1657" s="1" t="str">
        <f t="shared" si="25"/>
        <v>20200624</v>
      </c>
      <c r="R1657" s="1" t="s">
        <v>141</v>
      </c>
      <c r="S1657" s="1" t="s">
        <v>142</v>
      </c>
      <c r="T1657" s="1" t="s">
        <v>143</v>
      </c>
      <c r="W1657" s="1" t="s">
        <v>144</v>
      </c>
      <c r="X1657" s="1" t="s">
        <v>145</v>
      </c>
      <c r="Y1657" s="1" t="s">
        <v>99</v>
      </c>
      <c r="AD1657" s="1" t="s">
        <v>114</v>
      </c>
      <c r="AI1657" s="2">
        <v>44205</v>
      </c>
      <c r="AK1657" s="1" t="s">
        <v>157</v>
      </c>
      <c r="AM1657" s="1" t="s">
        <v>115</v>
      </c>
      <c r="AT1657" s="1" t="s">
        <v>147</v>
      </c>
      <c r="AU1657" s="1" t="s">
        <v>115</v>
      </c>
      <c r="AW1657" s="1" t="s">
        <v>204</v>
      </c>
      <c r="AX1657" s="1" t="s">
        <v>119</v>
      </c>
      <c r="AY1657" s="1" t="s">
        <v>148</v>
      </c>
      <c r="AZ1657" s="1" t="s">
        <v>148</v>
      </c>
      <c r="BA1657" s="1" t="s">
        <v>148</v>
      </c>
      <c r="BG1657" s="1" t="s">
        <v>121</v>
      </c>
      <c r="BL1657" s="1" t="s">
        <v>135</v>
      </c>
      <c r="BN1657" s="1" t="s">
        <v>116</v>
      </c>
      <c r="BX1657" s="1" t="s">
        <v>178</v>
      </c>
      <c r="CE1657" s="1" t="s">
        <v>120</v>
      </c>
      <c r="CG1657" s="1" t="s">
        <v>101</v>
      </c>
    </row>
    <row r="1658" spans="1:87">
      <c r="A1658" s="1" t="s">
        <v>84</v>
      </c>
      <c r="B1658" s="1" t="s">
        <v>85</v>
      </c>
      <c r="D1658" s="1" t="s">
        <v>3946</v>
      </c>
      <c r="E1658" s="1" t="s">
        <v>3947</v>
      </c>
      <c r="G1658" s="1" t="s">
        <v>126</v>
      </c>
      <c r="I1658" s="1" t="s">
        <v>215</v>
      </c>
      <c r="K1658" s="1" t="s">
        <v>139</v>
      </c>
      <c r="L1658" s="1" t="s">
        <v>85</v>
      </c>
      <c r="M1658" s="1" t="s">
        <v>106</v>
      </c>
      <c r="N1658" s="1" t="s">
        <v>92</v>
      </c>
      <c r="P1658" s="1" t="s">
        <v>3948</v>
      </c>
      <c r="Q1658" s="1" t="str">
        <f t="shared" si="25"/>
        <v>20200624</v>
      </c>
      <c r="R1658" s="1" t="s">
        <v>141</v>
      </c>
      <c r="S1658" s="1" t="s">
        <v>142</v>
      </c>
      <c r="T1658" s="1" t="s">
        <v>143</v>
      </c>
      <c r="W1658" s="1" t="s">
        <v>1212</v>
      </c>
      <c r="X1658" s="1" t="s">
        <v>1213</v>
      </c>
      <c r="Y1658" s="1" t="s">
        <v>126</v>
      </c>
      <c r="AI1658" s="2">
        <v>44205</v>
      </c>
      <c r="AJ1658" s="1" t="s">
        <v>204</v>
      </c>
      <c r="AN1658" s="1" t="s">
        <v>135</v>
      </c>
      <c r="BI1658" s="1" t="s">
        <v>120</v>
      </c>
      <c r="BM1658" s="1" t="s">
        <v>289</v>
      </c>
      <c r="CI1658" s="1" t="s">
        <v>290</v>
      </c>
    </row>
    <row r="1659" spans="1:87">
      <c r="A1659" s="1" t="s">
        <v>84</v>
      </c>
      <c r="B1659" s="1" t="s">
        <v>85</v>
      </c>
      <c r="D1659" s="1" t="s">
        <v>2689</v>
      </c>
      <c r="E1659" s="1" t="s">
        <v>1769</v>
      </c>
      <c r="G1659" s="1" t="s">
        <v>126</v>
      </c>
      <c r="I1659" s="1" t="s">
        <v>274</v>
      </c>
      <c r="K1659" s="1" t="s">
        <v>90</v>
      </c>
      <c r="L1659" s="1" t="s">
        <v>85</v>
      </c>
      <c r="M1659" s="1" t="s">
        <v>91</v>
      </c>
      <c r="N1659" s="1" t="s">
        <v>92</v>
      </c>
      <c r="P1659" s="1" t="s">
        <v>3949</v>
      </c>
      <c r="Q1659" s="1" t="str">
        <f t="shared" si="25"/>
        <v>20200624</v>
      </c>
      <c r="R1659" s="1" t="s">
        <v>94</v>
      </c>
      <c r="S1659" s="1" t="s">
        <v>95</v>
      </c>
      <c r="T1659" s="1" t="s">
        <v>96</v>
      </c>
      <c r="W1659" s="1" t="s">
        <v>539</v>
      </c>
      <c r="X1659" s="1" t="s">
        <v>540</v>
      </c>
      <c r="Y1659" s="1" t="s">
        <v>99</v>
      </c>
      <c r="AI1659" s="2">
        <v>44205</v>
      </c>
      <c r="AK1659" s="1" t="s">
        <v>146</v>
      </c>
      <c r="AT1659" s="1" t="s">
        <v>123</v>
      </c>
      <c r="AU1659" s="1" t="s">
        <v>177</v>
      </c>
      <c r="AW1659" s="1" t="s">
        <v>115</v>
      </c>
      <c r="AX1659" s="1" t="s">
        <v>121</v>
      </c>
      <c r="AY1659" s="1" t="s">
        <v>148</v>
      </c>
      <c r="AZ1659" s="1" t="s">
        <v>148</v>
      </c>
      <c r="BA1659" s="1" t="s">
        <v>148</v>
      </c>
      <c r="BG1659" s="1" t="s">
        <v>121</v>
      </c>
      <c r="BN1659" s="1" t="s">
        <v>116</v>
      </c>
      <c r="CE1659" s="1" t="s">
        <v>116</v>
      </c>
      <c r="CG1659" s="1" t="s">
        <v>150</v>
      </c>
    </row>
    <row r="1660" spans="1:87">
      <c r="A1660" s="1" t="s">
        <v>84</v>
      </c>
      <c r="B1660" s="1" t="s">
        <v>85</v>
      </c>
      <c r="D1660" s="1" t="s">
        <v>3463</v>
      </c>
      <c r="E1660" s="1" t="s">
        <v>3464</v>
      </c>
      <c r="G1660" s="1" t="s">
        <v>88</v>
      </c>
      <c r="I1660" s="1" t="s">
        <v>181</v>
      </c>
      <c r="K1660" s="1" t="s">
        <v>2819</v>
      </c>
      <c r="L1660" s="1" t="s">
        <v>85</v>
      </c>
      <c r="P1660" s="1" t="s">
        <v>3950</v>
      </c>
      <c r="Q1660" s="1" t="str">
        <f t="shared" si="25"/>
        <v>20200624</v>
      </c>
      <c r="R1660" s="1" t="s">
        <v>244</v>
      </c>
      <c r="S1660" s="1" t="s">
        <v>245</v>
      </c>
      <c r="T1660" s="1" t="s">
        <v>89</v>
      </c>
      <c r="W1660" s="1" t="s">
        <v>175</v>
      </c>
      <c r="X1660" s="1" t="s">
        <v>176</v>
      </c>
      <c r="Y1660" s="1" t="s">
        <v>99</v>
      </c>
      <c r="AI1660" s="2">
        <v>44205</v>
      </c>
      <c r="AK1660" s="1" t="s">
        <v>178</v>
      </c>
      <c r="AQ1660" s="1" t="s">
        <v>115</v>
      </c>
      <c r="AT1660" s="1" t="s">
        <v>178</v>
      </c>
      <c r="AU1660" s="1" t="s">
        <v>177</v>
      </c>
      <c r="AX1660" s="1" t="s">
        <v>123</v>
      </c>
      <c r="BC1660" s="1" t="s">
        <v>135</v>
      </c>
      <c r="BE1660" s="1" t="s">
        <v>120</v>
      </c>
      <c r="BL1660" s="1" t="s">
        <v>123</v>
      </c>
      <c r="BN1660" s="1" t="s">
        <v>118</v>
      </c>
      <c r="BP1660" s="1" t="s">
        <v>135</v>
      </c>
      <c r="BX1660" s="1" t="s">
        <v>115</v>
      </c>
      <c r="CD1660" s="1" t="s">
        <v>317</v>
      </c>
      <c r="CE1660" s="1" t="s">
        <v>116</v>
      </c>
      <c r="CF1660" s="1" t="s">
        <v>101</v>
      </c>
    </row>
    <row r="1661" spans="1:87">
      <c r="A1661" s="1" t="s">
        <v>84</v>
      </c>
      <c r="B1661" s="1" t="s">
        <v>85</v>
      </c>
      <c r="D1661" s="1" t="s">
        <v>3951</v>
      </c>
      <c r="E1661" s="1" t="s">
        <v>3952</v>
      </c>
      <c r="G1661" s="1" t="s">
        <v>88</v>
      </c>
      <c r="I1661" s="1" t="s">
        <v>1091</v>
      </c>
      <c r="K1661" s="1" t="s">
        <v>453</v>
      </c>
      <c r="L1661" s="1" t="s">
        <v>85</v>
      </c>
      <c r="M1661" s="1" t="s">
        <v>106</v>
      </c>
      <c r="N1661" s="1" t="s">
        <v>92</v>
      </c>
      <c r="P1661" s="1" t="s">
        <v>3953</v>
      </c>
      <c r="Q1661" s="1" t="str">
        <f t="shared" si="25"/>
        <v>20200624</v>
      </c>
      <c r="R1661" s="1" t="s">
        <v>109</v>
      </c>
      <c r="S1661" s="1" t="s">
        <v>110</v>
      </c>
      <c r="T1661" s="1" t="s">
        <v>111</v>
      </c>
      <c r="W1661" s="1" t="s">
        <v>202</v>
      </c>
      <c r="X1661" s="1" t="s">
        <v>203</v>
      </c>
      <c r="Y1661" s="1" t="s">
        <v>114</v>
      </c>
      <c r="AI1661" s="2">
        <v>44205</v>
      </c>
      <c r="AV1661" s="1" t="s">
        <v>101</v>
      </c>
      <c r="BB1661" s="1" t="s">
        <v>204</v>
      </c>
      <c r="BH1661" s="1" t="s">
        <v>212</v>
      </c>
      <c r="BN1661" s="1" t="s">
        <v>146</v>
      </c>
      <c r="BW1661" s="1" t="s">
        <v>121</v>
      </c>
      <c r="BY1661" s="1" t="s">
        <v>101</v>
      </c>
      <c r="CC1661" s="1" t="s">
        <v>146</v>
      </c>
      <c r="CG1661" s="1" t="s">
        <v>120</v>
      </c>
      <c r="CH1661" s="1" t="s">
        <v>101</v>
      </c>
    </row>
    <row r="1662" spans="1:87">
      <c r="A1662" s="1" t="s">
        <v>84</v>
      </c>
      <c r="B1662" s="1" t="s">
        <v>85</v>
      </c>
      <c r="D1662" s="1" t="s">
        <v>3802</v>
      </c>
      <c r="E1662" s="1" t="s">
        <v>3803</v>
      </c>
      <c r="G1662" s="1" t="s">
        <v>88</v>
      </c>
      <c r="I1662" s="1" t="s">
        <v>543</v>
      </c>
      <c r="K1662" s="1" t="s">
        <v>166</v>
      </c>
      <c r="L1662" s="1" t="s">
        <v>85</v>
      </c>
      <c r="M1662" s="1" t="s">
        <v>167</v>
      </c>
      <c r="N1662" s="1" t="s">
        <v>167</v>
      </c>
      <c r="P1662" s="1" t="s">
        <v>3954</v>
      </c>
      <c r="Q1662" s="1" t="str">
        <f t="shared" si="25"/>
        <v>20200624</v>
      </c>
      <c r="R1662" s="1" t="s">
        <v>94</v>
      </c>
      <c r="S1662" s="1" t="s">
        <v>95</v>
      </c>
      <c r="T1662" s="1" t="s">
        <v>96</v>
      </c>
      <c r="W1662" s="1" t="s">
        <v>225</v>
      </c>
      <c r="X1662" s="1" t="s">
        <v>226</v>
      </c>
      <c r="Y1662" s="1" t="s">
        <v>99</v>
      </c>
      <c r="AI1662" s="2">
        <v>44205</v>
      </c>
      <c r="AT1662" s="1" t="s">
        <v>115</v>
      </c>
      <c r="AU1662" s="1" t="s">
        <v>119</v>
      </c>
      <c r="AX1662" s="1" t="s">
        <v>148</v>
      </c>
      <c r="BC1662" s="1" t="s">
        <v>205</v>
      </c>
      <c r="BE1662" s="1" t="s">
        <v>120</v>
      </c>
      <c r="BF1662" s="1" t="s">
        <v>150</v>
      </c>
      <c r="BL1662" s="1" t="s">
        <v>150</v>
      </c>
      <c r="BN1662" s="1" t="s">
        <v>157</v>
      </c>
      <c r="BP1662" s="1" t="s">
        <v>150</v>
      </c>
      <c r="BR1662" s="1" t="s">
        <v>157</v>
      </c>
      <c r="BX1662" s="1" t="s">
        <v>240</v>
      </c>
      <c r="CD1662" s="1" t="s">
        <v>240</v>
      </c>
      <c r="CE1662" s="1" t="s">
        <v>118</v>
      </c>
      <c r="CF1662" s="1" t="s">
        <v>150</v>
      </c>
      <c r="CG1662" s="1" t="s">
        <v>178</v>
      </c>
    </row>
    <row r="1663" spans="1:87">
      <c r="A1663" s="1" t="s">
        <v>84</v>
      </c>
      <c r="B1663" s="1" t="s">
        <v>85</v>
      </c>
      <c r="D1663" s="1" t="s">
        <v>3955</v>
      </c>
      <c r="E1663" s="1" t="s">
        <v>3956</v>
      </c>
      <c r="G1663" s="1" t="s">
        <v>126</v>
      </c>
      <c r="I1663" s="1" t="s">
        <v>379</v>
      </c>
      <c r="K1663" s="1" t="s">
        <v>166</v>
      </c>
      <c r="L1663" s="1" t="s">
        <v>85</v>
      </c>
      <c r="M1663" s="1" t="s">
        <v>167</v>
      </c>
      <c r="N1663" s="1" t="s">
        <v>167</v>
      </c>
      <c r="P1663" s="1" t="s">
        <v>3957</v>
      </c>
      <c r="Q1663" s="1" t="str">
        <f t="shared" si="25"/>
        <v>20200624</v>
      </c>
      <c r="R1663" s="1" t="s">
        <v>94</v>
      </c>
      <c r="S1663" s="1" t="s">
        <v>95</v>
      </c>
      <c r="T1663" s="1" t="s">
        <v>96</v>
      </c>
      <c r="W1663" s="1" t="s">
        <v>218</v>
      </c>
      <c r="X1663" s="1" t="s">
        <v>219</v>
      </c>
      <c r="Y1663" s="1" t="s">
        <v>99</v>
      </c>
      <c r="AD1663" s="1" t="s">
        <v>99</v>
      </c>
      <c r="AI1663" s="2">
        <v>44205</v>
      </c>
      <c r="AK1663" s="1" t="s">
        <v>146</v>
      </c>
      <c r="AM1663" s="1" t="s">
        <v>146</v>
      </c>
      <c r="AT1663" s="1" t="s">
        <v>121</v>
      </c>
      <c r="AU1663" s="1" t="s">
        <v>177</v>
      </c>
      <c r="AW1663" s="1" t="s">
        <v>204</v>
      </c>
      <c r="AX1663" s="1" t="s">
        <v>149</v>
      </c>
      <c r="AY1663" s="1" t="s">
        <v>135</v>
      </c>
      <c r="AZ1663" s="1" t="s">
        <v>157</v>
      </c>
      <c r="BA1663" s="1" t="s">
        <v>157</v>
      </c>
      <c r="BG1663" s="1" t="s">
        <v>121</v>
      </c>
      <c r="BL1663" s="1" t="s">
        <v>135</v>
      </c>
      <c r="BN1663" s="1" t="s">
        <v>121</v>
      </c>
      <c r="BX1663" s="1" t="s">
        <v>204</v>
      </c>
      <c r="CE1663" s="1" t="s">
        <v>118</v>
      </c>
      <c r="CG1663" s="1" t="s">
        <v>101</v>
      </c>
    </row>
    <row r="1664" spans="1:87">
      <c r="A1664" s="1" t="s">
        <v>84</v>
      </c>
      <c r="B1664" s="1" t="s">
        <v>85</v>
      </c>
      <c r="D1664" s="1" t="s">
        <v>3958</v>
      </c>
      <c r="E1664" s="1" t="s">
        <v>3959</v>
      </c>
      <c r="G1664" s="1" t="s">
        <v>126</v>
      </c>
      <c r="I1664" s="1" t="s">
        <v>317</v>
      </c>
      <c r="K1664" s="1" t="s">
        <v>433</v>
      </c>
      <c r="L1664" s="1" t="s">
        <v>85</v>
      </c>
      <c r="M1664" s="1" t="s">
        <v>106</v>
      </c>
      <c r="N1664" s="1" t="s">
        <v>92</v>
      </c>
      <c r="P1664" s="1" t="s">
        <v>3960</v>
      </c>
      <c r="Q1664" s="1" t="str">
        <f t="shared" si="25"/>
        <v>20200624</v>
      </c>
      <c r="R1664" s="1" t="s">
        <v>320</v>
      </c>
      <c r="S1664" s="1" t="s">
        <v>321</v>
      </c>
      <c r="T1664" s="1" t="s">
        <v>322</v>
      </c>
      <c r="W1664" s="1" t="s">
        <v>144</v>
      </c>
      <c r="X1664" s="1" t="s">
        <v>145</v>
      </c>
      <c r="Y1664" s="1" t="s">
        <v>99</v>
      </c>
      <c r="AD1664" s="1" t="s">
        <v>99</v>
      </c>
      <c r="AI1664" s="2">
        <v>44205</v>
      </c>
      <c r="AK1664" s="1" t="s">
        <v>146</v>
      </c>
      <c r="AM1664" s="1" t="s">
        <v>157</v>
      </c>
      <c r="AT1664" s="1" t="s">
        <v>121</v>
      </c>
      <c r="AU1664" s="1" t="s">
        <v>177</v>
      </c>
      <c r="AW1664" s="1" t="s">
        <v>204</v>
      </c>
      <c r="AX1664" s="1" t="s">
        <v>121</v>
      </c>
      <c r="AY1664" s="1" t="s">
        <v>135</v>
      </c>
      <c r="AZ1664" s="1" t="s">
        <v>157</v>
      </c>
      <c r="BA1664" s="1" t="s">
        <v>157</v>
      </c>
      <c r="BG1664" s="1" t="s">
        <v>121</v>
      </c>
      <c r="BL1664" s="1" t="s">
        <v>135</v>
      </c>
      <c r="BN1664" s="1" t="s">
        <v>118</v>
      </c>
      <c r="BX1664" s="1" t="s">
        <v>204</v>
      </c>
      <c r="CE1664" s="1" t="s">
        <v>120</v>
      </c>
      <c r="CG1664" s="1" t="s">
        <v>150</v>
      </c>
    </row>
    <row r="1665" spans="1:87">
      <c r="A1665" s="1" t="s">
        <v>84</v>
      </c>
      <c r="B1665" s="1" t="s">
        <v>85</v>
      </c>
      <c r="D1665" s="1" t="s">
        <v>3961</v>
      </c>
      <c r="E1665" s="1" t="s">
        <v>3962</v>
      </c>
      <c r="G1665" s="1" t="s">
        <v>88</v>
      </c>
      <c r="I1665" s="1" t="s">
        <v>515</v>
      </c>
      <c r="K1665" s="1" t="s">
        <v>500</v>
      </c>
      <c r="L1665" s="1" t="s">
        <v>85</v>
      </c>
      <c r="M1665" s="1" t="s">
        <v>173</v>
      </c>
      <c r="N1665" s="1" t="s">
        <v>92</v>
      </c>
      <c r="P1665" s="1" t="s">
        <v>3963</v>
      </c>
      <c r="Q1665" s="1" t="str">
        <f t="shared" si="25"/>
        <v>20200624</v>
      </c>
      <c r="R1665" s="1" t="s">
        <v>455</v>
      </c>
      <c r="S1665" s="1" t="s">
        <v>96</v>
      </c>
      <c r="T1665" s="1" t="s">
        <v>456</v>
      </c>
      <c r="W1665" s="1" t="s">
        <v>193</v>
      </c>
      <c r="X1665" s="1" t="s">
        <v>194</v>
      </c>
      <c r="Y1665" s="1" t="s">
        <v>114</v>
      </c>
      <c r="AI1665" s="2">
        <v>44205</v>
      </c>
      <c r="BD1665" s="1" t="s">
        <v>100</v>
      </c>
      <c r="BH1665" s="1" t="s">
        <v>116</v>
      </c>
      <c r="BJ1665" s="1" t="s">
        <v>120</v>
      </c>
      <c r="BN1665" s="1" t="s">
        <v>100</v>
      </c>
      <c r="BO1665" s="1" t="s">
        <v>118</v>
      </c>
      <c r="BQ1665" s="1" t="s">
        <v>211</v>
      </c>
      <c r="BS1665" s="1" t="s">
        <v>135</v>
      </c>
      <c r="BV1665" s="1" t="s">
        <v>205</v>
      </c>
      <c r="BW1665" s="1" t="s">
        <v>212</v>
      </c>
      <c r="BZ1665" s="1" t="s">
        <v>120</v>
      </c>
      <c r="CB1665" s="1" t="s">
        <v>157</v>
      </c>
      <c r="CE1665" s="1" t="s">
        <v>121</v>
      </c>
      <c r="CG1665" s="1" t="s">
        <v>157</v>
      </c>
      <c r="CH1665" s="1" t="s">
        <v>123</v>
      </c>
    </row>
    <row r="1666" spans="1:87">
      <c r="A1666" s="1" t="s">
        <v>84</v>
      </c>
      <c r="B1666" s="1" t="s">
        <v>85</v>
      </c>
      <c r="D1666" s="1" t="s">
        <v>3958</v>
      </c>
      <c r="E1666" s="1" t="s">
        <v>3959</v>
      </c>
      <c r="G1666" s="1" t="s">
        <v>126</v>
      </c>
      <c r="I1666" s="1" t="s">
        <v>317</v>
      </c>
      <c r="K1666" s="1" t="s">
        <v>433</v>
      </c>
      <c r="L1666" s="1" t="s">
        <v>85</v>
      </c>
      <c r="M1666" s="1" t="s">
        <v>106</v>
      </c>
      <c r="N1666" s="1" t="s">
        <v>92</v>
      </c>
      <c r="P1666" s="1" t="s">
        <v>3964</v>
      </c>
      <c r="Q1666" s="1" t="str">
        <f t="shared" si="25"/>
        <v>20200624</v>
      </c>
      <c r="R1666" s="1" t="s">
        <v>320</v>
      </c>
      <c r="S1666" s="1" t="s">
        <v>321</v>
      </c>
      <c r="T1666" s="1" t="s">
        <v>322</v>
      </c>
      <c r="W1666" s="1" t="s">
        <v>144</v>
      </c>
      <c r="X1666" s="1" t="s">
        <v>145</v>
      </c>
      <c r="Y1666" s="1" t="s">
        <v>99</v>
      </c>
      <c r="AD1666" s="1" t="s">
        <v>99</v>
      </c>
      <c r="AI1666" s="2">
        <v>44205</v>
      </c>
      <c r="AK1666" s="1" t="s">
        <v>146</v>
      </c>
      <c r="AM1666" s="1" t="s">
        <v>157</v>
      </c>
      <c r="AT1666" s="1" t="s">
        <v>121</v>
      </c>
      <c r="AU1666" s="1" t="s">
        <v>177</v>
      </c>
      <c r="AW1666" s="1" t="s">
        <v>204</v>
      </c>
      <c r="AX1666" s="1" t="s">
        <v>121</v>
      </c>
      <c r="AY1666" s="1" t="s">
        <v>135</v>
      </c>
      <c r="AZ1666" s="1" t="s">
        <v>157</v>
      </c>
      <c r="BA1666" s="1" t="s">
        <v>157</v>
      </c>
      <c r="BG1666" s="1" t="s">
        <v>121</v>
      </c>
      <c r="BL1666" s="1" t="s">
        <v>135</v>
      </c>
      <c r="BN1666" s="1" t="s">
        <v>118</v>
      </c>
      <c r="BX1666" s="1" t="s">
        <v>204</v>
      </c>
      <c r="CE1666" s="1" t="s">
        <v>120</v>
      </c>
      <c r="CG1666" s="1" t="s">
        <v>150</v>
      </c>
    </row>
    <row r="1667" spans="1:87">
      <c r="A1667" s="1" t="s">
        <v>84</v>
      </c>
      <c r="B1667" s="1" t="s">
        <v>85</v>
      </c>
      <c r="D1667" s="1" t="s">
        <v>3965</v>
      </c>
      <c r="E1667" s="1" t="s">
        <v>3966</v>
      </c>
      <c r="G1667" s="1" t="s">
        <v>126</v>
      </c>
      <c r="I1667" s="1" t="s">
        <v>293</v>
      </c>
      <c r="K1667" s="1" t="s">
        <v>959</v>
      </c>
      <c r="L1667" s="1" t="s">
        <v>85</v>
      </c>
      <c r="M1667" s="1" t="s">
        <v>107</v>
      </c>
      <c r="N1667" s="1" t="s">
        <v>107</v>
      </c>
      <c r="P1667" s="1" t="s">
        <v>3967</v>
      </c>
      <c r="Q1667" s="1" t="str">
        <f t="shared" ref="Q1667:Q1730" si="26">LEFT(P1667,8)</f>
        <v>20200624</v>
      </c>
      <c r="R1667" s="1" t="s">
        <v>141</v>
      </c>
      <c r="S1667" s="1" t="s">
        <v>142</v>
      </c>
      <c r="T1667" s="1" t="s">
        <v>143</v>
      </c>
      <c r="W1667" s="1" t="s">
        <v>392</v>
      </c>
      <c r="X1667" s="1" t="s">
        <v>393</v>
      </c>
      <c r="Y1667" s="1" t="s">
        <v>114</v>
      </c>
      <c r="AI1667" s="2">
        <v>44205</v>
      </c>
      <c r="AO1667" s="1" t="s">
        <v>146</v>
      </c>
      <c r="BH1667" s="1" t="s">
        <v>123</v>
      </c>
      <c r="BK1667" s="1" t="s">
        <v>117</v>
      </c>
      <c r="BN1667" s="1" t="s">
        <v>118</v>
      </c>
      <c r="BO1667" s="1" t="s">
        <v>123</v>
      </c>
      <c r="BW1667" s="1" t="s">
        <v>178</v>
      </c>
      <c r="CB1667" s="1" t="s">
        <v>118</v>
      </c>
      <c r="CE1667" s="1" t="s">
        <v>121</v>
      </c>
      <c r="CH1667" s="1" t="s">
        <v>118</v>
      </c>
    </row>
    <row r="1668" spans="1:87">
      <c r="A1668" s="1" t="s">
        <v>84</v>
      </c>
      <c r="B1668" s="1" t="s">
        <v>85</v>
      </c>
      <c r="D1668" s="1" t="s">
        <v>3928</v>
      </c>
      <c r="E1668" s="1" t="s">
        <v>3929</v>
      </c>
      <c r="G1668" s="1" t="s">
        <v>126</v>
      </c>
      <c r="I1668" s="1" t="s">
        <v>250</v>
      </c>
      <c r="K1668" s="1" t="s">
        <v>172</v>
      </c>
      <c r="L1668" s="1" t="s">
        <v>85</v>
      </c>
      <c r="M1668" s="1" t="s">
        <v>173</v>
      </c>
      <c r="N1668" s="1" t="s">
        <v>92</v>
      </c>
      <c r="P1668" s="1" t="s">
        <v>3968</v>
      </c>
      <c r="Q1668" s="1" t="str">
        <f t="shared" si="26"/>
        <v>20200624</v>
      </c>
      <c r="R1668" s="1" t="s">
        <v>94</v>
      </c>
      <c r="S1668" s="1" t="s">
        <v>95</v>
      </c>
      <c r="T1668" s="1" t="s">
        <v>96</v>
      </c>
      <c r="W1668" s="1" t="s">
        <v>218</v>
      </c>
      <c r="X1668" s="1" t="s">
        <v>219</v>
      </c>
      <c r="Y1668" s="1" t="s">
        <v>99</v>
      </c>
      <c r="AD1668" s="1" t="s">
        <v>99</v>
      </c>
      <c r="AI1668" s="2">
        <v>44205</v>
      </c>
      <c r="AK1668" s="1" t="s">
        <v>146</v>
      </c>
      <c r="AM1668" s="1" t="s">
        <v>146</v>
      </c>
      <c r="AT1668" s="1" t="s">
        <v>121</v>
      </c>
      <c r="AU1668" s="1" t="s">
        <v>177</v>
      </c>
      <c r="AW1668" s="1" t="s">
        <v>204</v>
      </c>
      <c r="AX1668" s="1" t="s">
        <v>121</v>
      </c>
      <c r="AY1668" s="1" t="s">
        <v>135</v>
      </c>
      <c r="AZ1668" s="1" t="s">
        <v>123</v>
      </c>
      <c r="BA1668" s="1" t="s">
        <v>123</v>
      </c>
      <c r="BG1668" s="1" t="s">
        <v>121</v>
      </c>
      <c r="BL1668" s="1" t="s">
        <v>135</v>
      </c>
      <c r="BN1668" s="1" t="s">
        <v>121</v>
      </c>
      <c r="BX1668" s="1" t="s">
        <v>204</v>
      </c>
      <c r="CE1668" s="1" t="s">
        <v>120</v>
      </c>
      <c r="CG1668" s="1" t="s">
        <v>101</v>
      </c>
    </row>
    <row r="1669" spans="1:87">
      <c r="A1669" s="1" t="s">
        <v>84</v>
      </c>
      <c r="B1669" s="1" t="s">
        <v>85</v>
      </c>
      <c r="D1669" s="1" t="s">
        <v>3969</v>
      </c>
      <c r="E1669" s="1" t="s">
        <v>3970</v>
      </c>
      <c r="G1669" s="1" t="s">
        <v>126</v>
      </c>
      <c r="I1669" s="1" t="s">
        <v>192</v>
      </c>
      <c r="K1669" s="1" t="s">
        <v>685</v>
      </c>
      <c r="L1669" s="1" t="s">
        <v>85</v>
      </c>
      <c r="M1669" s="1" t="s">
        <v>155</v>
      </c>
      <c r="N1669" s="1" t="s">
        <v>92</v>
      </c>
      <c r="P1669" s="1" t="s">
        <v>3971</v>
      </c>
      <c r="Q1669" s="1" t="str">
        <f t="shared" si="26"/>
        <v>20200624</v>
      </c>
      <c r="S1669" s="1" t="s">
        <v>191</v>
      </c>
      <c r="T1669" s="1" t="s">
        <v>192</v>
      </c>
      <c r="W1669" s="1" t="s">
        <v>665</v>
      </c>
      <c r="X1669" s="1" t="s">
        <v>666</v>
      </c>
      <c r="Y1669" s="1" t="s">
        <v>114</v>
      </c>
      <c r="AI1669" s="2">
        <v>44205</v>
      </c>
      <c r="AV1669" s="1" t="s">
        <v>101</v>
      </c>
      <c r="BB1669" s="1" t="s">
        <v>116</v>
      </c>
      <c r="BH1669" s="1" t="s">
        <v>212</v>
      </c>
      <c r="BN1669" s="1" t="s">
        <v>116</v>
      </c>
      <c r="BW1669" s="1" t="s">
        <v>121</v>
      </c>
      <c r="BY1669" s="1" t="s">
        <v>101</v>
      </c>
      <c r="CC1669" s="1" t="s">
        <v>205</v>
      </c>
      <c r="CG1669" s="1" t="s">
        <v>205</v>
      </c>
      <c r="CH1669" s="1" t="s">
        <v>101</v>
      </c>
    </row>
    <row r="1670" spans="1:87">
      <c r="A1670" s="1" t="s">
        <v>84</v>
      </c>
      <c r="B1670" s="1" t="s">
        <v>85</v>
      </c>
      <c r="D1670" s="1" t="s">
        <v>3972</v>
      </c>
      <c r="E1670" s="1" t="s">
        <v>3973</v>
      </c>
      <c r="G1670" s="1" t="s">
        <v>126</v>
      </c>
      <c r="I1670" s="1" t="s">
        <v>808</v>
      </c>
      <c r="K1670" s="1" t="s">
        <v>161</v>
      </c>
      <c r="L1670" s="1" t="s">
        <v>85</v>
      </c>
      <c r="M1670" s="1" t="s">
        <v>107</v>
      </c>
      <c r="N1670" s="1" t="s">
        <v>107</v>
      </c>
      <c r="P1670" s="1" t="s">
        <v>3974</v>
      </c>
      <c r="Q1670" s="1" t="str">
        <f t="shared" si="26"/>
        <v>20200624</v>
      </c>
      <c r="R1670" s="1" t="s">
        <v>130</v>
      </c>
      <c r="S1670" s="1" t="s">
        <v>131</v>
      </c>
      <c r="T1670" s="1" t="s">
        <v>132</v>
      </c>
      <c r="W1670" s="1" t="s">
        <v>426</v>
      </c>
      <c r="X1670" s="1" t="s">
        <v>427</v>
      </c>
      <c r="Y1670" s="1" t="s">
        <v>428</v>
      </c>
      <c r="AI1670" s="2">
        <v>44205</v>
      </c>
    </row>
    <row r="1671" spans="1:87">
      <c r="A1671" s="1" t="s">
        <v>84</v>
      </c>
      <c r="B1671" s="1" t="s">
        <v>85</v>
      </c>
      <c r="D1671" s="1" t="s">
        <v>3975</v>
      </c>
      <c r="E1671" s="1" t="s">
        <v>3976</v>
      </c>
      <c r="G1671" s="1" t="s">
        <v>126</v>
      </c>
      <c r="I1671" s="1" t="s">
        <v>153</v>
      </c>
      <c r="K1671" s="1" t="s">
        <v>161</v>
      </c>
      <c r="L1671" s="1" t="s">
        <v>85</v>
      </c>
      <c r="M1671" s="1" t="s">
        <v>107</v>
      </c>
      <c r="N1671" s="1" t="s">
        <v>107</v>
      </c>
      <c r="P1671" s="1" t="s">
        <v>3977</v>
      </c>
      <c r="Q1671" s="1" t="str">
        <f t="shared" si="26"/>
        <v>20200624</v>
      </c>
      <c r="R1671" s="1" t="s">
        <v>130</v>
      </c>
      <c r="S1671" s="1" t="s">
        <v>131</v>
      </c>
      <c r="T1671" s="1" t="s">
        <v>132</v>
      </c>
      <c r="W1671" s="1" t="s">
        <v>426</v>
      </c>
      <c r="X1671" s="1" t="s">
        <v>427</v>
      </c>
      <c r="Y1671" s="1" t="s">
        <v>428</v>
      </c>
      <c r="AI1671" s="2">
        <v>44205</v>
      </c>
    </row>
    <row r="1672" spans="1:87">
      <c r="A1672" s="1" t="s">
        <v>84</v>
      </c>
      <c r="B1672" s="1" t="s">
        <v>85</v>
      </c>
      <c r="D1672" s="1" t="s">
        <v>3958</v>
      </c>
      <c r="E1672" s="1" t="s">
        <v>3959</v>
      </c>
      <c r="G1672" s="1" t="s">
        <v>126</v>
      </c>
      <c r="I1672" s="1" t="s">
        <v>317</v>
      </c>
      <c r="K1672" s="1" t="s">
        <v>433</v>
      </c>
      <c r="L1672" s="1" t="s">
        <v>85</v>
      </c>
      <c r="M1672" s="1" t="s">
        <v>106</v>
      </c>
      <c r="N1672" s="1" t="s">
        <v>92</v>
      </c>
      <c r="P1672" s="1" t="s">
        <v>3978</v>
      </c>
      <c r="Q1672" s="1" t="str">
        <f t="shared" si="26"/>
        <v>20200624</v>
      </c>
      <c r="R1672" s="1" t="s">
        <v>141</v>
      </c>
      <c r="S1672" s="1" t="s">
        <v>142</v>
      </c>
      <c r="T1672" s="1" t="s">
        <v>143</v>
      </c>
      <c r="W1672" s="1" t="s">
        <v>144</v>
      </c>
      <c r="X1672" s="1" t="s">
        <v>145</v>
      </c>
      <c r="Y1672" s="1" t="s">
        <v>99</v>
      </c>
      <c r="AD1672" s="1" t="s">
        <v>99</v>
      </c>
      <c r="AI1672" s="2">
        <v>44205</v>
      </c>
      <c r="AK1672" s="1" t="s">
        <v>146</v>
      </c>
      <c r="AM1672" s="1" t="s">
        <v>157</v>
      </c>
      <c r="AT1672" s="1" t="s">
        <v>121</v>
      </c>
      <c r="AU1672" s="1" t="s">
        <v>177</v>
      </c>
      <c r="AW1672" s="1" t="s">
        <v>204</v>
      </c>
      <c r="AX1672" s="1" t="s">
        <v>121</v>
      </c>
      <c r="AY1672" s="1" t="s">
        <v>135</v>
      </c>
      <c r="AZ1672" s="1" t="s">
        <v>157</v>
      </c>
      <c r="BA1672" s="1" t="s">
        <v>157</v>
      </c>
      <c r="BG1672" s="1" t="s">
        <v>121</v>
      </c>
      <c r="BL1672" s="1" t="s">
        <v>135</v>
      </c>
      <c r="BN1672" s="1" t="s">
        <v>118</v>
      </c>
      <c r="BX1672" s="1" t="s">
        <v>204</v>
      </c>
      <c r="CE1672" s="1" t="s">
        <v>120</v>
      </c>
      <c r="CG1672" s="1" t="s">
        <v>150</v>
      </c>
    </row>
    <row r="1673" spans="1:87">
      <c r="A1673" s="1" t="s">
        <v>84</v>
      </c>
      <c r="B1673" s="1" t="s">
        <v>85</v>
      </c>
      <c r="D1673" s="1" t="s">
        <v>3933</v>
      </c>
      <c r="E1673" s="1" t="s">
        <v>3934</v>
      </c>
      <c r="G1673" s="1" t="s">
        <v>88</v>
      </c>
      <c r="I1673" s="1" t="s">
        <v>215</v>
      </c>
      <c r="K1673" s="1" t="s">
        <v>166</v>
      </c>
      <c r="L1673" s="1" t="s">
        <v>85</v>
      </c>
      <c r="M1673" s="1" t="s">
        <v>167</v>
      </c>
      <c r="N1673" s="1" t="s">
        <v>167</v>
      </c>
      <c r="P1673" s="1" t="s">
        <v>3979</v>
      </c>
      <c r="Q1673" s="1" t="str">
        <f t="shared" si="26"/>
        <v>20200624</v>
      </c>
      <c r="R1673" s="1" t="s">
        <v>263</v>
      </c>
      <c r="S1673" s="1" t="s">
        <v>264</v>
      </c>
      <c r="T1673" s="1" t="s">
        <v>265</v>
      </c>
      <c r="W1673" s="1" t="s">
        <v>413</v>
      </c>
      <c r="X1673" s="1" t="s">
        <v>414</v>
      </c>
      <c r="Y1673" s="1" t="s">
        <v>126</v>
      </c>
      <c r="AI1673" s="2">
        <v>44205</v>
      </c>
      <c r="AJ1673" s="1" t="s">
        <v>204</v>
      </c>
      <c r="AN1673" s="1" t="s">
        <v>120</v>
      </c>
      <c r="BI1673" s="1" t="s">
        <v>101</v>
      </c>
      <c r="BM1673" s="1" t="s">
        <v>907</v>
      </c>
      <c r="CI1673" s="1" t="s">
        <v>289</v>
      </c>
    </row>
    <row r="1674" spans="1:87">
      <c r="A1674" s="1" t="s">
        <v>84</v>
      </c>
      <c r="B1674" s="1" t="s">
        <v>85</v>
      </c>
      <c r="D1674" s="1" t="s">
        <v>3933</v>
      </c>
      <c r="E1674" s="1" t="s">
        <v>3934</v>
      </c>
      <c r="G1674" s="1" t="s">
        <v>88</v>
      </c>
      <c r="I1674" s="1" t="s">
        <v>215</v>
      </c>
      <c r="K1674" s="1" t="s">
        <v>166</v>
      </c>
      <c r="L1674" s="1" t="s">
        <v>85</v>
      </c>
      <c r="M1674" s="1" t="s">
        <v>167</v>
      </c>
      <c r="N1674" s="1" t="s">
        <v>167</v>
      </c>
      <c r="P1674" s="1" t="s">
        <v>3980</v>
      </c>
      <c r="Q1674" s="1" t="str">
        <f t="shared" si="26"/>
        <v>20200624</v>
      </c>
      <c r="R1674" s="1" t="s">
        <v>263</v>
      </c>
      <c r="S1674" s="1" t="s">
        <v>264</v>
      </c>
      <c r="T1674" s="1" t="s">
        <v>265</v>
      </c>
      <c r="X1674" s="1" t="s">
        <v>288</v>
      </c>
      <c r="AI1674" s="2">
        <v>44205</v>
      </c>
      <c r="AJ1674" s="1" t="s">
        <v>204</v>
      </c>
      <c r="AN1674" s="1" t="s">
        <v>135</v>
      </c>
      <c r="BI1674" s="1" t="s">
        <v>123</v>
      </c>
      <c r="BM1674" s="1" t="s">
        <v>149</v>
      </c>
      <c r="CI1674" s="1" t="s">
        <v>359</v>
      </c>
    </row>
    <row r="1675" spans="1:87">
      <c r="A1675" s="1" t="s">
        <v>84</v>
      </c>
      <c r="B1675" s="1" t="s">
        <v>85</v>
      </c>
      <c r="D1675" s="1" t="s">
        <v>3750</v>
      </c>
      <c r="E1675" s="1" t="s">
        <v>3751</v>
      </c>
      <c r="G1675" s="1" t="s">
        <v>88</v>
      </c>
      <c r="I1675" s="1" t="s">
        <v>89</v>
      </c>
      <c r="K1675" s="1" t="s">
        <v>362</v>
      </c>
      <c r="L1675" s="1" t="s">
        <v>85</v>
      </c>
      <c r="M1675" s="1" t="s">
        <v>200</v>
      </c>
      <c r="N1675" s="1" t="s">
        <v>92</v>
      </c>
      <c r="P1675" s="1" t="s">
        <v>3981</v>
      </c>
      <c r="Q1675" s="1" t="str">
        <f t="shared" si="26"/>
        <v>20200625</v>
      </c>
      <c r="R1675" s="1" t="s">
        <v>141</v>
      </c>
      <c r="S1675" s="1" t="s">
        <v>142</v>
      </c>
      <c r="T1675" s="1" t="s">
        <v>143</v>
      </c>
      <c r="W1675" s="1" t="s">
        <v>539</v>
      </c>
      <c r="X1675" s="1" t="s">
        <v>540</v>
      </c>
      <c r="Y1675" s="1" t="s">
        <v>99</v>
      </c>
      <c r="AI1675" s="2">
        <v>44205</v>
      </c>
      <c r="AK1675" s="1" t="s">
        <v>178</v>
      </c>
      <c r="AT1675" s="1" t="s">
        <v>123</v>
      </c>
      <c r="AU1675" s="1" t="s">
        <v>177</v>
      </c>
      <c r="AW1675" s="1" t="s">
        <v>119</v>
      </c>
      <c r="AX1675" s="1" t="s">
        <v>123</v>
      </c>
      <c r="AY1675" s="1" t="s">
        <v>119</v>
      </c>
      <c r="AZ1675" s="1" t="s">
        <v>148</v>
      </c>
      <c r="BA1675" s="1" t="s">
        <v>148</v>
      </c>
      <c r="BG1675" s="1" t="s">
        <v>121</v>
      </c>
      <c r="BL1675" s="1" t="s">
        <v>589</v>
      </c>
      <c r="BN1675" s="1" t="s">
        <v>116</v>
      </c>
      <c r="BX1675" s="1" t="s">
        <v>204</v>
      </c>
      <c r="CE1675" s="1" t="s">
        <v>116</v>
      </c>
      <c r="CG1675" s="1" t="s">
        <v>150</v>
      </c>
    </row>
    <row r="1676" spans="1:87">
      <c r="A1676" s="1" t="s">
        <v>84</v>
      </c>
      <c r="B1676" s="1" t="s">
        <v>85</v>
      </c>
      <c r="D1676" s="1" t="s">
        <v>3982</v>
      </c>
      <c r="E1676" s="1" t="s">
        <v>3983</v>
      </c>
      <c r="G1676" s="1" t="s">
        <v>88</v>
      </c>
      <c r="I1676" s="1" t="s">
        <v>674</v>
      </c>
      <c r="K1676" s="1" t="s">
        <v>199</v>
      </c>
      <c r="L1676" s="1" t="s">
        <v>85</v>
      </c>
      <c r="M1676" s="1" t="s">
        <v>200</v>
      </c>
      <c r="N1676" s="1" t="s">
        <v>107</v>
      </c>
      <c r="P1676" s="1" t="s">
        <v>3984</v>
      </c>
      <c r="Q1676" s="1" t="str">
        <f t="shared" si="26"/>
        <v>20200625</v>
      </c>
      <c r="R1676" s="1" t="s">
        <v>141</v>
      </c>
      <c r="S1676" s="1" t="s">
        <v>142</v>
      </c>
      <c r="T1676" s="1" t="s">
        <v>143</v>
      </c>
      <c r="W1676" s="1" t="s">
        <v>193</v>
      </c>
      <c r="X1676" s="1" t="s">
        <v>194</v>
      </c>
      <c r="Y1676" s="1" t="s">
        <v>114</v>
      </c>
      <c r="AI1676" s="2">
        <v>44205</v>
      </c>
      <c r="BD1676" s="1" t="s">
        <v>205</v>
      </c>
      <c r="BH1676" s="1" t="s">
        <v>116</v>
      </c>
      <c r="BJ1676" s="1" t="s">
        <v>120</v>
      </c>
      <c r="BN1676" s="1" t="s">
        <v>121</v>
      </c>
      <c r="BO1676" s="1" t="s">
        <v>123</v>
      </c>
      <c r="BQ1676" s="1" t="s">
        <v>117</v>
      </c>
      <c r="BS1676" s="1" t="s">
        <v>135</v>
      </c>
      <c r="BV1676" s="1" t="s">
        <v>135</v>
      </c>
      <c r="BW1676" s="1" t="s">
        <v>149</v>
      </c>
      <c r="BZ1676" s="1" t="s">
        <v>120</v>
      </c>
      <c r="CB1676" s="1" t="s">
        <v>118</v>
      </c>
      <c r="CE1676" s="1" t="s">
        <v>100</v>
      </c>
      <c r="CG1676" s="1" t="s">
        <v>118</v>
      </c>
      <c r="CH1676" s="1" t="s">
        <v>120</v>
      </c>
    </row>
    <row r="1677" spans="1:87">
      <c r="A1677" s="1" t="s">
        <v>84</v>
      </c>
      <c r="B1677" s="1" t="s">
        <v>85</v>
      </c>
      <c r="D1677" s="1" t="s">
        <v>3697</v>
      </c>
      <c r="E1677" s="1" t="s">
        <v>214</v>
      </c>
      <c r="G1677" s="1" t="s">
        <v>88</v>
      </c>
      <c r="I1677" s="1" t="s">
        <v>215</v>
      </c>
      <c r="K1677" s="1" t="s">
        <v>216</v>
      </c>
      <c r="L1677" s="1" t="s">
        <v>85</v>
      </c>
      <c r="M1677" s="1" t="s">
        <v>200</v>
      </c>
      <c r="N1677" s="1" t="s">
        <v>92</v>
      </c>
      <c r="P1677" s="1" t="s">
        <v>3985</v>
      </c>
      <c r="Q1677" s="1" t="str">
        <f t="shared" si="26"/>
        <v>20200625</v>
      </c>
      <c r="R1677" s="1" t="s">
        <v>94</v>
      </c>
      <c r="S1677" s="1" t="s">
        <v>95</v>
      </c>
      <c r="T1677" s="1" t="s">
        <v>96</v>
      </c>
      <c r="W1677" s="1" t="s">
        <v>737</v>
      </c>
      <c r="X1677" s="1" t="s">
        <v>738</v>
      </c>
      <c r="Y1677" s="1" t="s">
        <v>99</v>
      </c>
      <c r="AI1677" s="2">
        <v>44205</v>
      </c>
      <c r="AK1677" s="1" t="s">
        <v>146</v>
      </c>
      <c r="AM1677" s="1" t="s">
        <v>147</v>
      </c>
      <c r="AT1677" s="1" t="s">
        <v>147</v>
      </c>
      <c r="AU1677" s="1" t="s">
        <v>119</v>
      </c>
      <c r="AW1677" s="1" t="s">
        <v>204</v>
      </c>
      <c r="AX1677" s="1" t="s">
        <v>119</v>
      </c>
      <c r="AY1677" s="1" t="s">
        <v>148</v>
      </c>
      <c r="AZ1677" s="1" t="s">
        <v>148</v>
      </c>
      <c r="BA1677" s="1" t="s">
        <v>148</v>
      </c>
      <c r="BG1677" s="1" t="s">
        <v>123</v>
      </c>
      <c r="BL1677" s="1" t="s">
        <v>470</v>
      </c>
      <c r="BN1677" s="1" t="s">
        <v>118</v>
      </c>
      <c r="BX1677" s="1" t="s">
        <v>240</v>
      </c>
      <c r="CE1677" s="1" t="s">
        <v>120</v>
      </c>
      <c r="CG1677" s="1" t="s">
        <v>101</v>
      </c>
    </row>
    <row r="1678" spans="1:87">
      <c r="A1678" s="1" t="s">
        <v>84</v>
      </c>
      <c r="B1678" s="1" t="s">
        <v>85</v>
      </c>
      <c r="D1678" s="1" t="s">
        <v>3986</v>
      </c>
      <c r="E1678" s="1" t="s">
        <v>1861</v>
      </c>
      <c r="G1678" s="1" t="s">
        <v>88</v>
      </c>
      <c r="I1678" s="1" t="s">
        <v>181</v>
      </c>
      <c r="K1678" s="1" t="s">
        <v>362</v>
      </c>
      <c r="L1678" s="1" t="s">
        <v>85</v>
      </c>
      <c r="M1678" s="1" t="s">
        <v>200</v>
      </c>
      <c r="N1678" s="1" t="s">
        <v>92</v>
      </c>
      <c r="P1678" s="1" t="s">
        <v>3987</v>
      </c>
      <c r="Q1678" s="1" t="str">
        <f t="shared" si="26"/>
        <v>20200625</v>
      </c>
      <c r="R1678" s="1" t="s">
        <v>94</v>
      </c>
      <c r="S1678" s="1" t="s">
        <v>95</v>
      </c>
      <c r="T1678" s="1" t="s">
        <v>96</v>
      </c>
      <c r="W1678" s="1" t="s">
        <v>97</v>
      </c>
      <c r="X1678" s="1" t="s">
        <v>98</v>
      </c>
      <c r="Y1678" s="1" t="s">
        <v>99</v>
      </c>
      <c r="AI1678" s="2">
        <v>44205</v>
      </c>
      <c r="BN1678" s="1" t="s">
        <v>157</v>
      </c>
      <c r="BR1678" s="1" t="s">
        <v>115</v>
      </c>
      <c r="CG1678" s="1" t="s">
        <v>150</v>
      </c>
    </row>
    <row r="1679" spans="1:87">
      <c r="A1679" s="1" t="s">
        <v>84</v>
      </c>
      <c r="B1679" s="1" t="s">
        <v>85</v>
      </c>
      <c r="D1679" s="1" t="s">
        <v>3775</v>
      </c>
      <c r="E1679" s="1" t="s">
        <v>3776</v>
      </c>
      <c r="G1679" s="1" t="s">
        <v>88</v>
      </c>
      <c r="I1679" s="1" t="s">
        <v>298</v>
      </c>
      <c r="K1679" s="1" t="s">
        <v>166</v>
      </c>
      <c r="L1679" s="1" t="s">
        <v>85</v>
      </c>
      <c r="M1679" s="1" t="s">
        <v>167</v>
      </c>
      <c r="N1679" s="1" t="s">
        <v>167</v>
      </c>
      <c r="P1679" s="1" t="s">
        <v>3988</v>
      </c>
      <c r="Q1679" s="1" t="str">
        <f t="shared" si="26"/>
        <v>20200625</v>
      </c>
      <c r="R1679" s="1" t="s">
        <v>94</v>
      </c>
      <c r="S1679" s="1" t="s">
        <v>95</v>
      </c>
      <c r="T1679" s="1" t="s">
        <v>96</v>
      </c>
      <c r="W1679" s="1" t="s">
        <v>175</v>
      </c>
      <c r="X1679" s="1" t="s">
        <v>176</v>
      </c>
      <c r="Y1679" s="1" t="s">
        <v>99</v>
      </c>
      <c r="AI1679" s="2">
        <v>44205</v>
      </c>
      <c r="AK1679" s="1" t="s">
        <v>146</v>
      </c>
      <c r="AQ1679" s="1" t="s">
        <v>178</v>
      </c>
      <c r="AT1679" s="1" t="s">
        <v>123</v>
      </c>
      <c r="AU1679" s="1" t="s">
        <v>177</v>
      </c>
      <c r="AX1679" s="1" t="s">
        <v>123</v>
      </c>
      <c r="BC1679" s="1" t="s">
        <v>135</v>
      </c>
      <c r="BE1679" s="1" t="s">
        <v>120</v>
      </c>
      <c r="BL1679" s="1" t="s">
        <v>123</v>
      </c>
      <c r="BN1679" s="1" t="s">
        <v>100</v>
      </c>
      <c r="BP1679" s="1" t="s">
        <v>135</v>
      </c>
      <c r="BX1679" s="1" t="s">
        <v>178</v>
      </c>
      <c r="CD1679" s="1" t="s">
        <v>119</v>
      </c>
      <c r="CE1679" s="1" t="s">
        <v>116</v>
      </c>
      <c r="CF1679" s="1" t="s">
        <v>101</v>
      </c>
    </row>
    <row r="1680" spans="1:87">
      <c r="A1680" s="1" t="s">
        <v>84</v>
      </c>
      <c r="B1680" s="1" t="s">
        <v>85</v>
      </c>
      <c r="D1680" s="1" t="s">
        <v>3989</v>
      </c>
      <c r="E1680" s="1" t="s">
        <v>3990</v>
      </c>
      <c r="G1680" s="1" t="s">
        <v>126</v>
      </c>
      <c r="I1680" s="1" t="s">
        <v>593</v>
      </c>
      <c r="K1680" s="1" t="s">
        <v>1121</v>
      </c>
      <c r="L1680" s="1" t="s">
        <v>85</v>
      </c>
      <c r="P1680" s="1" t="s">
        <v>3991</v>
      </c>
      <c r="Q1680" s="1" t="str">
        <f t="shared" si="26"/>
        <v>20200625</v>
      </c>
      <c r="R1680" s="1" t="s">
        <v>130</v>
      </c>
      <c r="S1680" s="1" t="s">
        <v>131</v>
      </c>
      <c r="T1680" s="1" t="s">
        <v>132</v>
      </c>
      <c r="W1680" s="1" t="s">
        <v>426</v>
      </c>
      <c r="X1680" s="1" t="s">
        <v>427</v>
      </c>
      <c r="Y1680" s="1" t="s">
        <v>428</v>
      </c>
      <c r="AI1680" s="2">
        <v>44205</v>
      </c>
    </row>
    <row r="1681" spans="1:86">
      <c r="A1681" s="1" t="s">
        <v>84</v>
      </c>
      <c r="B1681" s="1" t="s">
        <v>85</v>
      </c>
      <c r="D1681" s="1" t="s">
        <v>3992</v>
      </c>
      <c r="E1681" s="1" t="s">
        <v>3993</v>
      </c>
      <c r="G1681" s="1" t="s">
        <v>126</v>
      </c>
      <c r="I1681" s="1" t="s">
        <v>192</v>
      </c>
      <c r="K1681" s="1" t="s">
        <v>128</v>
      </c>
      <c r="L1681" s="1" t="s">
        <v>85</v>
      </c>
      <c r="M1681" s="1" t="s">
        <v>107</v>
      </c>
      <c r="N1681" s="1" t="s">
        <v>107</v>
      </c>
      <c r="P1681" s="1" t="s">
        <v>3994</v>
      </c>
      <c r="Q1681" s="1" t="str">
        <f t="shared" si="26"/>
        <v>20200625</v>
      </c>
      <c r="R1681" s="1" t="s">
        <v>130</v>
      </c>
      <c r="S1681" s="1" t="s">
        <v>131</v>
      </c>
      <c r="T1681" s="1" t="s">
        <v>132</v>
      </c>
      <c r="W1681" s="1" t="s">
        <v>133</v>
      </c>
      <c r="X1681" s="1" t="s">
        <v>134</v>
      </c>
      <c r="Y1681" s="1" t="s">
        <v>114</v>
      </c>
      <c r="AI1681" s="2">
        <v>44205</v>
      </c>
      <c r="AO1681" s="1" t="s">
        <v>135</v>
      </c>
      <c r="BN1681" s="1" t="s">
        <v>100</v>
      </c>
      <c r="BO1681" s="1" t="s">
        <v>123</v>
      </c>
      <c r="BS1681" s="1" t="s">
        <v>135</v>
      </c>
      <c r="BW1681" s="1" t="s">
        <v>121</v>
      </c>
      <c r="CE1681" s="1" t="s">
        <v>121</v>
      </c>
      <c r="CH1681" s="1" t="s">
        <v>120</v>
      </c>
    </row>
    <row r="1682" spans="1:86">
      <c r="A1682" s="1" t="s">
        <v>84</v>
      </c>
      <c r="B1682" s="1" t="s">
        <v>85</v>
      </c>
      <c r="D1682" s="1" t="s">
        <v>3995</v>
      </c>
      <c r="E1682" s="1" t="s">
        <v>3996</v>
      </c>
      <c r="G1682" s="1" t="s">
        <v>126</v>
      </c>
      <c r="I1682" s="1" t="s">
        <v>317</v>
      </c>
      <c r="K1682" s="1" t="s">
        <v>453</v>
      </c>
      <c r="L1682" s="1" t="s">
        <v>85</v>
      </c>
      <c r="M1682" s="1" t="s">
        <v>106</v>
      </c>
      <c r="N1682" s="1" t="s">
        <v>92</v>
      </c>
      <c r="P1682" s="1" t="s">
        <v>3997</v>
      </c>
      <c r="Q1682" s="1" t="str">
        <f t="shared" si="26"/>
        <v>20200625</v>
      </c>
      <c r="R1682" s="1" t="s">
        <v>130</v>
      </c>
      <c r="S1682" s="1" t="s">
        <v>131</v>
      </c>
      <c r="T1682" s="1" t="s">
        <v>132</v>
      </c>
      <c r="W1682" s="1" t="s">
        <v>193</v>
      </c>
      <c r="X1682" s="1" t="s">
        <v>194</v>
      </c>
      <c r="Y1682" s="1" t="s">
        <v>114</v>
      </c>
      <c r="AI1682" s="2">
        <v>44205</v>
      </c>
      <c r="BD1682" s="1" t="s">
        <v>100</v>
      </c>
      <c r="BH1682" s="1" t="s">
        <v>135</v>
      </c>
      <c r="BJ1682" s="1" t="s">
        <v>120</v>
      </c>
      <c r="BN1682" s="1" t="s">
        <v>149</v>
      </c>
      <c r="BO1682" s="1" t="s">
        <v>118</v>
      </c>
      <c r="BQ1682" s="1" t="s">
        <v>211</v>
      </c>
      <c r="BS1682" s="1" t="s">
        <v>135</v>
      </c>
      <c r="BV1682" s="1" t="s">
        <v>135</v>
      </c>
      <c r="BW1682" s="1" t="s">
        <v>195</v>
      </c>
      <c r="BZ1682" s="1" t="s">
        <v>120</v>
      </c>
      <c r="CB1682" s="1" t="s">
        <v>157</v>
      </c>
      <c r="CE1682" s="1" t="s">
        <v>121</v>
      </c>
      <c r="CG1682" s="1" t="s">
        <v>120</v>
      </c>
      <c r="CH1682" s="1" t="s">
        <v>123</v>
      </c>
    </row>
    <row r="1683" spans="1:86">
      <c r="A1683" s="1" t="s">
        <v>84</v>
      </c>
      <c r="B1683" s="1" t="s">
        <v>85</v>
      </c>
      <c r="D1683" s="1" t="s">
        <v>3998</v>
      </c>
      <c r="E1683" s="1" t="s">
        <v>3999</v>
      </c>
      <c r="G1683" s="1" t="s">
        <v>126</v>
      </c>
      <c r="I1683" s="1" t="s">
        <v>902</v>
      </c>
      <c r="K1683" s="1" t="s">
        <v>139</v>
      </c>
      <c r="L1683" s="1" t="s">
        <v>85</v>
      </c>
      <c r="M1683" s="1" t="s">
        <v>106</v>
      </c>
      <c r="N1683" s="1" t="s">
        <v>92</v>
      </c>
      <c r="P1683" s="1" t="s">
        <v>4000</v>
      </c>
      <c r="Q1683" s="1" t="str">
        <f t="shared" si="26"/>
        <v>20200625</v>
      </c>
      <c r="R1683" s="1" t="s">
        <v>141</v>
      </c>
      <c r="S1683" s="1" t="s">
        <v>142</v>
      </c>
      <c r="T1683" s="1" t="s">
        <v>143</v>
      </c>
      <c r="W1683" s="1" t="s">
        <v>600</v>
      </c>
      <c r="X1683" s="1" t="s">
        <v>601</v>
      </c>
      <c r="Y1683" s="1" t="s">
        <v>99</v>
      </c>
      <c r="AI1683" s="2">
        <v>44205</v>
      </c>
      <c r="AK1683" s="1" t="s">
        <v>146</v>
      </c>
      <c r="AM1683" s="1" t="s">
        <v>147</v>
      </c>
      <c r="AT1683" s="1" t="s">
        <v>121</v>
      </c>
      <c r="AU1683" s="1" t="s">
        <v>177</v>
      </c>
      <c r="AW1683" s="1" t="s">
        <v>148</v>
      </c>
      <c r="AX1683" s="1" t="s">
        <v>121</v>
      </c>
      <c r="AY1683" s="1" t="s">
        <v>135</v>
      </c>
      <c r="AZ1683" s="1" t="s">
        <v>157</v>
      </c>
      <c r="BA1683" s="1" t="s">
        <v>157</v>
      </c>
      <c r="BG1683" s="1" t="s">
        <v>121</v>
      </c>
      <c r="BL1683" s="1" t="s">
        <v>135</v>
      </c>
      <c r="BN1683" s="1" t="s">
        <v>121</v>
      </c>
      <c r="BX1683" s="1" t="s">
        <v>204</v>
      </c>
      <c r="CE1683" s="1" t="s">
        <v>120</v>
      </c>
      <c r="CG1683" s="1" t="s">
        <v>101</v>
      </c>
    </row>
    <row r="1684" spans="1:86">
      <c r="A1684" s="1" t="s">
        <v>84</v>
      </c>
      <c r="B1684" s="1" t="s">
        <v>85</v>
      </c>
      <c r="D1684" s="1" t="s">
        <v>4001</v>
      </c>
      <c r="E1684" s="1" t="s">
        <v>4002</v>
      </c>
      <c r="G1684" s="1" t="s">
        <v>126</v>
      </c>
      <c r="I1684" s="1" t="s">
        <v>250</v>
      </c>
      <c r="K1684" s="1" t="s">
        <v>453</v>
      </c>
      <c r="L1684" s="1" t="s">
        <v>85</v>
      </c>
      <c r="M1684" s="1" t="s">
        <v>106</v>
      </c>
      <c r="N1684" s="1" t="s">
        <v>92</v>
      </c>
      <c r="P1684" s="1" t="s">
        <v>4003</v>
      </c>
      <c r="Q1684" s="1" t="str">
        <f t="shared" si="26"/>
        <v>20200625</v>
      </c>
      <c r="R1684" s="1" t="s">
        <v>130</v>
      </c>
      <c r="S1684" s="1" t="s">
        <v>131</v>
      </c>
      <c r="T1684" s="1" t="s">
        <v>132</v>
      </c>
      <c r="W1684" s="1" t="s">
        <v>2742</v>
      </c>
      <c r="X1684" s="1" t="s">
        <v>2743</v>
      </c>
      <c r="Y1684" s="1" t="s">
        <v>114</v>
      </c>
      <c r="AI1684" s="2">
        <v>44205</v>
      </c>
      <c r="BD1684" s="1" t="s">
        <v>121</v>
      </c>
      <c r="BH1684" s="1" t="s">
        <v>135</v>
      </c>
      <c r="BJ1684" s="1" t="s">
        <v>120</v>
      </c>
      <c r="BN1684" s="1" t="s">
        <v>157</v>
      </c>
      <c r="BO1684" s="1" t="s">
        <v>123</v>
      </c>
      <c r="BQ1684" s="1" t="s">
        <v>117</v>
      </c>
      <c r="BS1684" s="1" t="s">
        <v>118</v>
      </c>
      <c r="BV1684" s="1" t="s">
        <v>135</v>
      </c>
      <c r="BW1684" s="1" t="s">
        <v>212</v>
      </c>
      <c r="BZ1684" s="1" t="s">
        <v>120</v>
      </c>
      <c r="CB1684" s="1" t="s">
        <v>118</v>
      </c>
      <c r="CE1684" s="1" t="s">
        <v>121</v>
      </c>
      <c r="CG1684" s="1" t="s">
        <v>120</v>
      </c>
      <c r="CH1684" s="1" t="s">
        <v>118</v>
      </c>
    </row>
    <row r="1685" spans="1:86">
      <c r="A1685" s="1" t="s">
        <v>84</v>
      </c>
      <c r="B1685" s="1" t="s">
        <v>85</v>
      </c>
      <c r="D1685" s="1" t="s">
        <v>3802</v>
      </c>
      <c r="E1685" s="1" t="s">
        <v>3803</v>
      </c>
      <c r="G1685" s="1" t="s">
        <v>88</v>
      </c>
      <c r="I1685" s="1" t="s">
        <v>543</v>
      </c>
      <c r="K1685" s="1" t="s">
        <v>166</v>
      </c>
      <c r="L1685" s="1" t="s">
        <v>85</v>
      </c>
      <c r="M1685" s="1" t="s">
        <v>167</v>
      </c>
      <c r="N1685" s="1" t="s">
        <v>167</v>
      </c>
      <c r="P1685" s="1" t="s">
        <v>4004</v>
      </c>
      <c r="Q1685" s="1" t="str">
        <f t="shared" si="26"/>
        <v>20200625</v>
      </c>
      <c r="R1685" s="1" t="s">
        <v>94</v>
      </c>
      <c r="S1685" s="1" t="s">
        <v>95</v>
      </c>
      <c r="T1685" s="1" t="s">
        <v>96</v>
      </c>
      <c r="W1685" s="1" t="s">
        <v>225</v>
      </c>
      <c r="X1685" s="1" t="s">
        <v>226</v>
      </c>
      <c r="Y1685" s="1" t="s">
        <v>99</v>
      </c>
      <c r="AI1685" s="2">
        <v>44205</v>
      </c>
      <c r="AT1685" s="1" t="s">
        <v>115</v>
      </c>
      <c r="AU1685" s="1" t="s">
        <v>119</v>
      </c>
      <c r="AX1685" s="1" t="s">
        <v>148</v>
      </c>
      <c r="BC1685" s="1" t="s">
        <v>205</v>
      </c>
      <c r="BE1685" s="1" t="s">
        <v>120</v>
      </c>
      <c r="BF1685" s="1" t="s">
        <v>150</v>
      </c>
      <c r="BL1685" s="1" t="s">
        <v>150</v>
      </c>
      <c r="BN1685" s="1" t="s">
        <v>157</v>
      </c>
      <c r="BP1685" s="1" t="s">
        <v>150</v>
      </c>
      <c r="BR1685" s="1" t="s">
        <v>157</v>
      </c>
      <c r="BX1685" s="1" t="s">
        <v>240</v>
      </c>
      <c r="CD1685" s="1" t="s">
        <v>240</v>
      </c>
      <c r="CE1685" s="1" t="s">
        <v>118</v>
      </c>
      <c r="CF1685" s="1" t="s">
        <v>150</v>
      </c>
      <c r="CG1685" s="1" t="s">
        <v>178</v>
      </c>
    </row>
    <row r="1686" spans="1:86">
      <c r="A1686" s="1" t="s">
        <v>84</v>
      </c>
      <c r="B1686" s="1" t="s">
        <v>85</v>
      </c>
      <c r="D1686" s="1" t="s">
        <v>3986</v>
      </c>
      <c r="E1686" s="1" t="s">
        <v>1861</v>
      </c>
      <c r="G1686" s="1" t="s">
        <v>88</v>
      </c>
      <c r="I1686" s="1" t="s">
        <v>181</v>
      </c>
      <c r="K1686" s="1" t="s">
        <v>362</v>
      </c>
      <c r="L1686" s="1" t="s">
        <v>85</v>
      </c>
      <c r="M1686" s="1" t="s">
        <v>200</v>
      </c>
      <c r="N1686" s="1" t="s">
        <v>92</v>
      </c>
      <c r="P1686" s="1" t="s">
        <v>4005</v>
      </c>
      <c r="Q1686" s="1" t="str">
        <f t="shared" si="26"/>
        <v>20200625</v>
      </c>
      <c r="R1686" s="1" t="s">
        <v>94</v>
      </c>
      <c r="S1686" s="1" t="s">
        <v>95</v>
      </c>
      <c r="T1686" s="1" t="s">
        <v>96</v>
      </c>
      <c r="W1686" s="1" t="s">
        <v>97</v>
      </c>
      <c r="X1686" s="1" t="s">
        <v>98</v>
      </c>
      <c r="Y1686" s="1" t="s">
        <v>99</v>
      </c>
      <c r="AI1686" s="2">
        <v>44205</v>
      </c>
      <c r="BN1686" s="1" t="s">
        <v>157</v>
      </c>
      <c r="BR1686" s="1" t="s">
        <v>115</v>
      </c>
      <c r="CG1686" s="1" t="s">
        <v>150</v>
      </c>
    </row>
    <row r="1687" spans="1:86">
      <c r="A1687" s="1" t="s">
        <v>84</v>
      </c>
      <c r="B1687" s="1" t="s">
        <v>85</v>
      </c>
      <c r="D1687" s="1" t="s">
        <v>4006</v>
      </c>
      <c r="E1687" s="1" t="s">
        <v>4007</v>
      </c>
      <c r="G1687" s="1" t="s">
        <v>88</v>
      </c>
      <c r="I1687" s="1" t="s">
        <v>293</v>
      </c>
      <c r="K1687" s="1" t="s">
        <v>1968</v>
      </c>
      <c r="L1687" s="1" t="s">
        <v>85</v>
      </c>
      <c r="M1687" s="1" t="s">
        <v>107</v>
      </c>
      <c r="N1687" s="1" t="s">
        <v>107</v>
      </c>
      <c r="P1687" s="1" t="s">
        <v>4008</v>
      </c>
      <c r="Q1687" s="1" t="str">
        <f t="shared" si="26"/>
        <v>20200625</v>
      </c>
      <c r="R1687" s="1" t="s">
        <v>130</v>
      </c>
      <c r="S1687" s="1" t="s">
        <v>131</v>
      </c>
      <c r="T1687" s="1" t="s">
        <v>132</v>
      </c>
      <c r="W1687" s="1" t="s">
        <v>503</v>
      </c>
      <c r="X1687" s="1" t="s">
        <v>504</v>
      </c>
      <c r="Y1687" s="1" t="s">
        <v>114</v>
      </c>
      <c r="AI1687" s="2">
        <v>44205</v>
      </c>
      <c r="AV1687" s="1" t="s">
        <v>789</v>
      </c>
      <c r="BB1687" s="1" t="s">
        <v>204</v>
      </c>
      <c r="BH1687" s="1" t="s">
        <v>212</v>
      </c>
      <c r="BN1687" s="1" t="s">
        <v>116</v>
      </c>
      <c r="BW1687" s="1" t="s">
        <v>205</v>
      </c>
      <c r="BY1687" s="1" t="s">
        <v>789</v>
      </c>
      <c r="CC1687" s="1" t="s">
        <v>205</v>
      </c>
      <c r="CG1687" s="1" t="s">
        <v>205</v>
      </c>
      <c r="CH1687" s="1" t="s">
        <v>101</v>
      </c>
    </row>
    <row r="1688" spans="1:86">
      <c r="A1688" s="1" t="s">
        <v>84</v>
      </c>
      <c r="B1688" s="1" t="s">
        <v>85</v>
      </c>
      <c r="D1688" s="1" t="s">
        <v>4009</v>
      </c>
      <c r="E1688" s="1" t="s">
        <v>4010</v>
      </c>
      <c r="G1688" s="1" t="s">
        <v>88</v>
      </c>
      <c r="I1688" s="1" t="s">
        <v>104</v>
      </c>
      <c r="K1688" s="1" t="s">
        <v>453</v>
      </c>
      <c r="L1688" s="1" t="s">
        <v>85</v>
      </c>
      <c r="M1688" s="1" t="s">
        <v>106</v>
      </c>
      <c r="N1688" s="1" t="s">
        <v>92</v>
      </c>
      <c r="P1688" s="1" t="s">
        <v>4011</v>
      </c>
      <c r="Q1688" s="1" t="str">
        <f t="shared" si="26"/>
        <v>20200625</v>
      </c>
      <c r="R1688" s="1" t="s">
        <v>244</v>
      </c>
      <c r="S1688" s="1" t="s">
        <v>245</v>
      </c>
      <c r="T1688" s="1" t="s">
        <v>89</v>
      </c>
      <c r="W1688" s="1" t="s">
        <v>225</v>
      </c>
      <c r="X1688" s="1" t="s">
        <v>226</v>
      </c>
      <c r="Y1688" s="1" t="s">
        <v>99</v>
      </c>
      <c r="AI1688" s="2">
        <v>44205</v>
      </c>
      <c r="AT1688" s="1" t="s">
        <v>115</v>
      </c>
      <c r="AU1688" s="1" t="s">
        <v>177</v>
      </c>
      <c r="AX1688" s="1" t="s">
        <v>123</v>
      </c>
      <c r="BC1688" s="1" t="s">
        <v>135</v>
      </c>
      <c r="BE1688" s="1" t="s">
        <v>120</v>
      </c>
      <c r="BF1688" s="1" t="s">
        <v>120</v>
      </c>
      <c r="BL1688" s="1" t="s">
        <v>135</v>
      </c>
      <c r="BN1688" s="1" t="s">
        <v>121</v>
      </c>
      <c r="BP1688" s="1" t="s">
        <v>135</v>
      </c>
      <c r="BR1688" s="1" t="s">
        <v>101</v>
      </c>
      <c r="BX1688" s="1" t="s">
        <v>240</v>
      </c>
      <c r="CD1688" s="1" t="s">
        <v>177</v>
      </c>
      <c r="CE1688" s="1" t="s">
        <v>120</v>
      </c>
      <c r="CF1688" s="1" t="s">
        <v>101</v>
      </c>
      <c r="CG1688" s="1" t="s">
        <v>101</v>
      </c>
    </row>
    <row r="1689" spans="1:86">
      <c r="A1689" s="1" t="s">
        <v>84</v>
      </c>
      <c r="B1689" s="1" t="s">
        <v>85</v>
      </c>
      <c r="D1689" s="1" t="s">
        <v>4012</v>
      </c>
      <c r="E1689" s="1" t="s">
        <v>4013</v>
      </c>
      <c r="G1689" s="1" t="s">
        <v>88</v>
      </c>
      <c r="I1689" s="1" t="s">
        <v>234</v>
      </c>
      <c r="K1689" s="1" t="s">
        <v>286</v>
      </c>
      <c r="L1689" s="1" t="s">
        <v>85</v>
      </c>
      <c r="M1689" s="1" t="s">
        <v>106</v>
      </c>
      <c r="N1689" s="1" t="s">
        <v>92</v>
      </c>
      <c r="P1689" s="1" t="s">
        <v>4014</v>
      </c>
      <c r="Q1689" s="1" t="str">
        <f t="shared" si="26"/>
        <v>20200626</v>
      </c>
      <c r="R1689" s="1" t="s">
        <v>141</v>
      </c>
      <c r="S1689" s="1" t="s">
        <v>142</v>
      </c>
      <c r="T1689" s="1" t="s">
        <v>143</v>
      </c>
      <c r="W1689" s="1" t="s">
        <v>144</v>
      </c>
      <c r="X1689" s="1" t="s">
        <v>145</v>
      </c>
      <c r="Y1689" s="1" t="s">
        <v>99</v>
      </c>
      <c r="AD1689" s="1" t="s">
        <v>114</v>
      </c>
      <c r="AI1689" s="2">
        <v>44205</v>
      </c>
      <c r="AK1689" s="1" t="s">
        <v>146</v>
      </c>
      <c r="AM1689" s="1" t="s">
        <v>178</v>
      </c>
      <c r="AT1689" s="1" t="s">
        <v>118</v>
      </c>
      <c r="AU1689" s="1" t="s">
        <v>177</v>
      </c>
      <c r="AW1689" s="1" t="s">
        <v>204</v>
      </c>
      <c r="AX1689" s="1" t="s">
        <v>157</v>
      </c>
      <c r="AY1689" s="1" t="s">
        <v>148</v>
      </c>
      <c r="AZ1689" s="1" t="s">
        <v>148</v>
      </c>
      <c r="BA1689" s="1" t="s">
        <v>148</v>
      </c>
      <c r="BG1689" s="1" t="s">
        <v>121</v>
      </c>
      <c r="BL1689" s="1" t="s">
        <v>135</v>
      </c>
      <c r="BN1689" s="1" t="s">
        <v>157</v>
      </c>
      <c r="BX1689" s="1" t="s">
        <v>204</v>
      </c>
      <c r="CE1689" s="1" t="s">
        <v>120</v>
      </c>
      <c r="CG1689" s="1" t="s">
        <v>101</v>
      </c>
    </row>
    <row r="1690" spans="1:86">
      <c r="A1690" s="1" t="s">
        <v>84</v>
      </c>
      <c r="B1690" s="1" t="s">
        <v>85</v>
      </c>
      <c r="D1690" s="1" t="s">
        <v>4015</v>
      </c>
      <c r="E1690" s="1" t="s">
        <v>4016</v>
      </c>
      <c r="G1690" s="1" t="s">
        <v>88</v>
      </c>
      <c r="I1690" s="1" t="s">
        <v>399</v>
      </c>
      <c r="K1690" s="1" t="s">
        <v>223</v>
      </c>
      <c r="L1690" s="1" t="s">
        <v>85</v>
      </c>
      <c r="M1690" s="1" t="s">
        <v>200</v>
      </c>
      <c r="N1690" s="1" t="s">
        <v>92</v>
      </c>
      <c r="P1690" s="1" t="s">
        <v>4017</v>
      </c>
      <c r="Q1690" s="1" t="str">
        <f t="shared" si="26"/>
        <v>20200626</v>
      </c>
      <c r="R1690" s="1" t="s">
        <v>141</v>
      </c>
      <c r="S1690" s="1" t="s">
        <v>142</v>
      </c>
      <c r="T1690" s="1" t="s">
        <v>143</v>
      </c>
      <c r="W1690" s="1" t="s">
        <v>144</v>
      </c>
      <c r="X1690" s="1" t="s">
        <v>145</v>
      </c>
      <c r="Y1690" s="1" t="s">
        <v>99</v>
      </c>
      <c r="AD1690" s="1" t="s">
        <v>99</v>
      </c>
      <c r="AI1690" s="2">
        <v>44205</v>
      </c>
      <c r="AK1690" s="1" t="s">
        <v>146</v>
      </c>
      <c r="AM1690" s="1" t="s">
        <v>157</v>
      </c>
      <c r="AT1690" s="1" t="s">
        <v>121</v>
      </c>
      <c r="AU1690" s="1" t="s">
        <v>177</v>
      </c>
      <c r="AW1690" s="1" t="s">
        <v>204</v>
      </c>
      <c r="AX1690" s="1" t="s">
        <v>121</v>
      </c>
      <c r="AY1690" s="1" t="s">
        <v>135</v>
      </c>
      <c r="AZ1690" s="1" t="s">
        <v>157</v>
      </c>
      <c r="BA1690" s="1" t="s">
        <v>157</v>
      </c>
      <c r="BG1690" s="1" t="s">
        <v>121</v>
      </c>
      <c r="BL1690" s="1" t="s">
        <v>135</v>
      </c>
      <c r="BN1690" s="1" t="s">
        <v>118</v>
      </c>
      <c r="BX1690" s="1" t="s">
        <v>204</v>
      </c>
      <c r="CE1690" s="1" t="s">
        <v>120</v>
      </c>
      <c r="CG1690" s="1" t="s">
        <v>101</v>
      </c>
    </row>
    <row r="1691" spans="1:86">
      <c r="A1691" s="1" t="s">
        <v>84</v>
      </c>
      <c r="B1691" s="1" t="s">
        <v>85</v>
      </c>
      <c r="D1691" s="1" t="s">
        <v>3955</v>
      </c>
      <c r="E1691" s="1" t="s">
        <v>3956</v>
      </c>
      <c r="G1691" s="1" t="s">
        <v>126</v>
      </c>
      <c r="I1691" s="1" t="s">
        <v>379</v>
      </c>
      <c r="K1691" s="1" t="s">
        <v>166</v>
      </c>
      <c r="L1691" s="1" t="s">
        <v>85</v>
      </c>
      <c r="M1691" s="1" t="s">
        <v>167</v>
      </c>
      <c r="N1691" s="1" t="s">
        <v>167</v>
      </c>
      <c r="P1691" s="1" t="s">
        <v>4018</v>
      </c>
      <c r="Q1691" s="1" t="str">
        <f t="shared" si="26"/>
        <v>20200626</v>
      </c>
      <c r="R1691" s="1" t="s">
        <v>94</v>
      </c>
      <c r="S1691" s="1" t="s">
        <v>95</v>
      </c>
      <c r="T1691" s="1" t="s">
        <v>96</v>
      </c>
      <c r="W1691" s="1" t="s">
        <v>225</v>
      </c>
      <c r="X1691" s="1" t="s">
        <v>226</v>
      </c>
      <c r="Y1691" s="1" t="s">
        <v>99</v>
      </c>
      <c r="AI1691" s="2">
        <v>44205</v>
      </c>
      <c r="AT1691" s="1" t="s">
        <v>115</v>
      </c>
      <c r="AU1691" s="1" t="s">
        <v>115</v>
      </c>
      <c r="AX1691" s="1" t="s">
        <v>148</v>
      </c>
      <c r="BC1691" s="1" t="s">
        <v>205</v>
      </c>
      <c r="BE1691" s="1" t="s">
        <v>120</v>
      </c>
      <c r="BF1691" s="1" t="s">
        <v>150</v>
      </c>
      <c r="BL1691" s="1" t="s">
        <v>150</v>
      </c>
      <c r="BN1691" s="1" t="s">
        <v>157</v>
      </c>
      <c r="BP1691" s="1" t="s">
        <v>150</v>
      </c>
      <c r="BR1691" s="1" t="s">
        <v>157</v>
      </c>
      <c r="BX1691" s="1" t="s">
        <v>240</v>
      </c>
      <c r="CD1691" s="1" t="s">
        <v>240</v>
      </c>
      <c r="CE1691" s="1" t="s">
        <v>120</v>
      </c>
      <c r="CF1691" s="1" t="s">
        <v>101</v>
      </c>
      <c r="CG1691" s="1" t="s">
        <v>101</v>
      </c>
    </row>
    <row r="1692" spans="1:86">
      <c r="A1692" s="1" t="s">
        <v>84</v>
      </c>
      <c r="B1692" s="1" t="s">
        <v>85</v>
      </c>
      <c r="D1692" s="1" t="s">
        <v>3986</v>
      </c>
      <c r="E1692" s="1" t="s">
        <v>1861</v>
      </c>
      <c r="G1692" s="1" t="s">
        <v>88</v>
      </c>
      <c r="I1692" s="1" t="s">
        <v>181</v>
      </c>
      <c r="K1692" s="1" t="s">
        <v>362</v>
      </c>
      <c r="L1692" s="1" t="s">
        <v>85</v>
      </c>
      <c r="M1692" s="1" t="s">
        <v>200</v>
      </c>
      <c r="N1692" s="1" t="s">
        <v>92</v>
      </c>
      <c r="P1692" s="1" t="s">
        <v>4019</v>
      </c>
      <c r="Q1692" s="1" t="str">
        <f t="shared" si="26"/>
        <v>20200626</v>
      </c>
      <c r="R1692" s="1" t="s">
        <v>94</v>
      </c>
      <c r="S1692" s="1" t="s">
        <v>95</v>
      </c>
      <c r="T1692" s="1" t="s">
        <v>96</v>
      </c>
      <c r="W1692" s="1" t="s">
        <v>97</v>
      </c>
      <c r="X1692" s="1" t="s">
        <v>98</v>
      </c>
      <c r="Y1692" s="1" t="s">
        <v>99</v>
      </c>
      <c r="AI1692" s="2">
        <v>44205</v>
      </c>
      <c r="BN1692" s="1" t="s">
        <v>157</v>
      </c>
      <c r="BR1692" s="1" t="s">
        <v>115</v>
      </c>
      <c r="CG1692" s="1" t="s">
        <v>150</v>
      </c>
    </row>
    <row r="1693" spans="1:86">
      <c r="A1693" s="1" t="s">
        <v>84</v>
      </c>
      <c r="B1693" s="1" t="s">
        <v>85</v>
      </c>
      <c r="D1693" s="1" t="s">
        <v>3885</v>
      </c>
      <c r="E1693" s="1" t="s">
        <v>3886</v>
      </c>
      <c r="G1693" s="1" t="s">
        <v>88</v>
      </c>
      <c r="I1693" s="1" t="s">
        <v>281</v>
      </c>
      <c r="K1693" s="1" t="s">
        <v>166</v>
      </c>
      <c r="L1693" s="1" t="s">
        <v>85</v>
      </c>
      <c r="M1693" s="1" t="s">
        <v>167</v>
      </c>
      <c r="N1693" s="1" t="s">
        <v>167</v>
      </c>
      <c r="P1693" s="1" t="s">
        <v>4020</v>
      </c>
      <c r="Q1693" s="1" t="str">
        <f t="shared" si="26"/>
        <v>20200626</v>
      </c>
      <c r="R1693" s="1" t="s">
        <v>94</v>
      </c>
      <c r="S1693" s="1" t="s">
        <v>95</v>
      </c>
      <c r="T1693" s="1" t="s">
        <v>96</v>
      </c>
      <c r="W1693" s="1" t="s">
        <v>4021</v>
      </c>
      <c r="X1693" s="1" t="s">
        <v>4022</v>
      </c>
      <c r="Y1693" s="1" t="s">
        <v>99</v>
      </c>
      <c r="AI1693" s="2">
        <v>44205</v>
      </c>
      <c r="AK1693" s="1" t="s">
        <v>146</v>
      </c>
      <c r="AQ1693" s="1" t="s">
        <v>101</v>
      </c>
      <c r="AT1693" s="1" t="s">
        <v>121</v>
      </c>
      <c r="AU1693" s="1" t="s">
        <v>177</v>
      </c>
      <c r="AX1693" s="1" t="s">
        <v>121</v>
      </c>
      <c r="BC1693" s="1" t="s">
        <v>135</v>
      </c>
      <c r="BF1693" s="1" t="s">
        <v>123</v>
      </c>
      <c r="BL1693" s="1" t="s">
        <v>135</v>
      </c>
      <c r="BN1693" s="1" t="s">
        <v>121</v>
      </c>
      <c r="BP1693" s="1" t="s">
        <v>135</v>
      </c>
      <c r="BR1693" s="1" t="s">
        <v>123</v>
      </c>
      <c r="BX1693" s="1" t="s">
        <v>178</v>
      </c>
      <c r="CD1693" s="1" t="s">
        <v>177</v>
      </c>
      <c r="CE1693" s="1" t="s">
        <v>120</v>
      </c>
      <c r="CF1693" s="1" t="s">
        <v>101</v>
      </c>
      <c r="CG1693" s="1" t="s">
        <v>101</v>
      </c>
    </row>
    <row r="1694" spans="1:86">
      <c r="A1694" s="1" t="s">
        <v>84</v>
      </c>
      <c r="B1694" s="1" t="s">
        <v>85</v>
      </c>
      <c r="D1694" s="1" t="s">
        <v>3844</v>
      </c>
      <c r="E1694" s="1" t="s">
        <v>3845</v>
      </c>
      <c r="G1694" s="1" t="s">
        <v>88</v>
      </c>
      <c r="I1694" s="1" t="s">
        <v>440</v>
      </c>
      <c r="K1694" s="1" t="s">
        <v>166</v>
      </c>
      <c r="L1694" s="1" t="s">
        <v>85</v>
      </c>
      <c r="M1694" s="1" t="s">
        <v>167</v>
      </c>
      <c r="N1694" s="1" t="s">
        <v>167</v>
      </c>
      <c r="P1694" s="1" t="s">
        <v>4023</v>
      </c>
      <c r="Q1694" s="1" t="str">
        <f t="shared" si="26"/>
        <v>20200626</v>
      </c>
      <c r="R1694" s="1" t="s">
        <v>94</v>
      </c>
      <c r="S1694" s="1" t="s">
        <v>95</v>
      </c>
      <c r="T1694" s="1" t="s">
        <v>96</v>
      </c>
      <c r="W1694" s="1" t="s">
        <v>1276</v>
      </c>
      <c r="X1694" s="1" t="s">
        <v>1277</v>
      </c>
      <c r="Y1694" s="1" t="s">
        <v>99</v>
      </c>
      <c r="AI1694" s="2">
        <v>44205</v>
      </c>
      <c r="AK1694" s="1" t="s">
        <v>148</v>
      </c>
      <c r="AQ1694" s="1" t="s">
        <v>115</v>
      </c>
      <c r="AT1694" s="1" t="s">
        <v>147</v>
      </c>
      <c r="AU1694" s="1" t="s">
        <v>119</v>
      </c>
      <c r="AX1694" s="1" t="s">
        <v>123</v>
      </c>
      <c r="BC1694" s="1" t="s">
        <v>123</v>
      </c>
      <c r="BE1694" s="1" t="s">
        <v>150</v>
      </c>
      <c r="BF1694" s="1" t="s">
        <v>150</v>
      </c>
      <c r="BL1694" s="1" t="s">
        <v>150</v>
      </c>
      <c r="BN1694" s="1" t="s">
        <v>157</v>
      </c>
      <c r="BP1694" s="1" t="s">
        <v>157</v>
      </c>
      <c r="BR1694" s="1" t="s">
        <v>150</v>
      </c>
      <c r="BX1694" s="1" t="s">
        <v>240</v>
      </c>
      <c r="CD1694" s="1" t="s">
        <v>240</v>
      </c>
      <c r="CE1694" s="1" t="s">
        <v>116</v>
      </c>
      <c r="CF1694" s="1" t="s">
        <v>150</v>
      </c>
      <c r="CG1694" s="1" t="s">
        <v>101</v>
      </c>
    </row>
    <row r="1695" spans="1:86">
      <c r="A1695" s="1" t="s">
        <v>84</v>
      </c>
      <c r="B1695" s="1" t="s">
        <v>85</v>
      </c>
      <c r="D1695" s="1" t="s">
        <v>3767</v>
      </c>
      <c r="E1695" s="1" t="s">
        <v>3768</v>
      </c>
      <c r="G1695" s="1" t="s">
        <v>88</v>
      </c>
      <c r="I1695" s="1" t="s">
        <v>281</v>
      </c>
      <c r="K1695" s="1" t="s">
        <v>216</v>
      </c>
      <c r="L1695" s="1" t="s">
        <v>85</v>
      </c>
      <c r="M1695" s="1" t="s">
        <v>200</v>
      </c>
      <c r="N1695" s="1" t="s">
        <v>92</v>
      </c>
      <c r="P1695" s="1" t="s">
        <v>4024</v>
      </c>
      <c r="Q1695" s="1" t="str">
        <f t="shared" si="26"/>
        <v>20200626</v>
      </c>
      <c r="R1695" s="1" t="s">
        <v>94</v>
      </c>
      <c r="S1695" s="1" t="s">
        <v>95</v>
      </c>
      <c r="T1695" s="1" t="s">
        <v>96</v>
      </c>
      <c r="W1695" s="1" t="s">
        <v>600</v>
      </c>
      <c r="X1695" s="1" t="s">
        <v>601</v>
      </c>
      <c r="Y1695" s="1" t="s">
        <v>99</v>
      </c>
      <c r="AI1695" s="2">
        <v>44205</v>
      </c>
      <c r="AK1695" s="1" t="s">
        <v>148</v>
      </c>
      <c r="AM1695" s="1" t="s">
        <v>147</v>
      </c>
      <c r="AT1695" s="1" t="s">
        <v>147</v>
      </c>
      <c r="AU1695" s="1" t="s">
        <v>148</v>
      </c>
      <c r="AW1695" s="1" t="s">
        <v>148</v>
      </c>
      <c r="AX1695" s="1" t="s">
        <v>148</v>
      </c>
      <c r="AY1695" s="1" t="s">
        <v>148</v>
      </c>
      <c r="AZ1695" s="1" t="s">
        <v>148</v>
      </c>
      <c r="BA1695" s="1" t="s">
        <v>148</v>
      </c>
      <c r="BG1695" s="1" t="s">
        <v>116</v>
      </c>
      <c r="BL1695" s="1" t="s">
        <v>150</v>
      </c>
      <c r="BN1695" s="1" t="s">
        <v>116</v>
      </c>
      <c r="BX1695" s="1" t="s">
        <v>240</v>
      </c>
      <c r="CE1695" s="1" t="s">
        <v>123</v>
      </c>
      <c r="CG1695" s="1" t="s">
        <v>123</v>
      </c>
    </row>
    <row r="1696" spans="1:86">
      <c r="A1696" s="1" t="s">
        <v>84</v>
      </c>
      <c r="B1696" s="1" t="s">
        <v>85</v>
      </c>
      <c r="D1696" s="1" t="s">
        <v>4025</v>
      </c>
      <c r="E1696" s="1" t="s">
        <v>309</v>
      </c>
      <c r="G1696" s="1" t="s">
        <v>88</v>
      </c>
      <c r="I1696" s="1" t="s">
        <v>238</v>
      </c>
      <c r="K1696" s="1" t="s">
        <v>166</v>
      </c>
      <c r="L1696" s="1" t="s">
        <v>85</v>
      </c>
      <c r="M1696" s="1" t="s">
        <v>167</v>
      </c>
      <c r="N1696" s="1" t="s">
        <v>167</v>
      </c>
      <c r="P1696" s="1" t="s">
        <v>4026</v>
      </c>
      <c r="Q1696" s="1" t="str">
        <f t="shared" si="26"/>
        <v>20200626</v>
      </c>
      <c r="R1696" s="1" t="s">
        <v>94</v>
      </c>
      <c r="S1696" s="1" t="s">
        <v>95</v>
      </c>
      <c r="T1696" s="1" t="s">
        <v>96</v>
      </c>
      <c r="W1696" s="1" t="s">
        <v>351</v>
      </c>
      <c r="X1696" s="1" t="s">
        <v>352</v>
      </c>
      <c r="Y1696" s="1" t="s">
        <v>99</v>
      </c>
      <c r="AI1696" s="2">
        <v>44205</v>
      </c>
      <c r="AK1696" s="1" t="s">
        <v>146</v>
      </c>
      <c r="AM1696" s="1" t="s">
        <v>147</v>
      </c>
      <c r="AT1696" s="1" t="s">
        <v>123</v>
      </c>
      <c r="AU1696" s="1" t="s">
        <v>119</v>
      </c>
      <c r="AW1696" s="1" t="s">
        <v>148</v>
      </c>
      <c r="AX1696" s="1" t="s">
        <v>157</v>
      </c>
      <c r="AY1696" s="1" t="s">
        <v>119</v>
      </c>
      <c r="AZ1696" s="1" t="s">
        <v>148</v>
      </c>
      <c r="BA1696" s="1" t="s">
        <v>148</v>
      </c>
      <c r="BG1696" s="1" t="s">
        <v>116</v>
      </c>
      <c r="BN1696" s="1" t="s">
        <v>118</v>
      </c>
      <c r="CE1696" s="1" t="s">
        <v>123</v>
      </c>
      <c r="CG1696" s="1" t="s">
        <v>101</v>
      </c>
    </row>
    <row r="1697" spans="1:86">
      <c r="A1697" s="1" t="s">
        <v>84</v>
      </c>
      <c r="B1697" s="1" t="s">
        <v>85</v>
      </c>
      <c r="D1697" s="1" t="s">
        <v>4027</v>
      </c>
      <c r="E1697" s="1" t="s">
        <v>4028</v>
      </c>
      <c r="G1697" s="1" t="s">
        <v>88</v>
      </c>
      <c r="I1697" s="1" t="s">
        <v>215</v>
      </c>
      <c r="K1697" s="1" t="s">
        <v>637</v>
      </c>
      <c r="L1697" s="1" t="s">
        <v>85</v>
      </c>
      <c r="M1697" s="1" t="s">
        <v>200</v>
      </c>
      <c r="N1697" s="1" t="s">
        <v>92</v>
      </c>
      <c r="P1697" s="1" t="s">
        <v>4029</v>
      </c>
      <c r="Q1697" s="1" t="str">
        <f t="shared" si="26"/>
        <v>20200627</v>
      </c>
      <c r="R1697" s="1" t="s">
        <v>141</v>
      </c>
      <c r="S1697" s="1" t="s">
        <v>142</v>
      </c>
      <c r="T1697" s="1" t="s">
        <v>143</v>
      </c>
      <c r="W1697" s="1" t="s">
        <v>3850</v>
      </c>
      <c r="X1697" s="1" t="s">
        <v>3851</v>
      </c>
      <c r="Y1697" s="1" t="s">
        <v>99</v>
      </c>
      <c r="AI1697" s="2">
        <v>44205</v>
      </c>
      <c r="AK1697" s="1" t="s">
        <v>146</v>
      </c>
      <c r="AQ1697" s="1" t="s">
        <v>115</v>
      </c>
      <c r="AT1697" s="1" t="s">
        <v>123</v>
      </c>
      <c r="AU1697" s="1" t="s">
        <v>115</v>
      </c>
      <c r="AX1697" s="1" t="s">
        <v>123</v>
      </c>
      <c r="BC1697" s="1" t="s">
        <v>135</v>
      </c>
      <c r="BF1697" s="1" t="s">
        <v>123</v>
      </c>
      <c r="BL1697" s="1" t="s">
        <v>118</v>
      </c>
      <c r="BN1697" s="1" t="s">
        <v>118</v>
      </c>
      <c r="BP1697" s="1" t="s">
        <v>118</v>
      </c>
      <c r="BR1697" s="1" t="s">
        <v>123</v>
      </c>
      <c r="BX1697" s="1" t="s">
        <v>178</v>
      </c>
      <c r="CD1697" s="1" t="s">
        <v>240</v>
      </c>
      <c r="CE1697" s="1" t="s">
        <v>157</v>
      </c>
      <c r="CF1697" s="1" t="s">
        <v>101</v>
      </c>
      <c r="CG1697" s="1" t="s">
        <v>150</v>
      </c>
    </row>
    <row r="1698" spans="1:86">
      <c r="A1698" s="1" t="s">
        <v>84</v>
      </c>
      <c r="B1698" s="1" t="s">
        <v>85</v>
      </c>
      <c r="D1698" s="1" t="s">
        <v>4030</v>
      </c>
      <c r="E1698" s="1" t="s">
        <v>4031</v>
      </c>
      <c r="G1698" s="1" t="s">
        <v>126</v>
      </c>
      <c r="I1698" s="1" t="s">
        <v>111</v>
      </c>
      <c r="K1698" s="1" t="s">
        <v>959</v>
      </c>
      <c r="L1698" s="1" t="s">
        <v>85</v>
      </c>
      <c r="M1698" s="1" t="s">
        <v>107</v>
      </c>
      <c r="N1698" s="1" t="s">
        <v>107</v>
      </c>
      <c r="P1698" s="1" t="s">
        <v>4032</v>
      </c>
      <c r="Q1698" s="1" t="str">
        <f t="shared" si="26"/>
        <v>20200627</v>
      </c>
      <c r="R1698" s="1" t="s">
        <v>141</v>
      </c>
      <c r="S1698" s="1" t="s">
        <v>142</v>
      </c>
      <c r="T1698" s="1" t="s">
        <v>143</v>
      </c>
      <c r="W1698" s="1" t="s">
        <v>144</v>
      </c>
      <c r="X1698" s="1" t="s">
        <v>145</v>
      </c>
      <c r="Y1698" s="1" t="s">
        <v>99</v>
      </c>
      <c r="AD1698" s="1" t="s">
        <v>99</v>
      </c>
      <c r="AI1698" s="2">
        <v>44205</v>
      </c>
      <c r="AK1698" s="1" t="s">
        <v>146</v>
      </c>
      <c r="AM1698" s="1" t="s">
        <v>157</v>
      </c>
      <c r="AT1698" s="1" t="s">
        <v>121</v>
      </c>
      <c r="AU1698" s="1" t="s">
        <v>177</v>
      </c>
      <c r="AW1698" s="1" t="s">
        <v>204</v>
      </c>
      <c r="AX1698" s="1" t="s">
        <v>121</v>
      </c>
      <c r="AY1698" s="1" t="s">
        <v>135</v>
      </c>
      <c r="AZ1698" s="1" t="s">
        <v>157</v>
      </c>
      <c r="BA1698" s="1" t="s">
        <v>157</v>
      </c>
      <c r="BG1698" s="1" t="s">
        <v>121</v>
      </c>
      <c r="BL1698" s="1" t="s">
        <v>135</v>
      </c>
      <c r="BN1698" s="1" t="s">
        <v>116</v>
      </c>
      <c r="BX1698" s="1" t="s">
        <v>204</v>
      </c>
      <c r="CE1698" s="1" t="s">
        <v>120</v>
      </c>
      <c r="CG1698" s="1" t="s">
        <v>150</v>
      </c>
    </row>
    <row r="1699" spans="1:86">
      <c r="A1699" s="1" t="s">
        <v>84</v>
      </c>
      <c r="B1699" s="1" t="s">
        <v>85</v>
      </c>
      <c r="D1699" s="1" t="s">
        <v>3775</v>
      </c>
      <c r="E1699" s="1" t="s">
        <v>3776</v>
      </c>
      <c r="G1699" s="1" t="s">
        <v>88</v>
      </c>
      <c r="I1699" s="1" t="s">
        <v>298</v>
      </c>
      <c r="K1699" s="1" t="s">
        <v>166</v>
      </c>
      <c r="L1699" s="1" t="s">
        <v>85</v>
      </c>
      <c r="M1699" s="1" t="s">
        <v>167</v>
      </c>
      <c r="N1699" s="1" t="s">
        <v>167</v>
      </c>
      <c r="P1699" s="1" t="s">
        <v>4033</v>
      </c>
      <c r="Q1699" s="1" t="str">
        <f t="shared" si="26"/>
        <v>20200627</v>
      </c>
      <c r="R1699" s="1" t="s">
        <v>94</v>
      </c>
      <c r="S1699" s="1" t="s">
        <v>95</v>
      </c>
      <c r="T1699" s="1" t="s">
        <v>96</v>
      </c>
      <c r="W1699" s="1" t="s">
        <v>175</v>
      </c>
      <c r="X1699" s="1" t="s">
        <v>176</v>
      </c>
      <c r="Y1699" s="1" t="s">
        <v>99</v>
      </c>
      <c r="AI1699" s="2">
        <v>44205</v>
      </c>
      <c r="AK1699" s="1" t="s">
        <v>146</v>
      </c>
      <c r="AQ1699" s="1" t="s">
        <v>178</v>
      </c>
      <c r="AT1699" s="1" t="s">
        <v>123</v>
      </c>
      <c r="AU1699" s="1" t="s">
        <v>177</v>
      </c>
      <c r="AX1699" s="1" t="s">
        <v>123</v>
      </c>
      <c r="BC1699" s="1" t="s">
        <v>135</v>
      </c>
      <c r="BE1699" s="1" t="s">
        <v>120</v>
      </c>
      <c r="BL1699" s="1" t="s">
        <v>123</v>
      </c>
      <c r="BN1699" s="1" t="s">
        <v>100</v>
      </c>
      <c r="BP1699" s="1" t="s">
        <v>135</v>
      </c>
      <c r="BX1699" s="1" t="s">
        <v>178</v>
      </c>
      <c r="CD1699" s="1" t="s">
        <v>119</v>
      </c>
      <c r="CE1699" s="1" t="s">
        <v>116</v>
      </c>
      <c r="CF1699" s="1" t="s">
        <v>101</v>
      </c>
    </row>
    <row r="1700" spans="1:86">
      <c r="A1700" s="1" t="s">
        <v>84</v>
      </c>
      <c r="B1700" s="1" t="s">
        <v>85</v>
      </c>
      <c r="D1700" s="1" t="s">
        <v>3844</v>
      </c>
      <c r="E1700" s="1" t="s">
        <v>3845</v>
      </c>
      <c r="G1700" s="1" t="s">
        <v>88</v>
      </c>
      <c r="I1700" s="1" t="s">
        <v>440</v>
      </c>
      <c r="K1700" s="1" t="s">
        <v>166</v>
      </c>
      <c r="L1700" s="1" t="s">
        <v>85</v>
      </c>
      <c r="M1700" s="1" t="s">
        <v>167</v>
      </c>
      <c r="N1700" s="1" t="s">
        <v>167</v>
      </c>
      <c r="P1700" s="1" t="s">
        <v>4034</v>
      </c>
      <c r="Q1700" s="1" t="str">
        <f t="shared" si="26"/>
        <v>20200627</v>
      </c>
      <c r="R1700" s="1" t="s">
        <v>94</v>
      </c>
      <c r="S1700" s="1" t="s">
        <v>95</v>
      </c>
      <c r="T1700" s="1" t="s">
        <v>96</v>
      </c>
      <c r="W1700" s="1" t="s">
        <v>1276</v>
      </c>
      <c r="X1700" s="1" t="s">
        <v>1277</v>
      </c>
      <c r="Y1700" s="1" t="s">
        <v>99</v>
      </c>
      <c r="AI1700" s="2">
        <v>44205</v>
      </c>
      <c r="AK1700" s="1" t="s">
        <v>148</v>
      </c>
      <c r="AQ1700" s="1" t="s">
        <v>115</v>
      </c>
      <c r="AT1700" s="1" t="s">
        <v>147</v>
      </c>
      <c r="AU1700" s="1" t="s">
        <v>119</v>
      </c>
      <c r="AX1700" s="1" t="s">
        <v>157</v>
      </c>
      <c r="BC1700" s="1" t="s">
        <v>123</v>
      </c>
      <c r="BE1700" s="1" t="s">
        <v>150</v>
      </c>
      <c r="BF1700" s="1" t="s">
        <v>150</v>
      </c>
      <c r="BL1700" s="1" t="s">
        <v>150</v>
      </c>
      <c r="BN1700" s="1" t="s">
        <v>123</v>
      </c>
      <c r="BP1700" s="1" t="s">
        <v>157</v>
      </c>
      <c r="BR1700" s="1" t="s">
        <v>150</v>
      </c>
      <c r="BX1700" s="1" t="s">
        <v>240</v>
      </c>
      <c r="CD1700" s="1" t="s">
        <v>240</v>
      </c>
      <c r="CE1700" s="1" t="s">
        <v>116</v>
      </c>
      <c r="CF1700" s="1" t="s">
        <v>150</v>
      </c>
      <c r="CG1700" s="1" t="s">
        <v>101</v>
      </c>
    </row>
    <row r="1701" spans="1:86">
      <c r="A1701" s="1" t="s">
        <v>84</v>
      </c>
      <c r="B1701" s="1" t="s">
        <v>85</v>
      </c>
      <c r="D1701" s="1" t="s">
        <v>3802</v>
      </c>
      <c r="E1701" s="1" t="s">
        <v>3803</v>
      </c>
      <c r="G1701" s="1" t="s">
        <v>88</v>
      </c>
      <c r="I1701" s="1" t="s">
        <v>543</v>
      </c>
      <c r="K1701" s="1" t="s">
        <v>166</v>
      </c>
      <c r="L1701" s="1" t="s">
        <v>85</v>
      </c>
      <c r="M1701" s="1" t="s">
        <v>167</v>
      </c>
      <c r="N1701" s="1" t="s">
        <v>167</v>
      </c>
      <c r="P1701" s="1" t="s">
        <v>4035</v>
      </c>
      <c r="Q1701" s="1" t="str">
        <f t="shared" si="26"/>
        <v>20200627</v>
      </c>
      <c r="R1701" s="1" t="s">
        <v>94</v>
      </c>
      <c r="S1701" s="1" t="s">
        <v>95</v>
      </c>
      <c r="T1701" s="1" t="s">
        <v>96</v>
      </c>
      <c r="W1701" s="1" t="s">
        <v>225</v>
      </c>
      <c r="X1701" s="1" t="s">
        <v>226</v>
      </c>
      <c r="Y1701" s="1" t="s">
        <v>99</v>
      </c>
      <c r="AI1701" s="2">
        <v>44205</v>
      </c>
      <c r="AT1701" s="1" t="s">
        <v>115</v>
      </c>
      <c r="AU1701" s="1" t="s">
        <v>119</v>
      </c>
      <c r="AX1701" s="1" t="s">
        <v>148</v>
      </c>
      <c r="BC1701" s="1" t="s">
        <v>205</v>
      </c>
      <c r="BE1701" s="1" t="s">
        <v>120</v>
      </c>
      <c r="BF1701" s="1" t="s">
        <v>150</v>
      </c>
      <c r="BL1701" s="1" t="s">
        <v>150</v>
      </c>
      <c r="BN1701" s="1" t="s">
        <v>157</v>
      </c>
      <c r="BP1701" s="1" t="s">
        <v>150</v>
      </c>
      <c r="BR1701" s="1" t="s">
        <v>157</v>
      </c>
      <c r="BX1701" s="1" t="s">
        <v>240</v>
      </c>
      <c r="CD1701" s="1" t="s">
        <v>240</v>
      </c>
      <c r="CE1701" s="1" t="s">
        <v>118</v>
      </c>
      <c r="CF1701" s="1" t="s">
        <v>150</v>
      </c>
      <c r="CG1701" s="1" t="s">
        <v>178</v>
      </c>
    </row>
    <row r="1702" spans="1:86">
      <c r="A1702" s="1" t="s">
        <v>84</v>
      </c>
      <c r="B1702" s="1" t="s">
        <v>85</v>
      </c>
      <c r="D1702" s="1" t="s">
        <v>4036</v>
      </c>
      <c r="E1702" s="1" t="s">
        <v>306</v>
      </c>
      <c r="G1702" s="1" t="s">
        <v>88</v>
      </c>
      <c r="I1702" s="1" t="s">
        <v>165</v>
      </c>
      <c r="K1702" s="1" t="s">
        <v>166</v>
      </c>
      <c r="L1702" s="1" t="s">
        <v>85</v>
      </c>
      <c r="M1702" s="1" t="s">
        <v>167</v>
      </c>
      <c r="N1702" s="1" t="s">
        <v>167</v>
      </c>
      <c r="P1702" s="1" t="s">
        <v>4037</v>
      </c>
      <c r="Q1702" s="1" t="str">
        <f t="shared" si="26"/>
        <v>20200627</v>
      </c>
      <c r="R1702" s="1" t="s">
        <v>94</v>
      </c>
      <c r="S1702" s="1" t="s">
        <v>95</v>
      </c>
      <c r="T1702" s="1" t="s">
        <v>96</v>
      </c>
      <c r="W1702" s="1" t="s">
        <v>175</v>
      </c>
      <c r="X1702" s="1" t="s">
        <v>176</v>
      </c>
      <c r="Y1702" s="1" t="s">
        <v>99</v>
      </c>
      <c r="AI1702" s="2">
        <v>44205</v>
      </c>
      <c r="AK1702" s="1" t="s">
        <v>146</v>
      </c>
      <c r="AQ1702" s="1" t="s">
        <v>119</v>
      </c>
      <c r="AT1702" s="1" t="s">
        <v>115</v>
      </c>
      <c r="AU1702" s="1" t="s">
        <v>148</v>
      </c>
      <c r="AX1702" s="1" t="s">
        <v>148</v>
      </c>
      <c r="BC1702" s="1" t="s">
        <v>205</v>
      </c>
      <c r="BE1702" s="1" t="s">
        <v>120</v>
      </c>
      <c r="BL1702" s="1" t="s">
        <v>123</v>
      </c>
      <c r="BN1702" s="1" t="s">
        <v>116</v>
      </c>
      <c r="BP1702" s="1" t="s">
        <v>100</v>
      </c>
      <c r="CD1702" s="1" t="s">
        <v>240</v>
      </c>
      <c r="CE1702" s="1" t="s">
        <v>116</v>
      </c>
      <c r="CF1702" s="1" t="s">
        <v>101</v>
      </c>
    </row>
    <row r="1703" spans="1:86">
      <c r="A1703" s="1" t="s">
        <v>84</v>
      </c>
      <c r="B1703" s="1" t="s">
        <v>85</v>
      </c>
      <c r="D1703" s="1" t="s">
        <v>2689</v>
      </c>
      <c r="E1703" s="1" t="s">
        <v>1769</v>
      </c>
      <c r="G1703" s="1" t="s">
        <v>126</v>
      </c>
      <c r="I1703" s="1" t="s">
        <v>274</v>
      </c>
      <c r="K1703" s="1" t="s">
        <v>166</v>
      </c>
      <c r="L1703" s="1" t="s">
        <v>85</v>
      </c>
      <c r="M1703" s="1" t="s">
        <v>167</v>
      </c>
      <c r="N1703" s="1" t="s">
        <v>167</v>
      </c>
      <c r="P1703" s="1" t="s">
        <v>4038</v>
      </c>
      <c r="Q1703" s="1" t="str">
        <f t="shared" si="26"/>
        <v>20200627</v>
      </c>
      <c r="R1703" s="1" t="s">
        <v>94</v>
      </c>
      <c r="S1703" s="1" t="s">
        <v>95</v>
      </c>
      <c r="T1703" s="1" t="s">
        <v>96</v>
      </c>
      <c r="W1703" s="1" t="s">
        <v>539</v>
      </c>
      <c r="X1703" s="1" t="s">
        <v>540</v>
      </c>
      <c r="Y1703" s="1" t="s">
        <v>99</v>
      </c>
      <c r="AI1703" s="2">
        <v>44205</v>
      </c>
      <c r="AK1703" s="1" t="s">
        <v>146</v>
      </c>
      <c r="AT1703" s="1" t="s">
        <v>115</v>
      </c>
      <c r="AU1703" s="1" t="s">
        <v>177</v>
      </c>
      <c r="AW1703" s="1" t="s">
        <v>115</v>
      </c>
      <c r="AX1703" s="1" t="s">
        <v>149</v>
      </c>
      <c r="AY1703" s="1" t="s">
        <v>148</v>
      </c>
      <c r="AZ1703" s="1" t="s">
        <v>148</v>
      </c>
      <c r="BA1703" s="1" t="s">
        <v>148</v>
      </c>
      <c r="BG1703" s="1" t="s">
        <v>121</v>
      </c>
      <c r="BN1703" s="1" t="s">
        <v>116</v>
      </c>
      <c r="CE1703" s="1" t="s">
        <v>116</v>
      </c>
      <c r="CG1703" s="1" t="s">
        <v>150</v>
      </c>
    </row>
    <row r="1704" spans="1:86">
      <c r="A1704" s="1" t="s">
        <v>84</v>
      </c>
      <c r="B1704" s="1" t="s">
        <v>85</v>
      </c>
      <c r="D1704" s="1" t="s">
        <v>3081</v>
      </c>
      <c r="E1704" s="1" t="s">
        <v>3082</v>
      </c>
      <c r="G1704" s="1" t="s">
        <v>88</v>
      </c>
      <c r="I1704" s="1" t="s">
        <v>674</v>
      </c>
      <c r="K1704" s="1" t="s">
        <v>433</v>
      </c>
      <c r="L1704" s="1" t="s">
        <v>85</v>
      </c>
      <c r="M1704" s="1" t="s">
        <v>106</v>
      </c>
      <c r="N1704" s="1" t="s">
        <v>92</v>
      </c>
      <c r="P1704" s="1" t="s">
        <v>4039</v>
      </c>
      <c r="Q1704" s="1" t="str">
        <f t="shared" si="26"/>
        <v>20200627</v>
      </c>
      <c r="R1704" s="1" t="s">
        <v>94</v>
      </c>
      <c r="S1704" s="1" t="s">
        <v>95</v>
      </c>
      <c r="T1704" s="1" t="s">
        <v>96</v>
      </c>
      <c r="W1704" s="1" t="s">
        <v>144</v>
      </c>
      <c r="X1704" s="1" t="s">
        <v>145</v>
      </c>
      <c r="Y1704" s="1" t="s">
        <v>99</v>
      </c>
      <c r="AD1704" s="1" t="s">
        <v>114</v>
      </c>
      <c r="AI1704" s="2">
        <v>44205</v>
      </c>
      <c r="AK1704" s="1" t="s">
        <v>146</v>
      </c>
      <c r="AM1704" s="1" t="s">
        <v>178</v>
      </c>
      <c r="AT1704" s="1" t="s">
        <v>147</v>
      </c>
      <c r="AU1704" s="1" t="s">
        <v>119</v>
      </c>
      <c r="AW1704" s="1" t="s">
        <v>204</v>
      </c>
      <c r="AX1704" s="1" t="s">
        <v>148</v>
      </c>
      <c r="AY1704" s="1" t="s">
        <v>148</v>
      </c>
      <c r="AZ1704" s="1" t="s">
        <v>148</v>
      </c>
      <c r="BA1704" s="1" t="s">
        <v>148</v>
      </c>
      <c r="BG1704" s="1" t="s">
        <v>121</v>
      </c>
      <c r="BL1704" s="1" t="s">
        <v>135</v>
      </c>
      <c r="BN1704" s="1" t="s">
        <v>116</v>
      </c>
      <c r="BX1704" s="1" t="s">
        <v>317</v>
      </c>
      <c r="CE1704" s="1" t="s">
        <v>120</v>
      </c>
      <c r="CG1704" s="1" t="s">
        <v>101</v>
      </c>
    </row>
    <row r="1705" spans="1:86">
      <c r="A1705" s="1" t="s">
        <v>84</v>
      </c>
      <c r="B1705" s="1" t="s">
        <v>85</v>
      </c>
      <c r="D1705" s="1" t="s">
        <v>4040</v>
      </c>
      <c r="E1705" s="1" t="s">
        <v>2142</v>
      </c>
      <c r="G1705" s="1" t="s">
        <v>88</v>
      </c>
      <c r="I1705" s="1" t="s">
        <v>281</v>
      </c>
      <c r="K1705" s="1" t="s">
        <v>90</v>
      </c>
      <c r="L1705" s="1" t="s">
        <v>85</v>
      </c>
      <c r="M1705" s="1" t="s">
        <v>91</v>
      </c>
      <c r="N1705" s="1" t="s">
        <v>92</v>
      </c>
      <c r="P1705" s="1" t="s">
        <v>4041</v>
      </c>
      <c r="Q1705" s="1" t="str">
        <f t="shared" si="26"/>
        <v>20200628</v>
      </c>
      <c r="R1705" s="1" t="s">
        <v>94</v>
      </c>
      <c r="S1705" s="1" t="s">
        <v>95</v>
      </c>
      <c r="T1705" s="1" t="s">
        <v>96</v>
      </c>
      <c r="W1705" s="1" t="s">
        <v>225</v>
      </c>
      <c r="X1705" s="1" t="s">
        <v>226</v>
      </c>
      <c r="Y1705" s="1" t="s">
        <v>99</v>
      </c>
      <c r="AI1705" s="2">
        <v>44205</v>
      </c>
      <c r="AT1705" s="1" t="s">
        <v>115</v>
      </c>
      <c r="AU1705" s="1" t="s">
        <v>115</v>
      </c>
      <c r="AX1705" s="1" t="s">
        <v>148</v>
      </c>
      <c r="BC1705" s="1" t="s">
        <v>205</v>
      </c>
      <c r="BE1705" s="1" t="s">
        <v>120</v>
      </c>
      <c r="BF1705" s="1" t="s">
        <v>150</v>
      </c>
      <c r="BL1705" s="1" t="s">
        <v>150</v>
      </c>
      <c r="BN1705" s="1" t="s">
        <v>157</v>
      </c>
      <c r="BP1705" s="1" t="s">
        <v>150</v>
      </c>
      <c r="BR1705" s="1" t="s">
        <v>157</v>
      </c>
      <c r="BX1705" s="1" t="s">
        <v>240</v>
      </c>
      <c r="CD1705" s="1" t="s">
        <v>240</v>
      </c>
      <c r="CE1705" s="1" t="s">
        <v>118</v>
      </c>
      <c r="CF1705" s="1" t="s">
        <v>150</v>
      </c>
      <c r="CG1705" s="1" t="s">
        <v>178</v>
      </c>
    </row>
    <row r="1706" spans="1:86">
      <c r="A1706" s="1" t="s">
        <v>84</v>
      </c>
      <c r="B1706" s="1" t="s">
        <v>85</v>
      </c>
      <c r="D1706" s="1" t="s">
        <v>4042</v>
      </c>
      <c r="E1706" s="1" t="s">
        <v>4043</v>
      </c>
      <c r="G1706" s="1" t="s">
        <v>126</v>
      </c>
      <c r="I1706" s="1" t="s">
        <v>229</v>
      </c>
      <c r="K1706" s="1" t="s">
        <v>294</v>
      </c>
      <c r="L1706" s="1" t="s">
        <v>85</v>
      </c>
      <c r="M1706" s="1" t="s">
        <v>107</v>
      </c>
      <c r="N1706" s="1" t="s">
        <v>107</v>
      </c>
      <c r="P1706" s="1" t="s">
        <v>4044</v>
      </c>
      <c r="Q1706" s="1" t="str">
        <f t="shared" si="26"/>
        <v>20200628</v>
      </c>
      <c r="R1706" s="1" t="s">
        <v>130</v>
      </c>
      <c r="S1706" s="1" t="s">
        <v>131</v>
      </c>
      <c r="T1706" s="1" t="s">
        <v>132</v>
      </c>
      <c r="W1706" s="1" t="s">
        <v>133</v>
      </c>
      <c r="X1706" s="1" t="s">
        <v>134</v>
      </c>
      <c r="Y1706" s="1" t="s">
        <v>114</v>
      </c>
      <c r="AI1706" s="2">
        <v>44205</v>
      </c>
      <c r="AO1706" s="1" t="s">
        <v>135</v>
      </c>
      <c r="BN1706" s="1" t="s">
        <v>118</v>
      </c>
      <c r="BO1706" s="1" t="s">
        <v>123</v>
      </c>
      <c r="BS1706" s="1" t="s">
        <v>135</v>
      </c>
      <c r="BW1706" s="1" t="s">
        <v>121</v>
      </c>
      <c r="CE1706" s="1" t="s">
        <v>121</v>
      </c>
      <c r="CH1706" s="1" t="s">
        <v>120</v>
      </c>
    </row>
    <row r="1707" spans="1:86">
      <c r="A1707" s="1" t="s">
        <v>84</v>
      </c>
      <c r="B1707" s="1" t="s">
        <v>85</v>
      </c>
      <c r="D1707" s="1" t="s">
        <v>4045</v>
      </c>
      <c r="E1707" s="1" t="s">
        <v>1061</v>
      </c>
      <c r="G1707" s="1" t="s">
        <v>126</v>
      </c>
      <c r="I1707" s="1" t="s">
        <v>89</v>
      </c>
      <c r="K1707" s="1" t="s">
        <v>625</v>
      </c>
      <c r="L1707" s="1" t="s">
        <v>85</v>
      </c>
      <c r="M1707" s="1" t="s">
        <v>200</v>
      </c>
      <c r="N1707" s="1" t="s">
        <v>92</v>
      </c>
      <c r="P1707" s="1" t="s">
        <v>4046</v>
      </c>
      <c r="Q1707" s="1" t="str">
        <f t="shared" si="26"/>
        <v>20200628</v>
      </c>
      <c r="R1707" s="1" t="s">
        <v>94</v>
      </c>
      <c r="S1707" s="1" t="s">
        <v>95</v>
      </c>
      <c r="T1707" s="1" t="s">
        <v>96</v>
      </c>
      <c r="W1707" s="1" t="s">
        <v>175</v>
      </c>
      <c r="X1707" s="1" t="s">
        <v>176</v>
      </c>
      <c r="Y1707" s="1" t="s">
        <v>99</v>
      </c>
      <c r="AI1707" s="2">
        <v>44205</v>
      </c>
      <c r="AK1707" s="1" t="s">
        <v>146</v>
      </c>
      <c r="AQ1707" s="1" t="s">
        <v>115</v>
      </c>
      <c r="AT1707" s="1" t="s">
        <v>115</v>
      </c>
      <c r="AU1707" s="1" t="s">
        <v>148</v>
      </c>
      <c r="AX1707" s="1" t="s">
        <v>148</v>
      </c>
      <c r="BC1707" s="1" t="s">
        <v>135</v>
      </c>
      <c r="BE1707" s="1" t="s">
        <v>120</v>
      </c>
      <c r="BL1707" s="1" t="s">
        <v>123</v>
      </c>
      <c r="BN1707" s="1" t="s">
        <v>100</v>
      </c>
      <c r="BP1707" s="1" t="s">
        <v>135</v>
      </c>
      <c r="CD1707" s="1" t="s">
        <v>240</v>
      </c>
      <c r="CE1707" s="1" t="s">
        <v>116</v>
      </c>
      <c r="CF1707" s="1" t="s">
        <v>101</v>
      </c>
    </row>
    <row r="1708" spans="1:86">
      <c r="A1708" s="1" t="s">
        <v>84</v>
      </c>
      <c r="B1708" s="1" t="s">
        <v>85</v>
      </c>
      <c r="D1708" s="1" t="s">
        <v>4047</v>
      </c>
      <c r="E1708" s="1" t="s">
        <v>4048</v>
      </c>
      <c r="G1708" s="1" t="s">
        <v>126</v>
      </c>
      <c r="I1708" s="1" t="s">
        <v>302</v>
      </c>
      <c r="K1708" s="1" t="s">
        <v>286</v>
      </c>
      <c r="L1708" s="1" t="s">
        <v>85</v>
      </c>
      <c r="M1708" s="1" t="s">
        <v>106</v>
      </c>
      <c r="N1708" s="1" t="s">
        <v>92</v>
      </c>
      <c r="P1708" s="1" t="s">
        <v>4049</v>
      </c>
      <c r="Q1708" s="1" t="str">
        <f t="shared" si="26"/>
        <v>20200629</v>
      </c>
      <c r="R1708" s="1" t="s">
        <v>141</v>
      </c>
      <c r="S1708" s="1" t="s">
        <v>142</v>
      </c>
      <c r="T1708" s="1" t="s">
        <v>143</v>
      </c>
      <c r="X1708" s="1" t="s">
        <v>715</v>
      </c>
      <c r="AI1708" s="2">
        <v>44205</v>
      </c>
      <c r="AK1708" s="1" t="s">
        <v>146</v>
      </c>
      <c r="AM1708" s="1" t="s">
        <v>178</v>
      </c>
      <c r="AT1708" s="1" t="s">
        <v>121</v>
      </c>
      <c r="AU1708" s="1" t="s">
        <v>177</v>
      </c>
      <c r="AW1708" s="1" t="s">
        <v>204</v>
      </c>
      <c r="AX1708" s="1" t="s">
        <v>149</v>
      </c>
      <c r="AY1708" s="1" t="s">
        <v>100</v>
      </c>
      <c r="AZ1708" s="1" t="s">
        <v>119</v>
      </c>
      <c r="BA1708" s="1" t="s">
        <v>119</v>
      </c>
      <c r="BG1708" s="1" t="s">
        <v>121</v>
      </c>
      <c r="BL1708" s="1" t="s">
        <v>135</v>
      </c>
      <c r="BN1708" s="1" t="s">
        <v>121</v>
      </c>
      <c r="BX1708" s="1" t="s">
        <v>204</v>
      </c>
      <c r="CE1708" s="1" t="s">
        <v>120</v>
      </c>
      <c r="CG1708" s="1" t="s">
        <v>101</v>
      </c>
    </row>
    <row r="1709" spans="1:86">
      <c r="A1709" s="1" t="s">
        <v>84</v>
      </c>
      <c r="B1709" s="1" t="s">
        <v>85</v>
      </c>
      <c r="D1709" s="1" t="s">
        <v>4050</v>
      </c>
      <c r="E1709" s="1" t="s">
        <v>4051</v>
      </c>
      <c r="G1709" s="1" t="s">
        <v>88</v>
      </c>
      <c r="I1709" s="1" t="s">
        <v>456</v>
      </c>
      <c r="K1709" s="1" t="s">
        <v>182</v>
      </c>
      <c r="L1709" s="1" t="s">
        <v>85</v>
      </c>
      <c r="M1709" s="1" t="s">
        <v>106</v>
      </c>
      <c r="N1709" s="1" t="s">
        <v>92</v>
      </c>
      <c r="P1709" s="1" t="s">
        <v>4052</v>
      </c>
      <c r="Q1709" s="1" t="str">
        <f t="shared" si="26"/>
        <v>20200629</v>
      </c>
      <c r="R1709" s="1" t="s">
        <v>130</v>
      </c>
      <c r="S1709" s="1" t="s">
        <v>131</v>
      </c>
      <c r="T1709" s="1" t="s">
        <v>132</v>
      </c>
      <c r="W1709" s="1" t="s">
        <v>144</v>
      </c>
      <c r="X1709" s="1" t="s">
        <v>145</v>
      </c>
      <c r="Y1709" s="1" t="s">
        <v>99</v>
      </c>
      <c r="AD1709" s="1" t="s">
        <v>99</v>
      </c>
      <c r="AI1709" s="2">
        <v>44205</v>
      </c>
      <c r="AK1709" s="1" t="s">
        <v>146</v>
      </c>
      <c r="AM1709" s="1" t="s">
        <v>146</v>
      </c>
      <c r="AT1709" s="1" t="s">
        <v>121</v>
      </c>
      <c r="AU1709" s="1" t="s">
        <v>177</v>
      </c>
      <c r="AW1709" s="1" t="s">
        <v>204</v>
      </c>
      <c r="AX1709" s="1" t="s">
        <v>121</v>
      </c>
      <c r="AY1709" s="1" t="s">
        <v>135</v>
      </c>
      <c r="AZ1709" s="1" t="s">
        <v>157</v>
      </c>
      <c r="BA1709" s="1" t="s">
        <v>157</v>
      </c>
      <c r="BG1709" s="1" t="s">
        <v>121</v>
      </c>
      <c r="BL1709" s="1" t="s">
        <v>135</v>
      </c>
      <c r="BN1709" s="1" t="s">
        <v>121</v>
      </c>
      <c r="BX1709" s="1" t="s">
        <v>204</v>
      </c>
      <c r="CE1709" s="1" t="s">
        <v>120</v>
      </c>
      <c r="CG1709" s="1" t="s">
        <v>101</v>
      </c>
    </row>
    <row r="1710" spans="1:86">
      <c r="A1710" s="1" t="s">
        <v>84</v>
      </c>
      <c r="B1710" s="1" t="s">
        <v>85</v>
      </c>
      <c r="D1710" s="1" t="s">
        <v>4053</v>
      </c>
      <c r="E1710" s="1" t="s">
        <v>4054</v>
      </c>
      <c r="G1710" s="1" t="s">
        <v>88</v>
      </c>
      <c r="I1710" s="1" t="s">
        <v>274</v>
      </c>
      <c r="K1710" s="1" t="s">
        <v>166</v>
      </c>
      <c r="L1710" s="1" t="s">
        <v>85</v>
      </c>
      <c r="M1710" s="1" t="s">
        <v>167</v>
      </c>
      <c r="N1710" s="1" t="s">
        <v>167</v>
      </c>
      <c r="P1710" s="1" t="s">
        <v>4055</v>
      </c>
      <c r="Q1710" s="1" t="str">
        <f t="shared" si="26"/>
        <v>20200629</v>
      </c>
      <c r="R1710" s="1" t="s">
        <v>263</v>
      </c>
      <c r="S1710" s="1" t="s">
        <v>264</v>
      </c>
      <c r="T1710" s="1" t="s">
        <v>265</v>
      </c>
      <c r="W1710" s="1" t="s">
        <v>344</v>
      </c>
      <c r="X1710" s="1" t="s">
        <v>345</v>
      </c>
      <c r="Y1710" s="1" t="s">
        <v>114</v>
      </c>
      <c r="AI1710" s="2">
        <v>44205</v>
      </c>
      <c r="AO1710" s="1" t="s">
        <v>146</v>
      </c>
      <c r="BH1710" s="1" t="s">
        <v>116</v>
      </c>
      <c r="BK1710" s="1" t="s">
        <v>117</v>
      </c>
      <c r="BN1710" s="1" t="s">
        <v>123</v>
      </c>
      <c r="BO1710" s="1" t="s">
        <v>123</v>
      </c>
      <c r="BW1710" s="1" t="s">
        <v>100</v>
      </c>
      <c r="CB1710" s="1" t="s">
        <v>120</v>
      </c>
      <c r="CE1710" s="1" t="s">
        <v>121</v>
      </c>
      <c r="CH1710" s="1" t="s">
        <v>120</v>
      </c>
    </row>
    <row r="1711" spans="1:86">
      <c r="A1711" s="1" t="s">
        <v>84</v>
      </c>
      <c r="B1711" s="1" t="s">
        <v>85</v>
      </c>
      <c r="D1711" s="1" t="s">
        <v>4053</v>
      </c>
      <c r="E1711" s="1" t="s">
        <v>4054</v>
      </c>
      <c r="G1711" s="1" t="s">
        <v>88</v>
      </c>
      <c r="I1711" s="1" t="s">
        <v>274</v>
      </c>
      <c r="K1711" s="1" t="s">
        <v>166</v>
      </c>
      <c r="L1711" s="1" t="s">
        <v>85</v>
      </c>
      <c r="M1711" s="1" t="s">
        <v>167</v>
      </c>
      <c r="N1711" s="1" t="s">
        <v>167</v>
      </c>
      <c r="P1711" s="1" t="s">
        <v>4056</v>
      </c>
      <c r="Q1711" s="1" t="str">
        <f t="shared" si="26"/>
        <v>20200629</v>
      </c>
      <c r="R1711" s="1" t="s">
        <v>263</v>
      </c>
      <c r="S1711" s="1" t="s">
        <v>264</v>
      </c>
      <c r="T1711" s="1" t="s">
        <v>265</v>
      </c>
      <c r="W1711" s="1" t="s">
        <v>344</v>
      </c>
      <c r="X1711" s="1" t="s">
        <v>345</v>
      </c>
      <c r="Y1711" s="1" t="s">
        <v>114</v>
      </c>
      <c r="AI1711" s="2">
        <v>44205</v>
      </c>
      <c r="AO1711" s="1" t="s">
        <v>146</v>
      </c>
      <c r="BH1711" s="1" t="s">
        <v>116</v>
      </c>
      <c r="BK1711" s="1" t="s">
        <v>117</v>
      </c>
      <c r="BN1711" s="1" t="s">
        <v>123</v>
      </c>
      <c r="BO1711" s="1" t="s">
        <v>123</v>
      </c>
      <c r="BW1711" s="1" t="s">
        <v>100</v>
      </c>
      <c r="CB1711" s="1" t="s">
        <v>120</v>
      </c>
      <c r="CE1711" s="1" t="s">
        <v>121</v>
      </c>
      <c r="CH1711" s="1" t="s">
        <v>120</v>
      </c>
    </row>
    <row r="1712" spans="1:86">
      <c r="A1712" s="1" t="s">
        <v>84</v>
      </c>
      <c r="B1712" s="1" t="s">
        <v>85</v>
      </c>
      <c r="D1712" s="1" t="s">
        <v>4057</v>
      </c>
      <c r="E1712" s="1" t="s">
        <v>4058</v>
      </c>
      <c r="G1712" s="1" t="s">
        <v>88</v>
      </c>
      <c r="I1712" s="1" t="s">
        <v>445</v>
      </c>
      <c r="K1712" s="1" t="s">
        <v>380</v>
      </c>
      <c r="L1712" s="1" t="s">
        <v>85</v>
      </c>
      <c r="M1712" s="1" t="s">
        <v>200</v>
      </c>
      <c r="N1712" s="1" t="s">
        <v>92</v>
      </c>
      <c r="P1712" s="1" t="s">
        <v>4059</v>
      </c>
      <c r="Q1712" s="1" t="str">
        <f t="shared" si="26"/>
        <v>20200629</v>
      </c>
      <c r="R1712" s="1" t="s">
        <v>141</v>
      </c>
      <c r="S1712" s="1" t="s">
        <v>142</v>
      </c>
      <c r="T1712" s="1" t="s">
        <v>143</v>
      </c>
      <c r="W1712" s="1" t="s">
        <v>225</v>
      </c>
      <c r="X1712" s="1" t="s">
        <v>226</v>
      </c>
      <c r="Y1712" s="1" t="s">
        <v>99</v>
      </c>
      <c r="AI1712" s="2">
        <v>44205</v>
      </c>
      <c r="AT1712" s="1" t="s">
        <v>123</v>
      </c>
      <c r="AU1712" s="1" t="s">
        <v>177</v>
      </c>
      <c r="AX1712" s="1" t="s">
        <v>123</v>
      </c>
      <c r="AY1712" s="1" t="s">
        <v>178</v>
      </c>
      <c r="BL1712" s="1" t="s">
        <v>135</v>
      </c>
      <c r="BN1712" s="1" t="s">
        <v>121</v>
      </c>
      <c r="BX1712" s="1" t="s">
        <v>240</v>
      </c>
      <c r="CE1712" s="1" t="s">
        <v>120</v>
      </c>
      <c r="CG1712" s="1" t="s">
        <v>101</v>
      </c>
    </row>
    <row r="1713" spans="1:87">
      <c r="A1713" s="1" t="s">
        <v>84</v>
      </c>
      <c r="B1713" s="1" t="s">
        <v>85</v>
      </c>
      <c r="D1713" s="1" t="s">
        <v>1939</v>
      </c>
      <c r="E1713" s="1" t="s">
        <v>1940</v>
      </c>
      <c r="G1713" s="1" t="s">
        <v>126</v>
      </c>
      <c r="I1713" s="1" t="s">
        <v>557</v>
      </c>
      <c r="K1713" s="1" t="s">
        <v>161</v>
      </c>
      <c r="L1713" s="1" t="s">
        <v>85</v>
      </c>
      <c r="M1713" s="1" t="s">
        <v>107</v>
      </c>
      <c r="N1713" s="1" t="s">
        <v>107</v>
      </c>
      <c r="P1713" s="1" t="s">
        <v>4060</v>
      </c>
      <c r="Q1713" s="1" t="str">
        <f t="shared" si="26"/>
        <v>20200629</v>
      </c>
      <c r="R1713" s="1" t="s">
        <v>130</v>
      </c>
      <c r="S1713" s="1" t="s">
        <v>131</v>
      </c>
      <c r="T1713" s="1" t="s">
        <v>132</v>
      </c>
      <c r="W1713" s="1" t="s">
        <v>2577</v>
      </c>
      <c r="X1713" s="1" t="s">
        <v>2578</v>
      </c>
      <c r="Y1713" s="1" t="s">
        <v>126</v>
      </c>
      <c r="AI1713" s="2">
        <v>44205</v>
      </c>
      <c r="AJ1713" s="1" t="s">
        <v>204</v>
      </c>
      <c r="AN1713" s="1" t="s">
        <v>135</v>
      </c>
      <c r="BI1713" s="1" t="s">
        <v>120</v>
      </c>
      <c r="BM1713" s="1" t="s">
        <v>289</v>
      </c>
      <c r="CI1713" s="1" t="s">
        <v>290</v>
      </c>
    </row>
    <row r="1714" spans="1:87">
      <c r="A1714" s="1" t="s">
        <v>84</v>
      </c>
      <c r="B1714" s="1" t="s">
        <v>85</v>
      </c>
      <c r="D1714" s="1" t="s">
        <v>3775</v>
      </c>
      <c r="E1714" s="1" t="s">
        <v>3776</v>
      </c>
      <c r="G1714" s="1" t="s">
        <v>88</v>
      </c>
      <c r="I1714" s="1" t="s">
        <v>298</v>
      </c>
      <c r="K1714" s="1" t="s">
        <v>166</v>
      </c>
      <c r="L1714" s="1" t="s">
        <v>85</v>
      </c>
      <c r="M1714" s="1" t="s">
        <v>167</v>
      </c>
      <c r="N1714" s="1" t="s">
        <v>167</v>
      </c>
      <c r="P1714" s="1" t="s">
        <v>4061</v>
      </c>
      <c r="Q1714" s="1" t="str">
        <f t="shared" si="26"/>
        <v>20200629</v>
      </c>
      <c r="R1714" s="1" t="s">
        <v>94</v>
      </c>
      <c r="S1714" s="1" t="s">
        <v>95</v>
      </c>
      <c r="T1714" s="1" t="s">
        <v>96</v>
      </c>
      <c r="W1714" s="1" t="s">
        <v>175</v>
      </c>
      <c r="X1714" s="1" t="s">
        <v>176</v>
      </c>
      <c r="Y1714" s="1" t="s">
        <v>99</v>
      </c>
      <c r="AI1714" s="2">
        <v>44205</v>
      </c>
      <c r="AK1714" s="1" t="s">
        <v>146</v>
      </c>
      <c r="AQ1714" s="1" t="s">
        <v>115</v>
      </c>
      <c r="AT1714" s="1" t="s">
        <v>115</v>
      </c>
      <c r="AU1714" s="1" t="s">
        <v>148</v>
      </c>
      <c r="AX1714" s="1" t="s">
        <v>119</v>
      </c>
      <c r="BC1714" s="1" t="s">
        <v>135</v>
      </c>
      <c r="BE1714" s="1" t="s">
        <v>120</v>
      </c>
      <c r="BL1714" s="1" t="s">
        <v>123</v>
      </c>
      <c r="BN1714" s="1" t="s">
        <v>100</v>
      </c>
      <c r="BP1714" s="1" t="s">
        <v>118</v>
      </c>
      <c r="CD1714" s="1" t="s">
        <v>240</v>
      </c>
      <c r="CE1714" s="1" t="s">
        <v>116</v>
      </c>
      <c r="CF1714" s="1" t="s">
        <v>101</v>
      </c>
    </row>
    <row r="1715" spans="1:87">
      <c r="A1715" s="1" t="s">
        <v>84</v>
      </c>
      <c r="B1715" s="1" t="s">
        <v>85</v>
      </c>
      <c r="D1715" s="1" t="s">
        <v>3955</v>
      </c>
      <c r="E1715" s="1" t="s">
        <v>3956</v>
      </c>
      <c r="G1715" s="1" t="s">
        <v>126</v>
      </c>
      <c r="I1715" s="1" t="s">
        <v>379</v>
      </c>
      <c r="K1715" s="1" t="s">
        <v>166</v>
      </c>
      <c r="L1715" s="1" t="s">
        <v>85</v>
      </c>
      <c r="M1715" s="1" t="s">
        <v>167</v>
      </c>
      <c r="N1715" s="1" t="s">
        <v>167</v>
      </c>
      <c r="P1715" s="1" t="s">
        <v>4062</v>
      </c>
      <c r="Q1715" s="1" t="str">
        <f t="shared" si="26"/>
        <v>20200629</v>
      </c>
      <c r="R1715" s="1" t="s">
        <v>94</v>
      </c>
      <c r="S1715" s="1" t="s">
        <v>95</v>
      </c>
      <c r="T1715" s="1" t="s">
        <v>96</v>
      </c>
      <c r="W1715" s="1" t="s">
        <v>225</v>
      </c>
      <c r="X1715" s="1" t="s">
        <v>226</v>
      </c>
      <c r="Y1715" s="1" t="s">
        <v>99</v>
      </c>
      <c r="AI1715" s="2">
        <v>44205</v>
      </c>
      <c r="AT1715" s="1" t="s">
        <v>178</v>
      </c>
      <c r="AU1715" s="1" t="s">
        <v>115</v>
      </c>
      <c r="AX1715" s="1" t="s">
        <v>148</v>
      </c>
      <c r="BC1715" s="1" t="s">
        <v>205</v>
      </c>
      <c r="BE1715" s="1" t="s">
        <v>120</v>
      </c>
      <c r="BF1715" s="1" t="s">
        <v>150</v>
      </c>
      <c r="BL1715" s="1" t="s">
        <v>150</v>
      </c>
      <c r="BN1715" s="1" t="s">
        <v>157</v>
      </c>
      <c r="BP1715" s="1" t="s">
        <v>150</v>
      </c>
      <c r="BR1715" s="1" t="s">
        <v>157</v>
      </c>
      <c r="BX1715" s="1" t="s">
        <v>240</v>
      </c>
      <c r="CD1715" s="1" t="s">
        <v>240</v>
      </c>
      <c r="CE1715" s="1" t="s">
        <v>120</v>
      </c>
      <c r="CF1715" s="1" t="s">
        <v>101</v>
      </c>
      <c r="CG1715" s="1" t="s">
        <v>101</v>
      </c>
    </row>
    <row r="1716" spans="1:87">
      <c r="A1716" s="1" t="s">
        <v>84</v>
      </c>
      <c r="B1716" s="1" t="s">
        <v>85</v>
      </c>
      <c r="D1716" s="1" t="s">
        <v>4063</v>
      </c>
      <c r="E1716" s="1" t="s">
        <v>328</v>
      </c>
      <c r="G1716" s="1" t="s">
        <v>88</v>
      </c>
      <c r="I1716" s="1" t="s">
        <v>399</v>
      </c>
      <c r="K1716" s="1" t="s">
        <v>166</v>
      </c>
      <c r="L1716" s="1" t="s">
        <v>85</v>
      </c>
      <c r="M1716" s="1" t="s">
        <v>167</v>
      </c>
      <c r="N1716" s="1" t="s">
        <v>167</v>
      </c>
      <c r="P1716" s="1" t="s">
        <v>4064</v>
      </c>
      <c r="Q1716" s="1" t="str">
        <f t="shared" si="26"/>
        <v>20200629</v>
      </c>
      <c r="R1716" s="1" t="s">
        <v>94</v>
      </c>
      <c r="S1716" s="1" t="s">
        <v>95</v>
      </c>
      <c r="T1716" s="1" t="s">
        <v>96</v>
      </c>
      <c r="W1716" s="1" t="s">
        <v>539</v>
      </c>
      <c r="X1716" s="1" t="s">
        <v>540</v>
      </c>
      <c r="Y1716" s="1" t="s">
        <v>99</v>
      </c>
      <c r="AI1716" s="2">
        <v>44205</v>
      </c>
      <c r="AK1716" s="1" t="s">
        <v>157</v>
      </c>
      <c r="AM1716" s="1" t="s">
        <v>157</v>
      </c>
      <c r="AU1716" s="1" t="s">
        <v>148</v>
      </c>
      <c r="AW1716" s="1" t="s">
        <v>119</v>
      </c>
      <c r="AZ1716" s="1" t="s">
        <v>148</v>
      </c>
      <c r="BA1716" s="1" t="s">
        <v>148</v>
      </c>
      <c r="BG1716" s="1" t="s">
        <v>121</v>
      </c>
      <c r="BL1716" s="1" t="s">
        <v>118</v>
      </c>
      <c r="BN1716" s="1" t="s">
        <v>116</v>
      </c>
      <c r="CE1716" s="1" t="s">
        <v>116</v>
      </c>
      <c r="CG1716" s="1" t="s">
        <v>101</v>
      </c>
    </row>
    <row r="1717" spans="1:87">
      <c r="A1717" s="1" t="s">
        <v>84</v>
      </c>
      <c r="B1717" s="1" t="s">
        <v>85</v>
      </c>
      <c r="D1717" s="1" t="s">
        <v>3928</v>
      </c>
      <c r="E1717" s="1" t="s">
        <v>3929</v>
      </c>
      <c r="G1717" s="1" t="s">
        <v>126</v>
      </c>
      <c r="I1717" s="1" t="s">
        <v>250</v>
      </c>
      <c r="K1717" s="1" t="s">
        <v>172</v>
      </c>
      <c r="L1717" s="1" t="s">
        <v>85</v>
      </c>
      <c r="M1717" s="1" t="s">
        <v>173</v>
      </c>
      <c r="N1717" s="1" t="s">
        <v>92</v>
      </c>
      <c r="P1717" s="1" t="s">
        <v>4065</v>
      </c>
      <c r="Q1717" s="1" t="str">
        <f t="shared" si="26"/>
        <v>20200629</v>
      </c>
      <c r="R1717" s="1" t="s">
        <v>94</v>
      </c>
      <c r="S1717" s="1" t="s">
        <v>95</v>
      </c>
      <c r="T1717" s="1" t="s">
        <v>96</v>
      </c>
      <c r="W1717" s="1" t="s">
        <v>218</v>
      </c>
      <c r="X1717" s="1" t="s">
        <v>219</v>
      </c>
      <c r="Y1717" s="1" t="s">
        <v>99</v>
      </c>
      <c r="AD1717" s="1" t="s">
        <v>99</v>
      </c>
      <c r="AI1717" s="2">
        <v>44205</v>
      </c>
      <c r="AK1717" s="1" t="s">
        <v>146</v>
      </c>
      <c r="AM1717" s="1" t="s">
        <v>146</v>
      </c>
      <c r="AT1717" s="1" t="s">
        <v>121</v>
      </c>
      <c r="AU1717" s="1" t="s">
        <v>177</v>
      </c>
      <c r="AW1717" s="1" t="s">
        <v>204</v>
      </c>
      <c r="AX1717" s="1" t="s">
        <v>121</v>
      </c>
      <c r="AY1717" s="1" t="s">
        <v>135</v>
      </c>
      <c r="AZ1717" s="1" t="s">
        <v>123</v>
      </c>
      <c r="BA1717" s="1" t="s">
        <v>123</v>
      </c>
      <c r="BG1717" s="1" t="s">
        <v>121</v>
      </c>
      <c r="BL1717" s="1" t="s">
        <v>135</v>
      </c>
      <c r="BN1717" s="1" t="s">
        <v>121</v>
      </c>
      <c r="BX1717" s="1" t="s">
        <v>204</v>
      </c>
      <c r="CE1717" s="1" t="s">
        <v>120</v>
      </c>
      <c r="CG1717" s="1" t="s">
        <v>101</v>
      </c>
    </row>
    <row r="1718" spans="1:87">
      <c r="A1718" s="1" t="s">
        <v>84</v>
      </c>
      <c r="B1718" s="1" t="s">
        <v>85</v>
      </c>
      <c r="D1718" s="1" t="s">
        <v>4066</v>
      </c>
      <c r="E1718" s="1" t="s">
        <v>4067</v>
      </c>
      <c r="G1718" s="1" t="s">
        <v>126</v>
      </c>
      <c r="I1718" s="1" t="s">
        <v>208</v>
      </c>
      <c r="K1718" s="1" t="s">
        <v>797</v>
      </c>
      <c r="L1718" s="1" t="s">
        <v>85</v>
      </c>
      <c r="N1718" s="1" t="s">
        <v>92</v>
      </c>
      <c r="P1718" s="1" t="s">
        <v>4068</v>
      </c>
      <c r="Q1718" s="1" t="str">
        <f t="shared" si="26"/>
        <v>20200630</v>
      </c>
      <c r="R1718" s="1" t="s">
        <v>141</v>
      </c>
      <c r="S1718" s="1" t="s">
        <v>142</v>
      </c>
      <c r="T1718" s="1" t="s">
        <v>143</v>
      </c>
      <c r="W1718" s="1" t="s">
        <v>218</v>
      </c>
      <c r="X1718" s="1" t="s">
        <v>219</v>
      </c>
      <c r="Y1718" s="1" t="s">
        <v>99</v>
      </c>
      <c r="AI1718" s="2">
        <v>44205</v>
      </c>
      <c r="AK1718" s="1" t="s">
        <v>146</v>
      </c>
      <c r="AQ1718" s="1" t="s">
        <v>148</v>
      </c>
      <c r="AT1718" s="1" t="s">
        <v>147</v>
      </c>
      <c r="AU1718" s="1" t="s">
        <v>148</v>
      </c>
      <c r="AX1718" s="1" t="s">
        <v>148</v>
      </c>
      <c r="BC1718" s="1" t="s">
        <v>205</v>
      </c>
      <c r="BF1718" s="1" t="s">
        <v>150</v>
      </c>
      <c r="BL1718" s="1" t="s">
        <v>150</v>
      </c>
      <c r="BN1718" s="1" t="s">
        <v>116</v>
      </c>
      <c r="BP1718" s="1" t="s">
        <v>150</v>
      </c>
      <c r="BR1718" s="1" t="s">
        <v>150</v>
      </c>
      <c r="BX1718" s="1" t="s">
        <v>240</v>
      </c>
      <c r="CD1718" s="1" t="s">
        <v>240</v>
      </c>
      <c r="CE1718" s="1" t="s">
        <v>123</v>
      </c>
      <c r="CF1718" s="1" t="s">
        <v>157</v>
      </c>
      <c r="CG1718" s="1" t="s">
        <v>123</v>
      </c>
    </row>
    <row r="1719" spans="1:87">
      <c r="A1719" s="1" t="s">
        <v>84</v>
      </c>
      <c r="B1719" s="1" t="s">
        <v>85</v>
      </c>
      <c r="D1719" s="1" t="s">
        <v>3463</v>
      </c>
      <c r="E1719" s="1" t="s">
        <v>3464</v>
      </c>
      <c r="G1719" s="1" t="s">
        <v>88</v>
      </c>
      <c r="I1719" s="1" t="s">
        <v>181</v>
      </c>
      <c r="K1719" s="1" t="s">
        <v>2819</v>
      </c>
      <c r="L1719" s="1" t="s">
        <v>85</v>
      </c>
      <c r="P1719" s="1" t="s">
        <v>4069</v>
      </c>
      <c r="Q1719" s="1" t="str">
        <f t="shared" si="26"/>
        <v>20200630</v>
      </c>
      <c r="R1719" s="1" t="s">
        <v>244</v>
      </c>
      <c r="S1719" s="1" t="s">
        <v>245</v>
      </c>
      <c r="T1719" s="1" t="s">
        <v>89</v>
      </c>
      <c r="W1719" s="1" t="s">
        <v>175</v>
      </c>
      <c r="X1719" s="1" t="s">
        <v>176</v>
      </c>
      <c r="Y1719" s="1" t="s">
        <v>99</v>
      </c>
      <c r="AI1719" s="2">
        <v>44205</v>
      </c>
      <c r="AK1719" s="1" t="s">
        <v>157</v>
      </c>
      <c r="AQ1719" s="1" t="s">
        <v>157</v>
      </c>
      <c r="AT1719" s="1" t="s">
        <v>123</v>
      </c>
      <c r="AU1719" s="1" t="s">
        <v>177</v>
      </c>
      <c r="AX1719" s="1" t="s">
        <v>123</v>
      </c>
      <c r="BC1719" s="1" t="s">
        <v>123</v>
      </c>
      <c r="BE1719" s="1" t="s">
        <v>120</v>
      </c>
      <c r="BL1719" s="1" t="s">
        <v>115</v>
      </c>
      <c r="BN1719" s="1" t="s">
        <v>116</v>
      </c>
      <c r="BP1719" s="1" t="s">
        <v>115</v>
      </c>
      <c r="BX1719" s="1" t="s">
        <v>115</v>
      </c>
      <c r="CD1719" s="1" t="s">
        <v>119</v>
      </c>
      <c r="CE1719" s="1" t="s">
        <v>116</v>
      </c>
      <c r="CF1719" s="1" t="s">
        <v>101</v>
      </c>
    </row>
    <row r="1720" spans="1:87">
      <c r="A1720" s="1" t="s">
        <v>84</v>
      </c>
      <c r="B1720" s="1" t="s">
        <v>85</v>
      </c>
      <c r="D1720" s="1" t="s">
        <v>4070</v>
      </c>
      <c r="E1720" s="1" t="s">
        <v>4071</v>
      </c>
      <c r="G1720" s="1" t="s">
        <v>126</v>
      </c>
      <c r="I1720" s="1" t="s">
        <v>293</v>
      </c>
      <c r="K1720" s="1" t="s">
        <v>294</v>
      </c>
      <c r="L1720" s="1" t="s">
        <v>85</v>
      </c>
      <c r="M1720" s="1" t="s">
        <v>107</v>
      </c>
      <c r="N1720" s="1" t="s">
        <v>107</v>
      </c>
      <c r="P1720" s="1" t="s">
        <v>4072</v>
      </c>
      <c r="Q1720" s="1" t="str">
        <f t="shared" si="26"/>
        <v>20200630</v>
      </c>
      <c r="R1720" s="1" t="s">
        <v>130</v>
      </c>
      <c r="S1720" s="1" t="s">
        <v>131</v>
      </c>
      <c r="T1720" s="1" t="s">
        <v>132</v>
      </c>
      <c r="W1720" s="1" t="s">
        <v>133</v>
      </c>
      <c r="X1720" s="1" t="s">
        <v>134</v>
      </c>
      <c r="Y1720" s="1" t="s">
        <v>114</v>
      </c>
      <c r="AI1720" s="2">
        <v>44205</v>
      </c>
      <c r="AO1720" s="1" t="s">
        <v>135</v>
      </c>
      <c r="BN1720" s="1" t="s">
        <v>116</v>
      </c>
      <c r="BO1720" s="1" t="s">
        <v>123</v>
      </c>
      <c r="BS1720" s="1" t="s">
        <v>157</v>
      </c>
      <c r="BW1720" s="1" t="s">
        <v>121</v>
      </c>
      <c r="CE1720" s="1" t="s">
        <v>121</v>
      </c>
      <c r="CH1720" s="1" t="s">
        <v>120</v>
      </c>
    </row>
    <row r="1721" spans="1:87">
      <c r="A1721" s="1" t="s">
        <v>84</v>
      </c>
      <c r="B1721" s="1" t="s">
        <v>85</v>
      </c>
      <c r="D1721" s="1" t="s">
        <v>3775</v>
      </c>
      <c r="E1721" s="1" t="s">
        <v>3776</v>
      </c>
      <c r="G1721" s="1" t="s">
        <v>88</v>
      </c>
      <c r="I1721" s="1" t="s">
        <v>298</v>
      </c>
      <c r="K1721" s="1" t="s">
        <v>166</v>
      </c>
      <c r="L1721" s="1" t="s">
        <v>85</v>
      </c>
      <c r="M1721" s="1" t="s">
        <v>167</v>
      </c>
      <c r="N1721" s="1" t="s">
        <v>167</v>
      </c>
      <c r="P1721" s="1" t="s">
        <v>4073</v>
      </c>
      <c r="Q1721" s="1" t="str">
        <f t="shared" si="26"/>
        <v>20200630</v>
      </c>
      <c r="R1721" s="1" t="s">
        <v>94</v>
      </c>
      <c r="S1721" s="1" t="s">
        <v>95</v>
      </c>
      <c r="T1721" s="1" t="s">
        <v>96</v>
      </c>
      <c r="W1721" s="1" t="s">
        <v>175</v>
      </c>
      <c r="X1721" s="1" t="s">
        <v>176</v>
      </c>
      <c r="Y1721" s="1" t="s">
        <v>99</v>
      </c>
      <c r="AI1721" s="2">
        <v>44205</v>
      </c>
      <c r="AK1721" s="1" t="s">
        <v>146</v>
      </c>
      <c r="AQ1721" s="1" t="s">
        <v>157</v>
      </c>
      <c r="AT1721" s="1" t="s">
        <v>123</v>
      </c>
      <c r="AU1721" s="1" t="s">
        <v>177</v>
      </c>
      <c r="AX1721" s="1" t="s">
        <v>123</v>
      </c>
      <c r="BC1721" s="1" t="s">
        <v>135</v>
      </c>
      <c r="BE1721" s="1" t="s">
        <v>120</v>
      </c>
      <c r="BL1721" s="1" t="s">
        <v>118</v>
      </c>
      <c r="BN1721" s="1" t="s">
        <v>100</v>
      </c>
      <c r="BP1721" s="1" t="s">
        <v>135</v>
      </c>
      <c r="BX1721" s="1" t="s">
        <v>178</v>
      </c>
      <c r="CD1721" s="1" t="s">
        <v>119</v>
      </c>
      <c r="CE1721" s="1" t="s">
        <v>116</v>
      </c>
      <c r="CF1721" s="1" t="s">
        <v>101</v>
      </c>
    </row>
    <row r="1722" spans="1:87">
      <c r="A1722" s="1" t="s">
        <v>84</v>
      </c>
      <c r="B1722" s="1" t="s">
        <v>85</v>
      </c>
      <c r="D1722" s="1" t="s">
        <v>4053</v>
      </c>
      <c r="E1722" s="1" t="s">
        <v>4054</v>
      </c>
      <c r="G1722" s="1" t="s">
        <v>88</v>
      </c>
      <c r="I1722" s="1" t="s">
        <v>274</v>
      </c>
      <c r="K1722" s="1" t="s">
        <v>166</v>
      </c>
      <c r="L1722" s="1" t="s">
        <v>85</v>
      </c>
      <c r="M1722" s="1" t="s">
        <v>167</v>
      </c>
      <c r="N1722" s="1" t="s">
        <v>167</v>
      </c>
      <c r="P1722" s="1" t="s">
        <v>4074</v>
      </c>
      <c r="Q1722" s="1" t="str">
        <f t="shared" si="26"/>
        <v>20200630</v>
      </c>
      <c r="R1722" s="1" t="s">
        <v>263</v>
      </c>
      <c r="S1722" s="1" t="s">
        <v>264</v>
      </c>
      <c r="T1722" s="1" t="s">
        <v>265</v>
      </c>
      <c r="W1722" s="1" t="s">
        <v>539</v>
      </c>
      <c r="X1722" s="1" t="s">
        <v>540</v>
      </c>
      <c r="Y1722" s="1" t="s">
        <v>99</v>
      </c>
      <c r="AI1722" s="2">
        <v>44205</v>
      </c>
      <c r="AK1722" s="1" t="s">
        <v>146</v>
      </c>
      <c r="AM1722" s="1" t="s">
        <v>146</v>
      </c>
      <c r="AT1722" s="1" t="s">
        <v>121</v>
      </c>
      <c r="AU1722" s="1" t="s">
        <v>177</v>
      </c>
      <c r="AW1722" s="1" t="s">
        <v>204</v>
      </c>
      <c r="AX1722" s="1" t="s">
        <v>121</v>
      </c>
      <c r="AY1722" s="1" t="s">
        <v>135</v>
      </c>
      <c r="AZ1722" s="1" t="s">
        <v>101</v>
      </c>
      <c r="BA1722" s="1" t="s">
        <v>101</v>
      </c>
      <c r="BG1722" s="1" t="s">
        <v>121</v>
      </c>
      <c r="BL1722" s="1" t="s">
        <v>123</v>
      </c>
      <c r="BN1722" s="1" t="s">
        <v>121</v>
      </c>
      <c r="BX1722" s="1" t="s">
        <v>204</v>
      </c>
      <c r="CE1722" s="1" t="s">
        <v>157</v>
      </c>
      <c r="CG1722" s="1" t="s">
        <v>101</v>
      </c>
    </row>
    <row r="1723" spans="1:87">
      <c r="A1723" s="1" t="s">
        <v>84</v>
      </c>
      <c r="B1723" s="1" t="s">
        <v>85</v>
      </c>
      <c r="D1723" s="1" t="s">
        <v>4053</v>
      </c>
      <c r="E1723" s="1" t="s">
        <v>4054</v>
      </c>
      <c r="G1723" s="1" t="s">
        <v>88</v>
      </c>
      <c r="I1723" s="1" t="s">
        <v>274</v>
      </c>
      <c r="K1723" s="1" t="s">
        <v>166</v>
      </c>
      <c r="L1723" s="1" t="s">
        <v>85</v>
      </c>
      <c r="M1723" s="1" t="s">
        <v>167</v>
      </c>
      <c r="N1723" s="1" t="s">
        <v>167</v>
      </c>
      <c r="P1723" s="1" t="s">
        <v>4075</v>
      </c>
      <c r="Q1723" s="1" t="str">
        <f t="shared" si="26"/>
        <v>20200630</v>
      </c>
      <c r="R1723" s="1" t="s">
        <v>263</v>
      </c>
      <c r="S1723" s="1" t="s">
        <v>264</v>
      </c>
      <c r="T1723" s="1" t="s">
        <v>265</v>
      </c>
      <c r="W1723" s="1" t="s">
        <v>1399</v>
      </c>
      <c r="X1723" s="1" t="s">
        <v>1400</v>
      </c>
      <c r="Y1723" s="1" t="s">
        <v>99</v>
      </c>
      <c r="AI1723" s="2">
        <v>44205</v>
      </c>
      <c r="AK1723" s="1" t="s">
        <v>146</v>
      </c>
      <c r="AM1723" s="1" t="s">
        <v>147</v>
      </c>
      <c r="AT1723" s="1" t="s">
        <v>149</v>
      </c>
      <c r="AU1723" s="1" t="s">
        <v>177</v>
      </c>
      <c r="AW1723" s="1" t="s">
        <v>178</v>
      </c>
      <c r="AX1723" s="1" t="s">
        <v>121</v>
      </c>
      <c r="AY1723" s="1" t="s">
        <v>135</v>
      </c>
      <c r="AZ1723" s="1" t="s">
        <v>119</v>
      </c>
      <c r="BA1723" s="1" t="s">
        <v>119</v>
      </c>
      <c r="BG1723" s="1" t="s">
        <v>121</v>
      </c>
      <c r="BL1723" s="1" t="s">
        <v>123</v>
      </c>
      <c r="BN1723" s="1" t="s">
        <v>121</v>
      </c>
      <c r="BX1723" s="1" t="s">
        <v>204</v>
      </c>
      <c r="CE1723" s="1" t="s">
        <v>118</v>
      </c>
      <c r="CG1723" s="1" t="s">
        <v>101</v>
      </c>
    </row>
    <row r="1724" spans="1:87">
      <c r="A1724" s="1" t="s">
        <v>84</v>
      </c>
      <c r="B1724" s="1" t="s">
        <v>85</v>
      </c>
      <c r="D1724" s="1" t="s">
        <v>4053</v>
      </c>
      <c r="E1724" s="1" t="s">
        <v>4054</v>
      </c>
      <c r="G1724" s="1" t="s">
        <v>88</v>
      </c>
      <c r="I1724" s="1" t="s">
        <v>274</v>
      </c>
      <c r="K1724" s="1" t="s">
        <v>166</v>
      </c>
      <c r="L1724" s="1" t="s">
        <v>85</v>
      </c>
      <c r="M1724" s="1" t="s">
        <v>167</v>
      </c>
      <c r="N1724" s="1" t="s">
        <v>167</v>
      </c>
      <c r="P1724" s="1" t="s">
        <v>4076</v>
      </c>
      <c r="Q1724" s="1" t="str">
        <f t="shared" si="26"/>
        <v>20200630</v>
      </c>
      <c r="R1724" s="1" t="s">
        <v>263</v>
      </c>
      <c r="S1724" s="1" t="s">
        <v>264</v>
      </c>
      <c r="T1724" s="1" t="s">
        <v>265</v>
      </c>
      <c r="W1724" s="1" t="s">
        <v>539</v>
      </c>
      <c r="X1724" s="1" t="s">
        <v>540</v>
      </c>
      <c r="Y1724" s="1" t="s">
        <v>99</v>
      </c>
      <c r="AI1724" s="2">
        <v>44205</v>
      </c>
      <c r="AK1724" s="1" t="s">
        <v>146</v>
      </c>
      <c r="AM1724" s="1" t="s">
        <v>146</v>
      </c>
      <c r="AT1724" s="1" t="s">
        <v>121</v>
      </c>
      <c r="AU1724" s="1" t="s">
        <v>177</v>
      </c>
      <c r="AW1724" s="1" t="s">
        <v>204</v>
      </c>
      <c r="AX1724" s="1" t="s">
        <v>121</v>
      </c>
      <c r="AY1724" s="1" t="s">
        <v>135</v>
      </c>
      <c r="AZ1724" s="1" t="s">
        <v>101</v>
      </c>
      <c r="BA1724" s="1" t="s">
        <v>101</v>
      </c>
      <c r="BG1724" s="1" t="s">
        <v>121</v>
      </c>
      <c r="BL1724" s="1" t="s">
        <v>123</v>
      </c>
      <c r="BN1724" s="1" t="s">
        <v>121</v>
      </c>
      <c r="BX1724" s="1" t="s">
        <v>204</v>
      </c>
      <c r="CE1724" s="1" t="s">
        <v>157</v>
      </c>
      <c r="CG1724" s="1" t="s">
        <v>101</v>
      </c>
    </row>
    <row r="1725" spans="1:87">
      <c r="A1725" s="1" t="s">
        <v>84</v>
      </c>
      <c r="B1725" s="1" t="s">
        <v>85</v>
      </c>
      <c r="D1725" s="1" t="s">
        <v>4077</v>
      </c>
      <c r="E1725" s="1" t="s">
        <v>4078</v>
      </c>
      <c r="G1725" s="1" t="s">
        <v>88</v>
      </c>
      <c r="I1725" s="1" t="s">
        <v>274</v>
      </c>
      <c r="K1725" s="1" t="s">
        <v>339</v>
      </c>
      <c r="L1725" s="1" t="s">
        <v>85</v>
      </c>
      <c r="M1725" s="1" t="s">
        <v>200</v>
      </c>
      <c r="N1725" s="1" t="s">
        <v>107</v>
      </c>
      <c r="P1725" s="1" t="s">
        <v>4079</v>
      </c>
      <c r="Q1725" s="1" t="str">
        <f t="shared" si="26"/>
        <v>20200630</v>
      </c>
      <c r="R1725" s="1" t="s">
        <v>94</v>
      </c>
      <c r="S1725" s="1" t="s">
        <v>95</v>
      </c>
      <c r="T1725" s="1" t="s">
        <v>96</v>
      </c>
      <c r="W1725" s="1" t="s">
        <v>218</v>
      </c>
      <c r="X1725" s="1" t="s">
        <v>219</v>
      </c>
      <c r="Y1725" s="1" t="s">
        <v>99</v>
      </c>
      <c r="AD1725" s="1" t="s">
        <v>99</v>
      </c>
      <c r="AI1725" s="2">
        <v>44205</v>
      </c>
      <c r="AK1725" s="1" t="s">
        <v>146</v>
      </c>
      <c r="AM1725" s="1" t="s">
        <v>146</v>
      </c>
      <c r="AT1725" s="1" t="s">
        <v>121</v>
      </c>
      <c r="AU1725" s="1" t="s">
        <v>177</v>
      </c>
      <c r="AW1725" s="1" t="s">
        <v>204</v>
      </c>
      <c r="AX1725" s="1" t="s">
        <v>121</v>
      </c>
      <c r="AY1725" s="1" t="s">
        <v>135</v>
      </c>
      <c r="AZ1725" s="1" t="s">
        <v>101</v>
      </c>
      <c r="BA1725" s="1" t="s">
        <v>101</v>
      </c>
      <c r="BG1725" s="1" t="s">
        <v>121</v>
      </c>
      <c r="BL1725" s="1" t="s">
        <v>135</v>
      </c>
      <c r="BN1725" s="1" t="s">
        <v>121</v>
      </c>
      <c r="BX1725" s="1" t="s">
        <v>204</v>
      </c>
      <c r="CE1725" s="1" t="s">
        <v>120</v>
      </c>
      <c r="CG1725" s="1" t="s">
        <v>101</v>
      </c>
    </row>
    <row r="1726" spans="1:87">
      <c r="A1726" s="1" t="s">
        <v>84</v>
      </c>
      <c r="B1726" s="1" t="s">
        <v>85</v>
      </c>
      <c r="D1726" s="1" t="s">
        <v>4080</v>
      </c>
      <c r="E1726" s="1" t="s">
        <v>4081</v>
      </c>
      <c r="G1726" s="1" t="s">
        <v>88</v>
      </c>
      <c r="I1726" s="1" t="s">
        <v>461</v>
      </c>
      <c r="K1726" s="1" t="s">
        <v>166</v>
      </c>
      <c r="L1726" s="1" t="s">
        <v>85</v>
      </c>
      <c r="M1726" s="1" t="s">
        <v>167</v>
      </c>
      <c r="N1726" s="1" t="s">
        <v>167</v>
      </c>
      <c r="P1726" s="1" t="s">
        <v>4082</v>
      </c>
      <c r="Q1726" s="1" t="str">
        <f t="shared" si="26"/>
        <v>20200630</v>
      </c>
      <c r="R1726" s="1" t="s">
        <v>94</v>
      </c>
      <c r="S1726" s="1" t="s">
        <v>95</v>
      </c>
      <c r="T1726" s="1" t="s">
        <v>96</v>
      </c>
      <c r="W1726" s="1" t="s">
        <v>175</v>
      </c>
      <c r="X1726" s="1" t="s">
        <v>176</v>
      </c>
      <c r="Y1726" s="1" t="s">
        <v>99</v>
      </c>
      <c r="AI1726" s="2">
        <v>44205</v>
      </c>
      <c r="AK1726" s="1" t="s">
        <v>146</v>
      </c>
      <c r="AQ1726" s="1" t="s">
        <v>157</v>
      </c>
      <c r="AT1726" s="1" t="s">
        <v>123</v>
      </c>
      <c r="AU1726" s="1" t="s">
        <v>177</v>
      </c>
      <c r="AX1726" s="1" t="s">
        <v>123</v>
      </c>
      <c r="BC1726" s="1" t="s">
        <v>135</v>
      </c>
      <c r="BE1726" s="1" t="s">
        <v>120</v>
      </c>
      <c r="BL1726" s="1" t="s">
        <v>118</v>
      </c>
      <c r="BN1726" s="1" t="s">
        <v>100</v>
      </c>
      <c r="BP1726" s="1" t="s">
        <v>135</v>
      </c>
      <c r="BX1726" s="1" t="s">
        <v>178</v>
      </c>
      <c r="CD1726" s="1" t="s">
        <v>119</v>
      </c>
      <c r="CE1726" s="1" t="s">
        <v>116</v>
      </c>
      <c r="CF1726" s="1" t="s">
        <v>101</v>
      </c>
    </row>
    <row r="1727" spans="1:87">
      <c r="A1727" s="1" t="s">
        <v>84</v>
      </c>
      <c r="B1727" s="1" t="s">
        <v>85</v>
      </c>
      <c r="D1727" s="1" t="s">
        <v>4083</v>
      </c>
      <c r="E1727" s="1" t="s">
        <v>4084</v>
      </c>
      <c r="G1727" s="1" t="s">
        <v>88</v>
      </c>
      <c r="I1727" s="1" t="s">
        <v>660</v>
      </c>
      <c r="K1727" s="1" t="s">
        <v>172</v>
      </c>
      <c r="L1727" s="1" t="s">
        <v>85</v>
      </c>
      <c r="M1727" s="1" t="s">
        <v>173</v>
      </c>
      <c r="N1727" s="1" t="s">
        <v>92</v>
      </c>
      <c r="P1727" s="1" t="s">
        <v>4085</v>
      </c>
      <c r="Q1727" s="1" t="str">
        <f t="shared" si="26"/>
        <v>20200630</v>
      </c>
      <c r="R1727" s="1" t="s">
        <v>94</v>
      </c>
      <c r="S1727" s="1" t="s">
        <v>95</v>
      </c>
      <c r="T1727" s="1" t="s">
        <v>96</v>
      </c>
      <c r="W1727" s="1" t="s">
        <v>1276</v>
      </c>
      <c r="X1727" s="1" t="s">
        <v>1277</v>
      </c>
      <c r="Y1727" s="1" t="s">
        <v>99</v>
      </c>
      <c r="AI1727" s="2">
        <v>44205</v>
      </c>
      <c r="AK1727" s="1" t="s">
        <v>148</v>
      </c>
      <c r="AQ1727" s="1" t="s">
        <v>157</v>
      </c>
      <c r="AT1727" s="1" t="s">
        <v>147</v>
      </c>
      <c r="AU1727" s="1" t="s">
        <v>177</v>
      </c>
      <c r="AX1727" s="1" t="s">
        <v>123</v>
      </c>
      <c r="BC1727" s="1" t="s">
        <v>123</v>
      </c>
      <c r="BE1727" s="1" t="s">
        <v>150</v>
      </c>
      <c r="BF1727" s="1" t="s">
        <v>120</v>
      </c>
      <c r="BL1727" s="1" t="s">
        <v>150</v>
      </c>
      <c r="BN1727" s="1" t="s">
        <v>123</v>
      </c>
      <c r="BP1727" s="1" t="s">
        <v>157</v>
      </c>
      <c r="BR1727" s="1" t="s">
        <v>101</v>
      </c>
      <c r="BX1727" s="1" t="s">
        <v>240</v>
      </c>
      <c r="CD1727" s="1" t="s">
        <v>317</v>
      </c>
      <c r="CE1727" s="1" t="s">
        <v>157</v>
      </c>
      <c r="CF1727" s="1" t="s">
        <v>150</v>
      </c>
      <c r="CG1727" s="1" t="s">
        <v>101</v>
      </c>
    </row>
    <row r="1728" spans="1:87">
      <c r="A1728" s="1" t="s">
        <v>84</v>
      </c>
      <c r="B1728" s="1" t="s">
        <v>85</v>
      </c>
      <c r="D1728" s="1" t="s">
        <v>4036</v>
      </c>
      <c r="E1728" s="1" t="s">
        <v>306</v>
      </c>
      <c r="G1728" s="1" t="s">
        <v>88</v>
      </c>
      <c r="I1728" s="1" t="s">
        <v>165</v>
      </c>
      <c r="K1728" s="1" t="s">
        <v>166</v>
      </c>
      <c r="L1728" s="1" t="s">
        <v>85</v>
      </c>
      <c r="M1728" s="1" t="s">
        <v>167</v>
      </c>
      <c r="N1728" s="1" t="s">
        <v>167</v>
      </c>
      <c r="P1728" s="1" t="s">
        <v>4086</v>
      </c>
      <c r="Q1728" s="1" t="str">
        <f t="shared" si="26"/>
        <v>20200630</v>
      </c>
      <c r="R1728" s="1" t="s">
        <v>94</v>
      </c>
      <c r="S1728" s="1" t="s">
        <v>95</v>
      </c>
      <c r="T1728" s="1" t="s">
        <v>96</v>
      </c>
      <c r="W1728" s="1" t="s">
        <v>175</v>
      </c>
      <c r="X1728" s="1" t="s">
        <v>176</v>
      </c>
      <c r="Y1728" s="1" t="s">
        <v>99</v>
      </c>
      <c r="AI1728" s="2">
        <v>44205</v>
      </c>
      <c r="AK1728" s="1" t="s">
        <v>146</v>
      </c>
      <c r="AQ1728" s="1" t="s">
        <v>115</v>
      </c>
      <c r="AT1728" s="1" t="s">
        <v>115</v>
      </c>
      <c r="AU1728" s="1" t="s">
        <v>119</v>
      </c>
      <c r="AX1728" s="1" t="s">
        <v>178</v>
      </c>
      <c r="BC1728" s="1" t="s">
        <v>205</v>
      </c>
      <c r="BE1728" s="1" t="s">
        <v>120</v>
      </c>
      <c r="BL1728" s="1" t="s">
        <v>123</v>
      </c>
      <c r="BN1728" s="1" t="s">
        <v>116</v>
      </c>
      <c r="BP1728" s="1" t="s">
        <v>135</v>
      </c>
      <c r="CD1728" s="1" t="s">
        <v>240</v>
      </c>
      <c r="CE1728" s="1" t="s">
        <v>116</v>
      </c>
      <c r="CF1728" s="1" t="s">
        <v>101</v>
      </c>
    </row>
    <row r="1729" spans="1:86">
      <c r="A1729" s="1" t="s">
        <v>84</v>
      </c>
      <c r="B1729" s="1" t="s">
        <v>85</v>
      </c>
      <c r="D1729" s="1" t="s">
        <v>4025</v>
      </c>
      <c r="E1729" s="1" t="s">
        <v>309</v>
      </c>
      <c r="G1729" s="1" t="s">
        <v>88</v>
      </c>
      <c r="I1729" s="1" t="s">
        <v>461</v>
      </c>
      <c r="K1729" s="1" t="s">
        <v>166</v>
      </c>
      <c r="L1729" s="1" t="s">
        <v>85</v>
      </c>
      <c r="M1729" s="1" t="s">
        <v>167</v>
      </c>
      <c r="N1729" s="1" t="s">
        <v>167</v>
      </c>
      <c r="P1729" s="1" t="s">
        <v>4087</v>
      </c>
      <c r="Q1729" s="1" t="str">
        <f t="shared" si="26"/>
        <v>20200630</v>
      </c>
      <c r="R1729" s="1" t="s">
        <v>94</v>
      </c>
      <c r="S1729" s="1" t="s">
        <v>95</v>
      </c>
      <c r="T1729" s="1" t="s">
        <v>96</v>
      </c>
      <c r="W1729" s="1" t="s">
        <v>225</v>
      </c>
      <c r="X1729" s="1" t="s">
        <v>226</v>
      </c>
      <c r="Y1729" s="1" t="s">
        <v>99</v>
      </c>
      <c r="AI1729" s="2">
        <v>44205</v>
      </c>
      <c r="AT1729" s="1" t="s">
        <v>115</v>
      </c>
      <c r="AU1729" s="1" t="s">
        <v>115</v>
      </c>
      <c r="AX1729" s="1" t="s">
        <v>148</v>
      </c>
      <c r="BC1729" s="1" t="s">
        <v>205</v>
      </c>
      <c r="BE1729" s="1" t="s">
        <v>120</v>
      </c>
      <c r="BF1729" s="1" t="s">
        <v>150</v>
      </c>
      <c r="BL1729" s="1" t="s">
        <v>150</v>
      </c>
      <c r="BN1729" s="1" t="s">
        <v>116</v>
      </c>
      <c r="BP1729" s="1" t="s">
        <v>178</v>
      </c>
      <c r="BR1729" s="1" t="s">
        <v>150</v>
      </c>
      <c r="BX1729" s="1" t="s">
        <v>240</v>
      </c>
      <c r="CD1729" s="1" t="s">
        <v>240</v>
      </c>
      <c r="CE1729" s="1" t="s">
        <v>123</v>
      </c>
      <c r="CF1729" s="1" t="s">
        <v>150</v>
      </c>
      <c r="CG1729" s="1" t="s">
        <v>150</v>
      </c>
    </row>
    <row r="1730" spans="1:86">
      <c r="A1730" s="1" t="s">
        <v>84</v>
      </c>
      <c r="B1730" s="1" t="s">
        <v>85</v>
      </c>
      <c r="D1730" s="1" t="s">
        <v>4080</v>
      </c>
      <c r="E1730" s="1" t="s">
        <v>4081</v>
      </c>
      <c r="G1730" s="1" t="s">
        <v>88</v>
      </c>
      <c r="I1730" s="1" t="s">
        <v>461</v>
      </c>
      <c r="K1730" s="1" t="s">
        <v>166</v>
      </c>
      <c r="L1730" s="1" t="s">
        <v>85</v>
      </c>
      <c r="M1730" s="1" t="s">
        <v>167</v>
      </c>
      <c r="N1730" s="1" t="s">
        <v>167</v>
      </c>
      <c r="P1730" s="1" t="s">
        <v>4088</v>
      </c>
      <c r="Q1730" s="1" t="str">
        <f t="shared" si="26"/>
        <v>20200630</v>
      </c>
      <c r="R1730" s="1" t="s">
        <v>94</v>
      </c>
      <c r="S1730" s="1" t="s">
        <v>95</v>
      </c>
      <c r="T1730" s="1" t="s">
        <v>96</v>
      </c>
      <c r="W1730" s="1" t="s">
        <v>175</v>
      </c>
      <c r="X1730" s="1" t="s">
        <v>176</v>
      </c>
      <c r="Y1730" s="1" t="s">
        <v>99</v>
      </c>
      <c r="AI1730" s="2">
        <v>44205</v>
      </c>
      <c r="AK1730" s="1" t="s">
        <v>146</v>
      </c>
      <c r="AQ1730" s="1" t="s">
        <v>157</v>
      </c>
      <c r="AT1730" s="1" t="s">
        <v>157</v>
      </c>
      <c r="AU1730" s="1" t="s">
        <v>177</v>
      </c>
      <c r="AX1730" s="1" t="s">
        <v>123</v>
      </c>
      <c r="BC1730" s="1" t="s">
        <v>135</v>
      </c>
      <c r="BE1730" s="1" t="s">
        <v>120</v>
      </c>
      <c r="BL1730" s="1" t="s">
        <v>118</v>
      </c>
      <c r="BN1730" s="1" t="s">
        <v>100</v>
      </c>
      <c r="BP1730" s="1" t="s">
        <v>135</v>
      </c>
      <c r="BX1730" s="1" t="s">
        <v>178</v>
      </c>
      <c r="CD1730" s="1" t="s">
        <v>119</v>
      </c>
      <c r="CE1730" s="1" t="s">
        <v>116</v>
      </c>
      <c r="CF1730" s="1" t="s">
        <v>101</v>
      </c>
    </row>
    <row r="1731" spans="1:86">
      <c r="A1731" s="1" t="s">
        <v>84</v>
      </c>
      <c r="B1731" s="1" t="s">
        <v>85</v>
      </c>
      <c r="D1731" s="1" t="s">
        <v>4089</v>
      </c>
      <c r="E1731" s="1" t="s">
        <v>4090</v>
      </c>
      <c r="G1731" s="1" t="s">
        <v>88</v>
      </c>
      <c r="I1731" s="1" t="s">
        <v>557</v>
      </c>
      <c r="K1731" s="1" t="s">
        <v>500</v>
      </c>
      <c r="L1731" s="1" t="s">
        <v>85</v>
      </c>
      <c r="M1731" s="1" t="s">
        <v>173</v>
      </c>
      <c r="N1731" s="1" t="s">
        <v>92</v>
      </c>
      <c r="P1731" s="1" t="s">
        <v>4091</v>
      </c>
      <c r="Q1731" s="1" t="str">
        <f t="shared" ref="Q1731:Q1794" si="27">LEFT(P1731,8)</f>
        <v>20200630</v>
      </c>
      <c r="R1731" s="1" t="s">
        <v>455</v>
      </c>
      <c r="S1731" s="1" t="s">
        <v>96</v>
      </c>
      <c r="T1731" s="1" t="s">
        <v>456</v>
      </c>
      <c r="X1731" s="1" t="s">
        <v>4092</v>
      </c>
      <c r="AI1731" s="2">
        <v>44205</v>
      </c>
    </row>
    <row r="1732" spans="1:86">
      <c r="A1732" s="1" t="s">
        <v>84</v>
      </c>
      <c r="B1732" s="1" t="s">
        <v>85</v>
      </c>
      <c r="D1732" s="1" t="s">
        <v>4089</v>
      </c>
      <c r="E1732" s="1" t="s">
        <v>4090</v>
      </c>
      <c r="G1732" s="1" t="s">
        <v>88</v>
      </c>
      <c r="I1732" s="1" t="s">
        <v>557</v>
      </c>
      <c r="K1732" s="1" t="s">
        <v>500</v>
      </c>
      <c r="L1732" s="1" t="s">
        <v>85</v>
      </c>
      <c r="M1732" s="1" t="s">
        <v>173</v>
      </c>
      <c r="N1732" s="1" t="s">
        <v>92</v>
      </c>
      <c r="P1732" s="1" t="s">
        <v>4093</v>
      </c>
      <c r="Q1732" s="1" t="str">
        <f t="shared" si="27"/>
        <v>20200630</v>
      </c>
      <c r="R1732" s="1" t="s">
        <v>455</v>
      </c>
      <c r="S1732" s="1" t="s">
        <v>96</v>
      </c>
      <c r="T1732" s="1" t="s">
        <v>456</v>
      </c>
      <c r="X1732" s="1" t="s">
        <v>4092</v>
      </c>
      <c r="AI1732" s="2">
        <v>44205</v>
      </c>
    </row>
    <row r="1733" spans="1:86">
      <c r="A1733" s="1" t="s">
        <v>84</v>
      </c>
      <c r="B1733" s="1" t="s">
        <v>85</v>
      </c>
      <c r="D1733" s="1" t="s">
        <v>4094</v>
      </c>
      <c r="E1733" s="1" t="s">
        <v>4095</v>
      </c>
      <c r="G1733" s="1" t="s">
        <v>126</v>
      </c>
      <c r="I1733" s="1" t="s">
        <v>153</v>
      </c>
      <c r="K1733" s="1" t="s">
        <v>685</v>
      </c>
      <c r="L1733" s="1" t="s">
        <v>85</v>
      </c>
      <c r="M1733" s="1" t="s">
        <v>155</v>
      </c>
      <c r="N1733" s="1" t="s">
        <v>92</v>
      </c>
      <c r="P1733" s="1" t="s">
        <v>4096</v>
      </c>
      <c r="Q1733" s="1" t="str">
        <f t="shared" si="27"/>
        <v>20200701</v>
      </c>
      <c r="S1733" s="1" t="s">
        <v>191</v>
      </c>
      <c r="T1733" s="1" t="s">
        <v>192</v>
      </c>
      <c r="W1733" s="1" t="s">
        <v>133</v>
      </c>
      <c r="X1733" s="1" t="s">
        <v>134</v>
      </c>
      <c r="Y1733" s="1" t="s">
        <v>114</v>
      </c>
      <c r="AI1733" s="2">
        <v>44205</v>
      </c>
      <c r="AO1733" s="1" t="s">
        <v>135</v>
      </c>
      <c r="BN1733" s="1" t="s">
        <v>118</v>
      </c>
      <c r="BO1733" s="1" t="s">
        <v>123</v>
      </c>
      <c r="BS1733" s="1" t="s">
        <v>135</v>
      </c>
      <c r="BW1733" s="1" t="s">
        <v>121</v>
      </c>
      <c r="CE1733" s="1" t="s">
        <v>121</v>
      </c>
      <c r="CH1733" s="1" t="s">
        <v>120</v>
      </c>
    </row>
    <row r="1734" spans="1:86">
      <c r="A1734" s="1" t="s">
        <v>84</v>
      </c>
      <c r="B1734" s="1" t="s">
        <v>85</v>
      </c>
      <c r="D1734" s="1" t="s">
        <v>4094</v>
      </c>
      <c r="E1734" s="1" t="s">
        <v>4095</v>
      </c>
      <c r="G1734" s="1" t="s">
        <v>126</v>
      </c>
      <c r="I1734" s="1" t="s">
        <v>153</v>
      </c>
      <c r="K1734" s="1" t="s">
        <v>685</v>
      </c>
      <c r="L1734" s="1" t="s">
        <v>85</v>
      </c>
      <c r="M1734" s="1" t="s">
        <v>155</v>
      </c>
      <c r="N1734" s="1" t="s">
        <v>92</v>
      </c>
      <c r="P1734" s="1" t="s">
        <v>4097</v>
      </c>
      <c r="Q1734" s="1" t="str">
        <f t="shared" si="27"/>
        <v>20200701</v>
      </c>
      <c r="S1734" s="1" t="s">
        <v>191</v>
      </c>
      <c r="T1734" s="1" t="s">
        <v>192</v>
      </c>
      <c r="W1734" s="1" t="s">
        <v>133</v>
      </c>
      <c r="X1734" s="1" t="s">
        <v>134</v>
      </c>
      <c r="Y1734" s="1" t="s">
        <v>114</v>
      </c>
      <c r="AI1734" s="2">
        <v>44205</v>
      </c>
      <c r="AO1734" s="1" t="s">
        <v>135</v>
      </c>
      <c r="BN1734" s="1" t="s">
        <v>118</v>
      </c>
      <c r="BO1734" s="1" t="s">
        <v>123</v>
      </c>
      <c r="BS1734" s="1" t="s">
        <v>135</v>
      </c>
      <c r="BW1734" s="1" t="s">
        <v>121</v>
      </c>
      <c r="CE1734" s="1" t="s">
        <v>121</v>
      </c>
      <c r="CH1734" s="1" t="s">
        <v>120</v>
      </c>
    </row>
    <row r="1735" spans="1:86">
      <c r="A1735" s="1" t="s">
        <v>84</v>
      </c>
      <c r="B1735" s="1" t="s">
        <v>85</v>
      </c>
      <c r="D1735" s="1" t="s">
        <v>4098</v>
      </c>
      <c r="E1735" s="1" t="s">
        <v>4099</v>
      </c>
      <c r="G1735" s="1" t="s">
        <v>88</v>
      </c>
      <c r="I1735" s="1" t="s">
        <v>171</v>
      </c>
      <c r="K1735" s="1" t="s">
        <v>339</v>
      </c>
      <c r="L1735" s="1" t="s">
        <v>85</v>
      </c>
      <c r="M1735" s="1" t="s">
        <v>200</v>
      </c>
      <c r="N1735" s="1" t="s">
        <v>107</v>
      </c>
      <c r="P1735" s="1" t="s">
        <v>4100</v>
      </c>
      <c r="Q1735" s="1" t="str">
        <f t="shared" si="27"/>
        <v>20200701</v>
      </c>
      <c r="R1735" s="1" t="s">
        <v>94</v>
      </c>
      <c r="S1735" s="1" t="s">
        <v>95</v>
      </c>
      <c r="T1735" s="1" t="s">
        <v>96</v>
      </c>
      <c r="W1735" s="1" t="s">
        <v>600</v>
      </c>
      <c r="X1735" s="1" t="s">
        <v>601</v>
      </c>
      <c r="Y1735" s="1" t="s">
        <v>99</v>
      </c>
      <c r="AI1735" s="2">
        <v>44205</v>
      </c>
      <c r="AK1735" s="1" t="s">
        <v>146</v>
      </c>
      <c r="AM1735" s="1" t="s">
        <v>147</v>
      </c>
      <c r="AT1735" s="1" t="s">
        <v>121</v>
      </c>
      <c r="AU1735" s="1" t="s">
        <v>177</v>
      </c>
      <c r="AW1735" s="1" t="s">
        <v>148</v>
      </c>
      <c r="AX1735" s="1" t="s">
        <v>100</v>
      </c>
      <c r="AY1735" s="1" t="s">
        <v>100</v>
      </c>
      <c r="AZ1735" s="1" t="s">
        <v>115</v>
      </c>
      <c r="BA1735" s="1" t="s">
        <v>115</v>
      </c>
      <c r="BG1735" s="1" t="s">
        <v>121</v>
      </c>
      <c r="BL1735" s="1" t="s">
        <v>135</v>
      </c>
      <c r="BN1735" s="1" t="s">
        <v>121</v>
      </c>
      <c r="BX1735" s="1" t="s">
        <v>204</v>
      </c>
      <c r="CE1735" s="1" t="s">
        <v>118</v>
      </c>
      <c r="CG1735" s="1" t="s">
        <v>101</v>
      </c>
    </row>
    <row r="1736" spans="1:86">
      <c r="A1736" s="1" t="s">
        <v>84</v>
      </c>
      <c r="B1736" s="1" t="s">
        <v>85</v>
      </c>
      <c r="D1736" s="1" t="s">
        <v>4101</v>
      </c>
      <c r="E1736" s="1" t="s">
        <v>4102</v>
      </c>
      <c r="G1736" s="1" t="s">
        <v>126</v>
      </c>
      <c r="I1736" s="1" t="s">
        <v>895</v>
      </c>
      <c r="K1736" s="1" t="s">
        <v>216</v>
      </c>
      <c r="L1736" s="1" t="s">
        <v>85</v>
      </c>
      <c r="M1736" s="1" t="s">
        <v>200</v>
      </c>
      <c r="N1736" s="1" t="s">
        <v>92</v>
      </c>
      <c r="P1736" s="1" t="s">
        <v>4103</v>
      </c>
      <c r="Q1736" s="1" t="str">
        <f t="shared" si="27"/>
        <v>20200701</v>
      </c>
      <c r="R1736" s="1" t="s">
        <v>94</v>
      </c>
      <c r="S1736" s="1" t="s">
        <v>95</v>
      </c>
      <c r="T1736" s="1" t="s">
        <v>96</v>
      </c>
      <c r="W1736" s="1" t="s">
        <v>175</v>
      </c>
      <c r="X1736" s="1" t="s">
        <v>176</v>
      </c>
      <c r="Y1736" s="1" t="s">
        <v>99</v>
      </c>
      <c r="AI1736" s="2">
        <v>44205</v>
      </c>
      <c r="AK1736" s="1" t="s">
        <v>146</v>
      </c>
      <c r="AQ1736" s="1" t="s">
        <v>157</v>
      </c>
      <c r="AT1736" s="1" t="s">
        <v>123</v>
      </c>
      <c r="AU1736" s="1" t="s">
        <v>177</v>
      </c>
      <c r="AX1736" s="1" t="s">
        <v>123</v>
      </c>
      <c r="BC1736" s="1" t="s">
        <v>135</v>
      </c>
      <c r="BE1736" s="1" t="s">
        <v>120</v>
      </c>
      <c r="BL1736" s="1" t="s">
        <v>118</v>
      </c>
      <c r="BN1736" s="1" t="s">
        <v>100</v>
      </c>
      <c r="BP1736" s="1" t="s">
        <v>135</v>
      </c>
      <c r="BX1736" s="1" t="s">
        <v>178</v>
      </c>
      <c r="CD1736" s="1" t="s">
        <v>119</v>
      </c>
      <c r="CE1736" s="1" t="s">
        <v>116</v>
      </c>
      <c r="CF1736" s="1" t="s">
        <v>101</v>
      </c>
    </row>
    <row r="1737" spans="1:86">
      <c r="A1737" s="1" t="s">
        <v>84</v>
      </c>
      <c r="B1737" s="1" t="s">
        <v>85</v>
      </c>
      <c r="D1737" s="1" t="s">
        <v>4104</v>
      </c>
      <c r="E1737" s="1" t="s">
        <v>4105</v>
      </c>
      <c r="G1737" s="1" t="s">
        <v>126</v>
      </c>
      <c r="I1737" s="1" t="s">
        <v>261</v>
      </c>
      <c r="K1737" s="1" t="s">
        <v>286</v>
      </c>
      <c r="L1737" s="1" t="s">
        <v>85</v>
      </c>
      <c r="M1737" s="1" t="s">
        <v>106</v>
      </c>
      <c r="N1737" s="1" t="s">
        <v>92</v>
      </c>
      <c r="P1737" s="1" t="s">
        <v>4106</v>
      </c>
      <c r="Q1737" s="1" t="str">
        <f t="shared" si="27"/>
        <v>20200701</v>
      </c>
      <c r="R1737" s="1" t="s">
        <v>141</v>
      </c>
      <c r="S1737" s="1" t="s">
        <v>142</v>
      </c>
      <c r="T1737" s="1" t="s">
        <v>143</v>
      </c>
      <c r="W1737" s="1" t="s">
        <v>1930</v>
      </c>
      <c r="X1737" s="1" t="s">
        <v>1931</v>
      </c>
      <c r="Y1737" s="1" t="s">
        <v>99</v>
      </c>
      <c r="AI1737" s="2">
        <v>44205</v>
      </c>
      <c r="AK1737" s="1" t="s">
        <v>157</v>
      </c>
      <c r="AQ1737" s="1" t="s">
        <v>178</v>
      </c>
      <c r="AT1737" s="1" t="s">
        <v>115</v>
      </c>
      <c r="AU1737" s="1" t="s">
        <v>177</v>
      </c>
      <c r="AX1737" s="1" t="s">
        <v>178</v>
      </c>
      <c r="BC1737" s="1" t="s">
        <v>135</v>
      </c>
      <c r="BE1737" s="1" t="s">
        <v>150</v>
      </c>
      <c r="BF1737" s="1" t="s">
        <v>120</v>
      </c>
      <c r="BL1737" s="1" t="s">
        <v>100</v>
      </c>
      <c r="BN1737" s="1" t="s">
        <v>121</v>
      </c>
      <c r="BP1737" s="1" t="s">
        <v>135</v>
      </c>
      <c r="BR1737" s="1" t="s">
        <v>101</v>
      </c>
      <c r="BX1737" s="1" t="s">
        <v>240</v>
      </c>
      <c r="CD1737" s="1" t="s">
        <v>177</v>
      </c>
      <c r="CE1737" s="1" t="s">
        <v>120</v>
      </c>
      <c r="CF1737" s="1" t="s">
        <v>157</v>
      </c>
      <c r="CG1737" s="1" t="s">
        <v>101</v>
      </c>
    </row>
    <row r="1738" spans="1:86">
      <c r="A1738" s="1" t="s">
        <v>84</v>
      </c>
      <c r="B1738" s="1" t="s">
        <v>85</v>
      </c>
      <c r="D1738" s="1" t="s">
        <v>4107</v>
      </c>
      <c r="E1738" s="1" t="s">
        <v>4108</v>
      </c>
      <c r="G1738" s="1" t="s">
        <v>126</v>
      </c>
      <c r="I1738" s="1" t="s">
        <v>456</v>
      </c>
      <c r="K1738" s="1" t="s">
        <v>161</v>
      </c>
      <c r="L1738" s="1" t="s">
        <v>85</v>
      </c>
      <c r="M1738" s="1" t="s">
        <v>107</v>
      </c>
      <c r="N1738" s="1" t="s">
        <v>107</v>
      </c>
      <c r="P1738" s="1" t="s">
        <v>4109</v>
      </c>
      <c r="Q1738" s="1" t="str">
        <f t="shared" si="27"/>
        <v>20200701</v>
      </c>
      <c r="R1738" s="1" t="s">
        <v>130</v>
      </c>
      <c r="S1738" s="1" t="s">
        <v>131</v>
      </c>
      <c r="T1738" s="1" t="s">
        <v>132</v>
      </c>
      <c r="W1738" s="1" t="s">
        <v>426</v>
      </c>
      <c r="X1738" s="1" t="s">
        <v>427</v>
      </c>
      <c r="Y1738" s="1" t="s">
        <v>428</v>
      </c>
      <c r="AI1738" s="2">
        <v>44205</v>
      </c>
    </row>
    <row r="1739" spans="1:86">
      <c r="A1739" s="1" t="s">
        <v>84</v>
      </c>
      <c r="B1739" s="1" t="s">
        <v>85</v>
      </c>
      <c r="D1739" s="1" t="s">
        <v>4083</v>
      </c>
      <c r="E1739" s="1" t="s">
        <v>4084</v>
      </c>
      <c r="G1739" s="1" t="s">
        <v>88</v>
      </c>
      <c r="I1739" s="1" t="s">
        <v>660</v>
      </c>
      <c r="K1739" s="1" t="s">
        <v>172</v>
      </c>
      <c r="L1739" s="1" t="s">
        <v>85</v>
      </c>
      <c r="M1739" s="1" t="s">
        <v>173</v>
      </c>
      <c r="N1739" s="1" t="s">
        <v>92</v>
      </c>
      <c r="P1739" s="1" t="s">
        <v>4110</v>
      </c>
      <c r="Q1739" s="1" t="str">
        <f t="shared" si="27"/>
        <v>20200701</v>
      </c>
      <c r="R1739" s="1" t="s">
        <v>94</v>
      </c>
      <c r="S1739" s="1" t="s">
        <v>95</v>
      </c>
      <c r="T1739" s="1" t="s">
        <v>96</v>
      </c>
      <c r="W1739" s="1" t="s">
        <v>1276</v>
      </c>
      <c r="X1739" s="1" t="s">
        <v>1277</v>
      </c>
      <c r="Y1739" s="1" t="s">
        <v>99</v>
      </c>
      <c r="AI1739" s="2">
        <v>44205</v>
      </c>
      <c r="AK1739" s="1" t="s">
        <v>148</v>
      </c>
      <c r="AQ1739" s="1" t="s">
        <v>123</v>
      </c>
      <c r="AT1739" s="1" t="s">
        <v>115</v>
      </c>
      <c r="AU1739" s="1" t="s">
        <v>177</v>
      </c>
      <c r="AX1739" s="1" t="s">
        <v>123</v>
      </c>
      <c r="BC1739" s="1" t="s">
        <v>123</v>
      </c>
      <c r="BE1739" s="1" t="s">
        <v>150</v>
      </c>
      <c r="BF1739" s="1" t="s">
        <v>120</v>
      </c>
      <c r="BL1739" s="1" t="s">
        <v>150</v>
      </c>
      <c r="BN1739" s="1" t="s">
        <v>123</v>
      </c>
      <c r="BP1739" s="1" t="s">
        <v>157</v>
      </c>
      <c r="BR1739" s="1" t="s">
        <v>101</v>
      </c>
      <c r="BX1739" s="1" t="s">
        <v>240</v>
      </c>
      <c r="CD1739" s="1" t="s">
        <v>119</v>
      </c>
      <c r="CE1739" s="1" t="s">
        <v>157</v>
      </c>
      <c r="CF1739" s="1" t="s">
        <v>150</v>
      </c>
      <c r="CG1739" s="1" t="s">
        <v>101</v>
      </c>
    </row>
    <row r="1740" spans="1:86">
      <c r="A1740" s="1" t="s">
        <v>84</v>
      </c>
      <c r="B1740" s="1" t="s">
        <v>85</v>
      </c>
      <c r="D1740" s="1" t="s">
        <v>4111</v>
      </c>
      <c r="E1740" s="1" t="s">
        <v>2250</v>
      </c>
      <c r="G1740" s="1" t="s">
        <v>126</v>
      </c>
      <c r="I1740" s="1" t="s">
        <v>298</v>
      </c>
      <c r="K1740" s="1" t="s">
        <v>161</v>
      </c>
      <c r="L1740" s="1" t="s">
        <v>85</v>
      </c>
      <c r="M1740" s="1" t="s">
        <v>107</v>
      </c>
      <c r="N1740" s="1" t="s">
        <v>107</v>
      </c>
      <c r="P1740" s="1" t="s">
        <v>4112</v>
      </c>
      <c r="Q1740" s="1" t="str">
        <f t="shared" si="27"/>
        <v>20200701</v>
      </c>
      <c r="R1740" s="1" t="s">
        <v>130</v>
      </c>
      <c r="S1740" s="1" t="s">
        <v>131</v>
      </c>
      <c r="T1740" s="1" t="s">
        <v>132</v>
      </c>
      <c r="W1740" s="1" t="s">
        <v>426</v>
      </c>
      <c r="X1740" s="1" t="s">
        <v>427</v>
      </c>
      <c r="Y1740" s="1" t="s">
        <v>428</v>
      </c>
      <c r="AI1740" s="2">
        <v>44205</v>
      </c>
    </row>
    <row r="1741" spans="1:86">
      <c r="A1741" s="1" t="s">
        <v>84</v>
      </c>
      <c r="B1741" s="1" t="s">
        <v>85</v>
      </c>
      <c r="D1741" s="1" t="s">
        <v>4113</v>
      </c>
      <c r="E1741" s="1" t="s">
        <v>4114</v>
      </c>
      <c r="G1741" s="1" t="s">
        <v>126</v>
      </c>
      <c r="I1741" s="1" t="s">
        <v>527</v>
      </c>
      <c r="K1741" s="1" t="s">
        <v>161</v>
      </c>
      <c r="L1741" s="1" t="s">
        <v>85</v>
      </c>
      <c r="M1741" s="1" t="s">
        <v>107</v>
      </c>
      <c r="N1741" s="1" t="s">
        <v>107</v>
      </c>
      <c r="P1741" s="1" t="s">
        <v>4115</v>
      </c>
      <c r="Q1741" s="1" t="str">
        <f t="shared" si="27"/>
        <v>20200701</v>
      </c>
      <c r="R1741" s="1" t="s">
        <v>130</v>
      </c>
      <c r="S1741" s="1" t="s">
        <v>131</v>
      </c>
      <c r="T1741" s="1" t="s">
        <v>132</v>
      </c>
      <c r="W1741" s="1" t="s">
        <v>426</v>
      </c>
      <c r="X1741" s="1" t="s">
        <v>427</v>
      </c>
      <c r="Y1741" s="1" t="s">
        <v>428</v>
      </c>
      <c r="AI1741" s="2">
        <v>44205</v>
      </c>
    </row>
    <row r="1742" spans="1:86">
      <c r="A1742" s="1" t="s">
        <v>84</v>
      </c>
      <c r="B1742" s="1" t="s">
        <v>85</v>
      </c>
      <c r="D1742" s="1" t="s">
        <v>3792</v>
      </c>
      <c r="E1742" s="1" t="s">
        <v>3793</v>
      </c>
      <c r="G1742" s="1" t="s">
        <v>88</v>
      </c>
      <c r="I1742" s="1" t="s">
        <v>138</v>
      </c>
      <c r="K1742" s="1" t="s">
        <v>349</v>
      </c>
      <c r="L1742" s="1" t="s">
        <v>85</v>
      </c>
      <c r="M1742" s="1" t="s">
        <v>173</v>
      </c>
      <c r="N1742" s="1" t="s">
        <v>92</v>
      </c>
      <c r="P1742" s="1" t="s">
        <v>4116</v>
      </c>
      <c r="Q1742" s="1" t="str">
        <f t="shared" si="27"/>
        <v>20200701</v>
      </c>
      <c r="R1742" s="1" t="s">
        <v>94</v>
      </c>
      <c r="S1742" s="1" t="s">
        <v>95</v>
      </c>
      <c r="T1742" s="1" t="s">
        <v>96</v>
      </c>
      <c r="W1742" s="1" t="s">
        <v>175</v>
      </c>
      <c r="X1742" s="1" t="s">
        <v>176</v>
      </c>
      <c r="Y1742" s="1" t="s">
        <v>99</v>
      </c>
      <c r="AI1742" s="2">
        <v>44205</v>
      </c>
      <c r="AK1742" s="1" t="s">
        <v>146</v>
      </c>
      <c r="AQ1742" s="1" t="s">
        <v>119</v>
      </c>
      <c r="AT1742" s="1" t="s">
        <v>115</v>
      </c>
      <c r="AU1742" s="1" t="s">
        <v>148</v>
      </c>
      <c r="AX1742" s="1" t="s">
        <v>148</v>
      </c>
      <c r="BC1742" s="1" t="s">
        <v>135</v>
      </c>
      <c r="BE1742" s="1" t="s">
        <v>120</v>
      </c>
      <c r="BL1742" s="1" t="s">
        <v>150</v>
      </c>
      <c r="BN1742" s="1" t="s">
        <v>100</v>
      </c>
      <c r="BP1742" s="1" t="s">
        <v>157</v>
      </c>
      <c r="CD1742" s="1" t="s">
        <v>240</v>
      </c>
      <c r="CE1742" s="1" t="s">
        <v>116</v>
      </c>
      <c r="CF1742" s="1" t="s">
        <v>101</v>
      </c>
    </row>
    <row r="1743" spans="1:86">
      <c r="A1743" s="1" t="s">
        <v>84</v>
      </c>
      <c r="B1743" s="1" t="s">
        <v>85</v>
      </c>
      <c r="D1743" s="1" t="s">
        <v>4117</v>
      </c>
      <c r="E1743" s="1" t="s">
        <v>2516</v>
      </c>
      <c r="G1743" s="1" t="s">
        <v>126</v>
      </c>
      <c r="I1743" s="1" t="s">
        <v>721</v>
      </c>
      <c r="K1743" s="1" t="s">
        <v>362</v>
      </c>
      <c r="L1743" s="1" t="s">
        <v>85</v>
      </c>
      <c r="M1743" s="1" t="s">
        <v>200</v>
      </c>
      <c r="N1743" s="1" t="s">
        <v>92</v>
      </c>
      <c r="P1743" s="1" t="s">
        <v>4118</v>
      </c>
      <c r="Q1743" s="1" t="str">
        <f t="shared" si="27"/>
        <v>20200701</v>
      </c>
      <c r="R1743" s="1" t="s">
        <v>141</v>
      </c>
      <c r="S1743" s="1" t="s">
        <v>142</v>
      </c>
      <c r="T1743" s="1" t="s">
        <v>143</v>
      </c>
      <c r="W1743" s="1" t="s">
        <v>344</v>
      </c>
      <c r="X1743" s="1" t="s">
        <v>345</v>
      </c>
      <c r="Y1743" s="1" t="s">
        <v>114</v>
      </c>
      <c r="AI1743" s="2">
        <v>44205</v>
      </c>
      <c r="AO1743" s="1" t="s">
        <v>147</v>
      </c>
      <c r="BH1743" s="1" t="s">
        <v>116</v>
      </c>
      <c r="BK1743" s="1" t="s">
        <v>117</v>
      </c>
      <c r="BN1743" s="1" t="s">
        <v>116</v>
      </c>
      <c r="BO1743" s="1" t="s">
        <v>123</v>
      </c>
      <c r="BW1743" s="1" t="s">
        <v>148</v>
      </c>
      <c r="CB1743" s="1" t="s">
        <v>120</v>
      </c>
      <c r="CE1743" s="1" t="s">
        <v>121</v>
      </c>
      <c r="CH1743" s="1" t="s">
        <v>120</v>
      </c>
    </row>
    <row r="1744" spans="1:86">
      <c r="A1744" s="1" t="s">
        <v>84</v>
      </c>
      <c r="B1744" s="1" t="s">
        <v>85</v>
      </c>
      <c r="D1744" s="1" t="s">
        <v>4119</v>
      </c>
      <c r="E1744" s="1" t="s">
        <v>4120</v>
      </c>
      <c r="G1744" s="1" t="s">
        <v>126</v>
      </c>
      <c r="I1744" s="1" t="s">
        <v>399</v>
      </c>
      <c r="K1744" s="1" t="s">
        <v>199</v>
      </c>
      <c r="L1744" s="1" t="s">
        <v>85</v>
      </c>
      <c r="M1744" s="1" t="s">
        <v>200</v>
      </c>
      <c r="N1744" s="1" t="s">
        <v>107</v>
      </c>
      <c r="P1744" s="1" t="s">
        <v>4121</v>
      </c>
      <c r="Q1744" s="1" t="str">
        <f t="shared" si="27"/>
        <v>20200701</v>
      </c>
      <c r="R1744" s="1" t="s">
        <v>130</v>
      </c>
      <c r="S1744" s="1" t="s">
        <v>131</v>
      </c>
      <c r="T1744" s="1" t="s">
        <v>132</v>
      </c>
      <c r="W1744" s="1" t="s">
        <v>144</v>
      </c>
      <c r="X1744" s="1" t="s">
        <v>145</v>
      </c>
      <c r="Y1744" s="1" t="s">
        <v>99</v>
      </c>
      <c r="AD1744" s="1" t="s">
        <v>99</v>
      </c>
      <c r="AI1744" s="2">
        <v>44205</v>
      </c>
      <c r="AK1744" s="1" t="s">
        <v>146</v>
      </c>
      <c r="AM1744" s="1" t="s">
        <v>146</v>
      </c>
      <c r="AT1744" s="1" t="s">
        <v>121</v>
      </c>
      <c r="AU1744" s="1" t="s">
        <v>177</v>
      </c>
      <c r="AW1744" s="1" t="s">
        <v>204</v>
      </c>
      <c r="AX1744" s="1" t="s">
        <v>121</v>
      </c>
      <c r="AY1744" s="1" t="s">
        <v>135</v>
      </c>
      <c r="AZ1744" s="1" t="s">
        <v>157</v>
      </c>
      <c r="BA1744" s="1" t="s">
        <v>157</v>
      </c>
      <c r="BG1744" s="1" t="s">
        <v>121</v>
      </c>
      <c r="BL1744" s="1" t="s">
        <v>135</v>
      </c>
      <c r="BN1744" s="1" t="s">
        <v>121</v>
      </c>
      <c r="BX1744" s="1" t="s">
        <v>204</v>
      </c>
      <c r="CE1744" s="1" t="s">
        <v>120</v>
      </c>
      <c r="CG1744" s="1" t="s">
        <v>101</v>
      </c>
    </row>
    <row r="1745" spans="1:86">
      <c r="A1745" s="1" t="s">
        <v>84</v>
      </c>
      <c r="B1745" s="1" t="s">
        <v>85</v>
      </c>
      <c r="D1745" s="1" t="s">
        <v>4122</v>
      </c>
      <c r="E1745" s="1" t="s">
        <v>4123</v>
      </c>
      <c r="G1745" s="1" t="s">
        <v>126</v>
      </c>
      <c r="I1745" s="1" t="s">
        <v>250</v>
      </c>
      <c r="K1745" s="1" t="s">
        <v>199</v>
      </c>
      <c r="L1745" s="1" t="s">
        <v>85</v>
      </c>
      <c r="M1745" s="1" t="s">
        <v>200</v>
      </c>
      <c r="N1745" s="1" t="s">
        <v>107</v>
      </c>
      <c r="P1745" s="1" t="s">
        <v>4124</v>
      </c>
      <c r="Q1745" s="1" t="str">
        <f t="shared" si="27"/>
        <v>20200702</v>
      </c>
      <c r="R1745" s="1" t="s">
        <v>141</v>
      </c>
      <c r="S1745" s="1" t="s">
        <v>142</v>
      </c>
      <c r="T1745" s="1" t="s">
        <v>143</v>
      </c>
      <c r="W1745" s="1" t="s">
        <v>184</v>
      </c>
      <c r="X1745" s="1" t="s">
        <v>185</v>
      </c>
      <c r="Y1745" s="1" t="s">
        <v>114</v>
      </c>
      <c r="AI1745" s="2">
        <v>44205</v>
      </c>
      <c r="BD1745" s="1" t="s">
        <v>100</v>
      </c>
      <c r="BH1745" s="1" t="s">
        <v>116</v>
      </c>
      <c r="BJ1745" s="1" t="s">
        <v>120</v>
      </c>
      <c r="BN1745" s="1" t="s">
        <v>149</v>
      </c>
      <c r="BO1745" s="1" t="s">
        <v>123</v>
      </c>
      <c r="BQ1745" s="1" t="s">
        <v>117</v>
      </c>
      <c r="BS1745" s="1" t="s">
        <v>135</v>
      </c>
      <c r="BV1745" s="1" t="s">
        <v>100</v>
      </c>
      <c r="BW1745" s="1" t="s">
        <v>212</v>
      </c>
      <c r="BZ1745" s="1" t="s">
        <v>120</v>
      </c>
      <c r="CB1745" s="1" t="s">
        <v>120</v>
      </c>
      <c r="CE1745" s="1" t="s">
        <v>121</v>
      </c>
      <c r="CG1745" s="1" t="s">
        <v>120</v>
      </c>
      <c r="CH1745" s="1" t="s">
        <v>118</v>
      </c>
    </row>
    <row r="1746" spans="1:86">
      <c r="A1746" s="1" t="s">
        <v>84</v>
      </c>
      <c r="B1746" s="1" t="s">
        <v>85</v>
      </c>
      <c r="D1746" s="1" t="s">
        <v>4125</v>
      </c>
      <c r="E1746" s="1" t="s">
        <v>4126</v>
      </c>
      <c r="G1746" s="1" t="s">
        <v>88</v>
      </c>
      <c r="I1746" s="1" t="s">
        <v>721</v>
      </c>
      <c r="K1746" s="1" t="s">
        <v>462</v>
      </c>
      <c r="L1746" s="1" t="s">
        <v>85</v>
      </c>
      <c r="M1746" s="1" t="s">
        <v>200</v>
      </c>
      <c r="N1746" s="1" t="s">
        <v>92</v>
      </c>
      <c r="P1746" s="1" t="s">
        <v>4127</v>
      </c>
      <c r="Q1746" s="1" t="str">
        <f t="shared" si="27"/>
        <v>20200702</v>
      </c>
      <c r="R1746" s="1" t="s">
        <v>94</v>
      </c>
      <c r="S1746" s="1" t="s">
        <v>95</v>
      </c>
      <c r="T1746" s="1" t="s">
        <v>96</v>
      </c>
      <c r="W1746" s="1" t="s">
        <v>218</v>
      </c>
      <c r="X1746" s="1" t="s">
        <v>219</v>
      </c>
      <c r="Y1746" s="1" t="s">
        <v>99</v>
      </c>
      <c r="AD1746" s="1" t="s">
        <v>99</v>
      </c>
      <c r="AI1746" s="2">
        <v>44205</v>
      </c>
      <c r="AK1746" s="1" t="s">
        <v>146</v>
      </c>
      <c r="AM1746" s="1" t="s">
        <v>146</v>
      </c>
      <c r="AT1746" s="1" t="s">
        <v>121</v>
      </c>
      <c r="AU1746" s="1" t="s">
        <v>177</v>
      </c>
      <c r="AW1746" s="1" t="s">
        <v>204</v>
      </c>
      <c r="AX1746" s="1" t="s">
        <v>121</v>
      </c>
      <c r="AY1746" s="1" t="s">
        <v>135</v>
      </c>
      <c r="AZ1746" s="1" t="s">
        <v>123</v>
      </c>
      <c r="BA1746" s="1" t="s">
        <v>123</v>
      </c>
      <c r="BG1746" s="1" t="s">
        <v>121</v>
      </c>
      <c r="BL1746" s="1" t="s">
        <v>135</v>
      </c>
      <c r="BN1746" s="1" t="s">
        <v>121</v>
      </c>
      <c r="BX1746" s="1" t="s">
        <v>204</v>
      </c>
      <c r="CE1746" s="1" t="s">
        <v>120</v>
      </c>
      <c r="CG1746" s="1" t="s">
        <v>101</v>
      </c>
    </row>
    <row r="1747" spans="1:86">
      <c r="A1747" s="1" t="s">
        <v>84</v>
      </c>
      <c r="B1747" s="1" t="s">
        <v>85</v>
      </c>
      <c r="D1747" s="1" t="s">
        <v>4128</v>
      </c>
      <c r="E1747" s="1" t="s">
        <v>4129</v>
      </c>
      <c r="G1747" s="1" t="s">
        <v>88</v>
      </c>
      <c r="I1747" s="1" t="s">
        <v>660</v>
      </c>
      <c r="K1747" s="1" t="s">
        <v>318</v>
      </c>
      <c r="L1747" s="1" t="s">
        <v>85</v>
      </c>
      <c r="M1747" s="1" t="s">
        <v>107</v>
      </c>
      <c r="N1747" s="1" t="s">
        <v>107</v>
      </c>
      <c r="P1747" s="1" t="s">
        <v>4130</v>
      </c>
      <c r="Q1747" s="1" t="str">
        <f t="shared" si="27"/>
        <v>20200702</v>
      </c>
      <c r="R1747" s="1" t="s">
        <v>320</v>
      </c>
      <c r="S1747" s="1" t="s">
        <v>321</v>
      </c>
      <c r="T1747" s="1" t="s">
        <v>322</v>
      </c>
      <c r="W1747" s="1" t="s">
        <v>218</v>
      </c>
      <c r="X1747" s="1" t="s">
        <v>219</v>
      </c>
      <c r="Y1747" s="1" t="s">
        <v>99</v>
      </c>
      <c r="AD1747" s="1" t="s">
        <v>99</v>
      </c>
      <c r="AI1747" s="2">
        <v>44205</v>
      </c>
      <c r="AK1747" s="1" t="s">
        <v>146</v>
      </c>
      <c r="AM1747" s="1" t="s">
        <v>146</v>
      </c>
      <c r="AT1747" s="1" t="s">
        <v>121</v>
      </c>
      <c r="AU1747" s="1" t="s">
        <v>177</v>
      </c>
      <c r="AW1747" s="1" t="s">
        <v>204</v>
      </c>
      <c r="AX1747" s="1" t="s">
        <v>121</v>
      </c>
      <c r="AY1747" s="1" t="s">
        <v>135</v>
      </c>
      <c r="AZ1747" s="1" t="s">
        <v>157</v>
      </c>
      <c r="BA1747" s="1" t="s">
        <v>157</v>
      </c>
      <c r="BG1747" s="1" t="s">
        <v>121</v>
      </c>
      <c r="BL1747" s="1" t="s">
        <v>135</v>
      </c>
      <c r="BN1747" s="1" t="s">
        <v>121</v>
      </c>
      <c r="BX1747" s="1" t="s">
        <v>204</v>
      </c>
      <c r="CE1747" s="1" t="s">
        <v>118</v>
      </c>
      <c r="CG1747" s="1" t="s">
        <v>101</v>
      </c>
    </row>
    <row r="1748" spans="1:86">
      <c r="A1748" s="1" t="s">
        <v>84</v>
      </c>
      <c r="B1748" s="1" t="s">
        <v>85</v>
      </c>
      <c r="D1748" s="1" t="s">
        <v>4128</v>
      </c>
      <c r="E1748" s="1" t="s">
        <v>4129</v>
      </c>
      <c r="G1748" s="1" t="s">
        <v>88</v>
      </c>
      <c r="I1748" s="1" t="s">
        <v>660</v>
      </c>
      <c r="K1748" s="1" t="s">
        <v>318</v>
      </c>
      <c r="L1748" s="1" t="s">
        <v>85</v>
      </c>
      <c r="M1748" s="1" t="s">
        <v>107</v>
      </c>
      <c r="N1748" s="1" t="s">
        <v>107</v>
      </c>
      <c r="P1748" s="1" t="s">
        <v>4131</v>
      </c>
      <c r="Q1748" s="1" t="str">
        <f t="shared" si="27"/>
        <v>20200702</v>
      </c>
      <c r="R1748" s="1" t="s">
        <v>320</v>
      </c>
      <c r="S1748" s="1" t="s">
        <v>321</v>
      </c>
      <c r="T1748" s="1" t="s">
        <v>322</v>
      </c>
      <c r="W1748" s="1" t="s">
        <v>218</v>
      </c>
      <c r="X1748" s="1" t="s">
        <v>219</v>
      </c>
      <c r="Y1748" s="1" t="s">
        <v>99</v>
      </c>
      <c r="AD1748" s="1" t="s">
        <v>99</v>
      </c>
      <c r="AI1748" s="2">
        <v>44205</v>
      </c>
      <c r="AK1748" s="1" t="s">
        <v>146</v>
      </c>
      <c r="AM1748" s="1" t="s">
        <v>146</v>
      </c>
      <c r="AT1748" s="1" t="s">
        <v>121</v>
      </c>
      <c r="AU1748" s="1" t="s">
        <v>177</v>
      </c>
      <c r="AW1748" s="1" t="s">
        <v>204</v>
      </c>
      <c r="AX1748" s="1" t="s">
        <v>121</v>
      </c>
      <c r="AY1748" s="1" t="s">
        <v>135</v>
      </c>
      <c r="AZ1748" s="1" t="s">
        <v>157</v>
      </c>
      <c r="BA1748" s="1" t="s">
        <v>157</v>
      </c>
      <c r="BG1748" s="1" t="s">
        <v>121</v>
      </c>
      <c r="BL1748" s="1" t="s">
        <v>135</v>
      </c>
      <c r="BN1748" s="1" t="s">
        <v>121</v>
      </c>
      <c r="BX1748" s="1" t="s">
        <v>204</v>
      </c>
      <c r="CE1748" s="1" t="s">
        <v>118</v>
      </c>
      <c r="CG1748" s="1" t="s">
        <v>101</v>
      </c>
    </row>
    <row r="1749" spans="1:86">
      <c r="A1749" s="1" t="s">
        <v>84</v>
      </c>
      <c r="B1749" s="1" t="s">
        <v>85</v>
      </c>
      <c r="D1749" s="1" t="s">
        <v>4132</v>
      </c>
      <c r="E1749" s="1" t="s">
        <v>4133</v>
      </c>
      <c r="G1749" s="1" t="s">
        <v>126</v>
      </c>
      <c r="I1749" s="1" t="s">
        <v>293</v>
      </c>
      <c r="K1749" s="1" t="s">
        <v>128</v>
      </c>
      <c r="L1749" s="1" t="s">
        <v>85</v>
      </c>
      <c r="M1749" s="1" t="s">
        <v>107</v>
      </c>
      <c r="N1749" s="1" t="s">
        <v>107</v>
      </c>
      <c r="P1749" s="1" t="s">
        <v>4134</v>
      </c>
      <c r="Q1749" s="1" t="str">
        <f t="shared" si="27"/>
        <v>20200702</v>
      </c>
      <c r="R1749" s="1" t="s">
        <v>130</v>
      </c>
      <c r="S1749" s="1" t="s">
        <v>131</v>
      </c>
      <c r="T1749" s="1" t="s">
        <v>132</v>
      </c>
      <c r="W1749" s="1" t="s">
        <v>133</v>
      </c>
      <c r="X1749" s="1" t="s">
        <v>134</v>
      </c>
      <c r="Y1749" s="1" t="s">
        <v>114</v>
      </c>
      <c r="AI1749" s="2">
        <v>44205</v>
      </c>
      <c r="AO1749" s="1" t="s">
        <v>135</v>
      </c>
      <c r="BN1749" s="1" t="s">
        <v>116</v>
      </c>
      <c r="BO1749" s="1" t="s">
        <v>123</v>
      </c>
      <c r="BS1749" s="1" t="s">
        <v>157</v>
      </c>
      <c r="BW1749" s="1" t="s">
        <v>121</v>
      </c>
      <c r="CE1749" s="1" t="s">
        <v>121</v>
      </c>
      <c r="CH1749" s="1" t="s">
        <v>120</v>
      </c>
    </row>
    <row r="1750" spans="1:86">
      <c r="A1750" s="1" t="s">
        <v>84</v>
      </c>
      <c r="B1750" s="1" t="s">
        <v>85</v>
      </c>
      <c r="D1750" s="1" t="s">
        <v>4135</v>
      </c>
      <c r="E1750" s="1" t="s">
        <v>4136</v>
      </c>
      <c r="G1750" s="1" t="s">
        <v>88</v>
      </c>
      <c r="I1750" s="1" t="s">
        <v>390</v>
      </c>
      <c r="K1750" s="1" t="s">
        <v>380</v>
      </c>
      <c r="L1750" s="1" t="s">
        <v>85</v>
      </c>
      <c r="M1750" s="1" t="s">
        <v>200</v>
      </c>
      <c r="N1750" s="1" t="s">
        <v>92</v>
      </c>
      <c r="P1750" s="1" t="s">
        <v>4137</v>
      </c>
      <c r="Q1750" s="1" t="str">
        <f t="shared" si="27"/>
        <v>20200702</v>
      </c>
      <c r="R1750" s="1" t="s">
        <v>320</v>
      </c>
      <c r="S1750" s="1" t="s">
        <v>321</v>
      </c>
      <c r="T1750" s="1" t="s">
        <v>322</v>
      </c>
      <c r="W1750" s="1" t="s">
        <v>600</v>
      </c>
      <c r="X1750" s="1" t="s">
        <v>601</v>
      </c>
      <c r="Y1750" s="1" t="s">
        <v>99</v>
      </c>
      <c r="AI1750" s="2">
        <v>44205</v>
      </c>
      <c r="AK1750" s="1" t="s">
        <v>146</v>
      </c>
      <c r="AM1750" s="1" t="s">
        <v>147</v>
      </c>
      <c r="AT1750" s="1" t="s">
        <v>121</v>
      </c>
      <c r="AU1750" s="1" t="s">
        <v>177</v>
      </c>
      <c r="AW1750" s="1" t="s">
        <v>148</v>
      </c>
      <c r="AX1750" s="1" t="s">
        <v>121</v>
      </c>
      <c r="AY1750" s="1" t="s">
        <v>135</v>
      </c>
      <c r="AZ1750" s="1" t="s">
        <v>157</v>
      </c>
      <c r="BA1750" s="1" t="s">
        <v>157</v>
      </c>
      <c r="BG1750" s="1" t="s">
        <v>121</v>
      </c>
      <c r="BL1750" s="1" t="s">
        <v>118</v>
      </c>
      <c r="BN1750" s="1" t="s">
        <v>121</v>
      </c>
      <c r="BX1750" s="1" t="s">
        <v>204</v>
      </c>
      <c r="CE1750" s="1" t="s">
        <v>120</v>
      </c>
      <c r="CG1750" s="1" t="s">
        <v>101</v>
      </c>
    </row>
    <row r="1751" spans="1:86">
      <c r="A1751" s="1" t="s">
        <v>84</v>
      </c>
      <c r="B1751" s="1" t="s">
        <v>85</v>
      </c>
      <c r="D1751" s="1" t="s">
        <v>4135</v>
      </c>
      <c r="E1751" s="1" t="s">
        <v>4136</v>
      </c>
      <c r="G1751" s="1" t="s">
        <v>88</v>
      </c>
      <c r="I1751" s="1" t="s">
        <v>390</v>
      </c>
      <c r="K1751" s="1" t="s">
        <v>380</v>
      </c>
      <c r="L1751" s="1" t="s">
        <v>85</v>
      </c>
      <c r="M1751" s="1" t="s">
        <v>200</v>
      </c>
      <c r="N1751" s="1" t="s">
        <v>92</v>
      </c>
      <c r="P1751" s="1" t="s">
        <v>4138</v>
      </c>
      <c r="Q1751" s="1" t="str">
        <f t="shared" si="27"/>
        <v>20200702</v>
      </c>
      <c r="R1751" s="1" t="s">
        <v>320</v>
      </c>
      <c r="S1751" s="1" t="s">
        <v>321</v>
      </c>
      <c r="T1751" s="1" t="s">
        <v>322</v>
      </c>
      <c r="W1751" s="1" t="s">
        <v>600</v>
      </c>
      <c r="X1751" s="1" t="s">
        <v>601</v>
      </c>
      <c r="Y1751" s="1" t="s">
        <v>99</v>
      </c>
      <c r="AI1751" s="2">
        <v>44205</v>
      </c>
      <c r="AK1751" s="1" t="s">
        <v>146</v>
      </c>
      <c r="AM1751" s="1" t="s">
        <v>147</v>
      </c>
      <c r="AT1751" s="1" t="s">
        <v>121</v>
      </c>
      <c r="AU1751" s="1" t="s">
        <v>177</v>
      </c>
      <c r="AW1751" s="1" t="s">
        <v>148</v>
      </c>
      <c r="AX1751" s="1" t="s">
        <v>121</v>
      </c>
      <c r="AY1751" s="1" t="s">
        <v>135</v>
      </c>
      <c r="AZ1751" s="1" t="s">
        <v>157</v>
      </c>
      <c r="BA1751" s="1" t="s">
        <v>157</v>
      </c>
      <c r="BG1751" s="1" t="s">
        <v>121</v>
      </c>
      <c r="BL1751" s="1" t="s">
        <v>100</v>
      </c>
      <c r="BN1751" s="1" t="s">
        <v>121</v>
      </c>
      <c r="BX1751" s="1" t="s">
        <v>204</v>
      </c>
      <c r="CE1751" s="1" t="s">
        <v>120</v>
      </c>
      <c r="CG1751" s="1" t="s">
        <v>101</v>
      </c>
    </row>
    <row r="1752" spans="1:86">
      <c r="A1752" s="1" t="s">
        <v>84</v>
      </c>
      <c r="B1752" s="1" t="s">
        <v>85</v>
      </c>
      <c r="D1752" s="1" t="s">
        <v>4139</v>
      </c>
      <c r="E1752" s="1" t="s">
        <v>4140</v>
      </c>
      <c r="G1752" s="1" t="s">
        <v>126</v>
      </c>
      <c r="I1752" s="1" t="s">
        <v>456</v>
      </c>
      <c r="K1752" s="1" t="s">
        <v>797</v>
      </c>
      <c r="L1752" s="1" t="s">
        <v>85</v>
      </c>
      <c r="N1752" s="1" t="s">
        <v>92</v>
      </c>
      <c r="P1752" s="1" t="s">
        <v>4141</v>
      </c>
      <c r="Q1752" s="1" t="str">
        <f t="shared" si="27"/>
        <v>20200702</v>
      </c>
      <c r="R1752" s="1" t="s">
        <v>141</v>
      </c>
      <c r="S1752" s="1" t="s">
        <v>142</v>
      </c>
      <c r="T1752" s="1" t="s">
        <v>143</v>
      </c>
      <c r="W1752" s="1" t="s">
        <v>144</v>
      </c>
      <c r="X1752" s="1" t="s">
        <v>145</v>
      </c>
      <c r="Y1752" s="1" t="s">
        <v>99</v>
      </c>
      <c r="AD1752" s="1" t="s">
        <v>99</v>
      </c>
      <c r="AI1752" s="2">
        <v>44205</v>
      </c>
      <c r="AK1752" s="1" t="s">
        <v>146</v>
      </c>
      <c r="AM1752" s="1" t="s">
        <v>115</v>
      </c>
      <c r="AT1752" s="1" t="s">
        <v>121</v>
      </c>
      <c r="AU1752" s="1" t="s">
        <v>177</v>
      </c>
      <c r="AW1752" s="1" t="s">
        <v>204</v>
      </c>
      <c r="AX1752" s="1" t="s">
        <v>121</v>
      </c>
      <c r="AY1752" s="1" t="s">
        <v>135</v>
      </c>
      <c r="AZ1752" s="1" t="s">
        <v>157</v>
      </c>
      <c r="BA1752" s="1" t="s">
        <v>157</v>
      </c>
      <c r="BG1752" s="1" t="s">
        <v>121</v>
      </c>
      <c r="BL1752" s="1" t="s">
        <v>135</v>
      </c>
      <c r="BN1752" s="1" t="s">
        <v>118</v>
      </c>
      <c r="BX1752" s="1" t="s">
        <v>204</v>
      </c>
      <c r="CE1752" s="1" t="s">
        <v>120</v>
      </c>
      <c r="CG1752" s="1" t="s">
        <v>101</v>
      </c>
    </row>
    <row r="1753" spans="1:86">
      <c r="A1753" s="1" t="s">
        <v>84</v>
      </c>
      <c r="B1753" s="1" t="s">
        <v>85</v>
      </c>
      <c r="D1753" s="1" t="s">
        <v>4142</v>
      </c>
      <c r="E1753" s="1" t="s">
        <v>4143</v>
      </c>
      <c r="G1753" s="1" t="s">
        <v>88</v>
      </c>
      <c r="I1753" s="1" t="s">
        <v>1426</v>
      </c>
      <c r="K1753" s="1" t="s">
        <v>959</v>
      </c>
      <c r="L1753" s="1" t="s">
        <v>85</v>
      </c>
      <c r="M1753" s="1" t="s">
        <v>107</v>
      </c>
      <c r="N1753" s="1" t="s">
        <v>107</v>
      </c>
      <c r="P1753" s="1" t="s">
        <v>4144</v>
      </c>
      <c r="Q1753" s="1" t="str">
        <f t="shared" si="27"/>
        <v>20200702</v>
      </c>
      <c r="R1753" s="1" t="s">
        <v>141</v>
      </c>
      <c r="S1753" s="1" t="s">
        <v>142</v>
      </c>
      <c r="T1753" s="1" t="s">
        <v>143</v>
      </c>
      <c r="W1753" s="1" t="s">
        <v>503</v>
      </c>
      <c r="X1753" s="1" t="s">
        <v>504</v>
      </c>
      <c r="Y1753" s="1" t="s">
        <v>114</v>
      </c>
      <c r="AI1753" s="2">
        <v>44205</v>
      </c>
      <c r="AV1753" s="1" t="s">
        <v>101</v>
      </c>
      <c r="BB1753" s="1" t="s">
        <v>204</v>
      </c>
      <c r="BH1753" s="1" t="s">
        <v>212</v>
      </c>
      <c r="BN1753" s="1" t="s">
        <v>146</v>
      </c>
      <c r="BY1753" s="1" t="s">
        <v>789</v>
      </c>
      <c r="CC1753" s="1" t="s">
        <v>146</v>
      </c>
      <c r="CG1753" s="1" t="s">
        <v>205</v>
      </c>
      <c r="CH1753" s="1" t="s">
        <v>101</v>
      </c>
    </row>
    <row r="1754" spans="1:86">
      <c r="A1754" s="1" t="s">
        <v>84</v>
      </c>
      <c r="B1754" s="1" t="s">
        <v>85</v>
      </c>
      <c r="D1754" s="1" t="s">
        <v>4145</v>
      </c>
      <c r="E1754" s="1" t="s">
        <v>4146</v>
      </c>
      <c r="G1754" s="1" t="s">
        <v>88</v>
      </c>
      <c r="I1754" s="1" t="s">
        <v>181</v>
      </c>
      <c r="K1754" s="1" t="s">
        <v>105</v>
      </c>
      <c r="L1754" s="1" t="s">
        <v>85</v>
      </c>
      <c r="M1754" s="1" t="s">
        <v>106</v>
      </c>
      <c r="N1754" s="1" t="s">
        <v>107</v>
      </c>
      <c r="P1754" s="1" t="s">
        <v>4147</v>
      </c>
      <c r="Q1754" s="1" t="str">
        <f t="shared" si="27"/>
        <v>20200703</v>
      </c>
      <c r="R1754" s="1" t="s">
        <v>320</v>
      </c>
      <c r="S1754" s="1" t="s">
        <v>321</v>
      </c>
      <c r="T1754" s="1" t="s">
        <v>322</v>
      </c>
      <c r="W1754" s="1" t="s">
        <v>144</v>
      </c>
      <c r="X1754" s="1" t="s">
        <v>145</v>
      </c>
      <c r="Y1754" s="1" t="s">
        <v>99</v>
      </c>
      <c r="AD1754" s="1" t="s">
        <v>99</v>
      </c>
      <c r="AI1754" s="2">
        <v>44205</v>
      </c>
      <c r="AK1754" s="1" t="s">
        <v>146</v>
      </c>
      <c r="AM1754" s="1" t="s">
        <v>157</v>
      </c>
      <c r="AT1754" s="1" t="s">
        <v>121</v>
      </c>
      <c r="AU1754" s="1" t="s">
        <v>177</v>
      </c>
      <c r="AW1754" s="1" t="s">
        <v>204</v>
      </c>
      <c r="AX1754" s="1" t="s">
        <v>149</v>
      </c>
      <c r="AY1754" s="1" t="s">
        <v>135</v>
      </c>
      <c r="AZ1754" s="1" t="s">
        <v>157</v>
      </c>
      <c r="BA1754" s="1" t="s">
        <v>157</v>
      </c>
      <c r="BG1754" s="1" t="s">
        <v>121</v>
      </c>
      <c r="BL1754" s="1" t="s">
        <v>135</v>
      </c>
      <c r="BN1754" s="1" t="s">
        <v>118</v>
      </c>
      <c r="BX1754" s="1" t="s">
        <v>204</v>
      </c>
      <c r="CE1754" s="1" t="s">
        <v>120</v>
      </c>
      <c r="CG1754" s="1" t="s">
        <v>101</v>
      </c>
    </row>
    <row r="1755" spans="1:86">
      <c r="A1755" s="1" t="s">
        <v>84</v>
      </c>
      <c r="B1755" s="1" t="s">
        <v>85</v>
      </c>
      <c r="D1755" s="1" t="s">
        <v>4145</v>
      </c>
      <c r="E1755" s="1" t="s">
        <v>4146</v>
      </c>
      <c r="G1755" s="1" t="s">
        <v>88</v>
      </c>
      <c r="I1755" s="1" t="s">
        <v>181</v>
      </c>
      <c r="K1755" s="1" t="s">
        <v>105</v>
      </c>
      <c r="L1755" s="1" t="s">
        <v>85</v>
      </c>
      <c r="M1755" s="1" t="s">
        <v>106</v>
      </c>
      <c r="N1755" s="1" t="s">
        <v>107</v>
      </c>
      <c r="P1755" s="1" t="s">
        <v>4148</v>
      </c>
      <c r="Q1755" s="1" t="str">
        <f t="shared" si="27"/>
        <v>20200703</v>
      </c>
      <c r="R1755" s="1" t="s">
        <v>320</v>
      </c>
      <c r="S1755" s="1" t="s">
        <v>321</v>
      </c>
      <c r="T1755" s="1" t="s">
        <v>322</v>
      </c>
      <c r="W1755" s="1" t="s">
        <v>218</v>
      </c>
      <c r="X1755" s="1" t="s">
        <v>219</v>
      </c>
      <c r="Y1755" s="1" t="s">
        <v>99</v>
      </c>
      <c r="AD1755" s="1" t="s">
        <v>99</v>
      </c>
      <c r="AI1755" s="2">
        <v>44205</v>
      </c>
      <c r="AK1755" s="1" t="s">
        <v>146</v>
      </c>
      <c r="AM1755" s="1" t="s">
        <v>146</v>
      </c>
      <c r="AT1755" s="1" t="s">
        <v>121</v>
      </c>
      <c r="AU1755" s="1" t="s">
        <v>177</v>
      </c>
      <c r="AW1755" s="1" t="s">
        <v>204</v>
      </c>
      <c r="AX1755" s="1" t="s">
        <v>149</v>
      </c>
      <c r="AY1755" s="1" t="s">
        <v>148</v>
      </c>
      <c r="AZ1755" s="1" t="s">
        <v>148</v>
      </c>
      <c r="BA1755" s="1" t="s">
        <v>148</v>
      </c>
      <c r="BG1755" s="1" t="s">
        <v>121</v>
      </c>
      <c r="BL1755" s="1" t="s">
        <v>135</v>
      </c>
      <c r="BN1755" s="1" t="s">
        <v>118</v>
      </c>
      <c r="BX1755" s="1" t="s">
        <v>178</v>
      </c>
      <c r="CE1755" s="1" t="s">
        <v>120</v>
      </c>
      <c r="CG1755" s="1" t="s">
        <v>101</v>
      </c>
    </row>
    <row r="1756" spans="1:86">
      <c r="A1756" s="1" t="s">
        <v>84</v>
      </c>
      <c r="B1756" s="1" t="s">
        <v>85</v>
      </c>
      <c r="D1756" s="1" t="s">
        <v>4149</v>
      </c>
      <c r="E1756" s="1" t="s">
        <v>4150</v>
      </c>
      <c r="G1756" s="1" t="s">
        <v>126</v>
      </c>
      <c r="I1756" s="1" t="s">
        <v>192</v>
      </c>
      <c r="K1756" s="1" t="s">
        <v>294</v>
      </c>
      <c r="L1756" s="1" t="s">
        <v>85</v>
      </c>
      <c r="M1756" s="1" t="s">
        <v>107</v>
      </c>
      <c r="N1756" s="1" t="s">
        <v>107</v>
      </c>
      <c r="P1756" s="1" t="s">
        <v>4151</v>
      </c>
      <c r="Q1756" s="1" t="str">
        <f t="shared" si="27"/>
        <v>20200703</v>
      </c>
      <c r="R1756" s="1" t="s">
        <v>130</v>
      </c>
      <c r="S1756" s="1" t="s">
        <v>131</v>
      </c>
      <c r="T1756" s="1" t="s">
        <v>132</v>
      </c>
      <c r="W1756" s="1" t="s">
        <v>133</v>
      </c>
      <c r="X1756" s="1" t="s">
        <v>134</v>
      </c>
      <c r="Y1756" s="1" t="s">
        <v>114</v>
      </c>
      <c r="AI1756" s="2">
        <v>44205</v>
      </c>
      <c r="AO1756" s="1" t="s">
        <v>135</v>
      </c>
      <c r="BN1756" s="1" t="s">
        <v>100</v>
      </c>
      <c r="BO1756" s="1" t="s">
        <v>123</v>
      </c>
      <c r="BS1756" s="1" t="s">
        <v>135</v>
      </c>
      <c r="BW1756" s="1" t="s">
        <v>121</v>
      </c>
      <c r="CE1756" s="1" t="s">
        <v>121</v>
      </c>
      <c r="CH1756" s="1" t="s">
        <v>120</v>
      </c>
    </row>
    <row r="1757" spans="1:86">
      <c r="A1757" s="1" t="s">
        <v>84</v>
      </c>
      <c r="B1757" s="1" t="s">
        <v>85</v>
      </c>
      <c r="D1757" s="1" t="s">
        <v>4152</v>
      </c>
      <c r="E1757" s="1" t="s">
        <v>4153</v>
      </c>
      <c r="G1757" s="1" t="s">
        <v>88</v>
      </c>
      <c r="I1757" s="1" t="s">
        <v>104</v>
      </c>
      <c r="K1757" s="1" t="s">
        <v>139</v>
      </c>
      <c r="L1757" s="1" t="s">
        <v>85</v>
      </c>
      <c r="M1757" s="1" t="s">
        <v>106</v>
      </c>
      <c r="N1757" s="1" t="s">
        <v>92</v>
      </c>
      <c r="P1757" s="1" t="s">
        <v>4154</v>
      </c>
      <c r="Q1757" s="1" t="str">
        <f t="shared" si="27"/>
        <v>20200703</v>
      </c>
      <c r="R1757" s="1" t="s">
        <v>130</v>
      </c>
      <c r="S1757" s="1" t="s">
        <v>131</v>
      </c>
      <c r="T1757" s="1" t="s">
        <v>132</v>
      </c>
      <c r="W1757" s="1" t="s">
        <v>539</v>
      </c>
      <c r="X1757" s="1" t="s">
        <v>540</v>
      </c>
      <c r="Y1757" s="1" t="s">
        <v>99</v>
      </c>
      <c r="AI1757" s="2">
        <v>44205</v>
      </c>
      <c r="AK1757" s="1" t="s">
        <v>146</v>
      </c>
      <c r="AM1757" s="1" t="s">
        <v>146</v>
      </c>
      <c r="AT1757" s="1" t="s">
        <v>121</v>
      </c>
      <c r="AU1757" s="1" t="s">
        <v>177</v>
      </c>
      <c r="AW1757" s="1" t="s">
        <v>204</v>
      </c>
      <c r="AX1757" s="1" t="s">
        <v>121</v>
      </c>
      <c r="AY1757" s="1" t="s">
        <v>135</v>
      </c>
      <c r="AZ1757" s="1" t="s">
        <v>101</v>
      </c>
      <c r="BA1757" s="1" t="s">
        <v>101</v>
      </c>
      <c r="BG1757" s="1" t="s">
        <v>121</v>
      </c>
      <c r="BL1757" s="1" t="s">
        <v>123</v>
      </c>
      <c r="BN1757" s="1" t="s">
        <v>121</v>
      </c>
      <c r="BX1757" s="1" t="s">
        <v>204</v>
      </c>
      <c r="CE1757" s="1" t="s">
        <v>157</v>
      </c>
      <c r="CG1757" s="1" t="s">
        <v>101</v>
      </c>
    </row>
    <row r="1758" spans="1:86">
      <c r="A1758" s="1" t="s">
        <v>84</v>
      </c>
      <c r="B1758" s="1" t="s">
        <v>85</v>
      </c>
      <c r="D1758" s="1" t="s">
        <v>4155</v>
      </c>
      <c r="E1758" s="1" t="s">
        <v>4156</v>
      </c>
      <c r="G1758" s="1" t="s">
        <v>126</v>
      </c>
      <c r="I1758" s="1" t="s">
        <v>399</v>
      </c>
      <c r="K1758" s="1" t="s">
        <v>534</v>
      </c>
      <c r="L1758" s="1" t="s">
        <v>85</v>
      </c>
      <c r="M1758" s="1" t="s">
        <v>107</v>
      </c>
      <c r="N1758" s="1" t="s">
        <v>107</v>
      </c>
      <c r="P1758" s="1" t="s">
        <v>4157</v>
      </c>
      <c r="Q1758" s="1" t="str">
        <f t="shared" si="27"/>
        <v>20200703</v>
      </c>
      <c r="R1758" s="1" t="s">
        <v>141</v>
      </c>
      <c r="S1758" s="1" t="s">
        <v>142</v>
      </c>
      <c r="T1758" s="1" t="s">
        <v>143</v>
      </c>
      <c r="W1758" s="1" t="s">
        <v>144</v>
      </c>
      <c r="X1758" s="1" t="s">
        <v>145</v>
      </c>
      <c r="Y1758" s="1" t="s">
        <v>99</v>
      </c>
      <c r="AD1758" s="1" t="s">
        <v>99</v>
      </c>
      <c r="AI1758" s="2">
        <v>44205</v>
      </c>
      <c r="AK1758" s="1" t="s">
        <v>146</v>
      </c>
      <c r="AM1758" s="1" t="s">
        <v>115</v>
      </c>
      <c r="AT1758" s="1" t="s">
        <v>121</v>
      </c>
      <c r="AU1758" s="1" t="s">
        <v>177</v>
      </c>
      <c r="AW1758" s="1" t="s">
        <v>204</v>
      </c>
      <c r="AX1758" s="1" t="s">
        <v>121</v>
      </c>
      <c r="AY1758" s="1" t="s">
        <v>135</v>
      </c>
      <c r="AZ1758" s="1" t="s">
        <v>157</v>
      </c>
      <c r="BA1758" s="1" t="s">
        <v>157</v>
      </c>
      <c r="BG1758" s="1" t="s">
        <v>121</v>
      </c>
      <c r="BL1758" s="1" t="s">
        <v>135</v>
      </c>
      <c r="BN1758" s="1" t="s">
        <v>118</v>
      </c>
      <c r="BX1758" s="1" t="s">
        <v>115</v>
      </c>
      <c r="CE1758" s="1" t="s">
        <v>120</v>
      </c>
      <c r="CG1758" s="1" t="s">
        <v>101</v>
      </c>
    </row>
    <row r="1759" spans="1:86">
      <c r="A1759" s="1" t="s">
        <v>84</v>
      </c>
      <c r="B1759" s="1" t="s">
        <v>85</v>
      </c>
      <c r="D1759" s="1" t="s">
        <v>3792</v>
      </c>
      <c r="E1759" s="1" t="s">
        <v>3793</v>
      </c>
      <c r="G1759" s="1" t="s">
        <v>88</v>
      </c>
      <c r="I1759" s="1" t="s">
        <v>138</v>
      </c>
      <c r="K1759" s="1" t="s">
        <v>349</v>
      </c>
      <c r="L1759" s="1" t="s">
        <v>85</v>
      </c>
      <c r="M1759" s="1" t="s">
        <v>173</v>
      </c>
      <c r="N1759" s="1" t="s">
        <v>92</v>
      </c>
      <c r="P1759" s="1" t="s">
        <v>4158</v>
      </c>
      <c r="Q1759" s="1" t="str">
        <f t="shared" si="27"/>
        <v>20200703</v>
      </c>
      <c r="R1759" s="1" t="s">
        <v>94</v>
      </c>
      <c r="S1759" s="1" t="s">
        <v>95</v>
      </c>
      <c r="T1759" s="1" t="s">
        <v>96</v>
      </c>
      <c r="W1759" s="1" t="s">
        <v>175</v>
      </c>
      <c r="X1759" s="1" t="s">
        <v>176</v>
      </c>
      <c r="Y1759" s="1" t="s">
        <v>99</v>
      </c>
      <c r="AI1759" s="2">
        <v>44205</v>
      </c>
      <c r="AK1759" s="1" t="s">
        <v>146</v>
      </c>
      <c r="AQ1759" s="1" t="s">
        <v>115</v>
      </c>
      <c r="AT1759" s="1" t="s">
        <v>178</v>
      </c>
      <c r="AU1759" s="1" t="s">
        <v>119</v>
      </c>
      <c r="AX1759" s="1" t="s">
        <v>115</v>
      </c>
      <c r="BC1759" s="1" t="s">
        <v>135</v>
      </c>
      <c r="BE1759" s="1" t="s">
        <v>120</v>
      </c>
      <c r="BL1759" s="1" t="s">
        <v>150</v>
      </c>
      <c r="BN1759" s="1" t="s">
        <v>100</v>
      </c>
      <c r="BP1759" s="1" t="s">
        <v>178</v>
      </c>
      <c r="CD1759" s="1" t="s">
        <v>240</v>
      </c>
      <c r="CE1759" s="1" t="s">
        <v>116</v>
      </c>
      <c r="CF1759" s="1" t="s">
        <v>101</v>
      </c>
    </row>
    <row r="1760" spans="1:86">
      <c r="A1760" s="1" t="s">
        <v>84</v>
      </c>
      <c r="B1760" s="1" t="s">
        <v>85</v>
      </c>
      <c r="D1760" s="1" t="s">
        <v>4159</v>
      </c>
      <c r="E1760" s="1" t="s">
        <v>4160</v>
      </c>
      <c r="G1760" s="1" t="s">
        <v>126</v>
      </c>
      <c r="I1760" s="1" t="s">
        <v>804</v>
      </c>
      <c r="K1760" s="1" t="s">
        <v>637</v>
      </c>
      <c r="L1760" s="1" t="s">
        <v>85</v>
      </c>
      <c r="M1760" s="1" t="s">
        <v>200</v>
      </c>
      <c r="N1760" s="1" t="s">
        <v>92</v>
      </c>
      <c r="P1760" s="1" t="s">
        <v>4161</v>
      </c>
      <c r="Q1760" s="1" t="str">
        <f t="shared" si="27"/>
        <v>20200704</v>
      </c>
      <c r="R1760" s="1" t="s">
        <v>141</v>
      </c>
      <c r="S1760" s="1" t="s">
        <v>142</v>
      </c>
      <c r="T1760" s="1" t="s">
        <v>143</v>
      </c>
      <c r="X1760" s="1" t="s">
        <v>4162</v>
      </c>
      <c r="AI1760" s="2">
        <v>44205</v>
      </c>
      <c r="AT1760" s="1" t="s">
        <v>123</v>
      </c>
      <c r="AU1760" s="1" t="s">
        <v>119</v>
      </c>
      <c r="AX1760" s="1" t="s">
        <v>123</v>
      </c>
      <c r="AY1760" s="1" t="s">
        <v>148</v>
      </c>
      <c r="BL1760" s="1" t="s">
        <v>118</v>
      </c>
      <c r="BN1760" s="1" t="s">
        <v>123</v>
      </c>
      <c r="BX1760" s="1" t="s">
        <v>115</v>
      </c>
      <c r="CE1760" s="1" t="s">
        <v>123</v>
      </c>
      <c r="CG1760" s="1" t="s">
        <v>123</v>
      </c>
    </row>
    <row r="1761" spans="1:87">
      <c r="A1761" s="1" t="s">
        <v>84</v>
      </c>
      <c r="B1761" s="1" t="s">
        <v>85</v>
      </c>
      <c r="D1761" s="1" t="s">
        <v>4163</v>
      </c>
      <c r="E1761" s="1" t="s">
        <v>3274</v>
      </c>
      <c r="G1761" s="1" t="s">
        <v>88</v>
      </c>
      <c r="I1761" s="1" t="s">
        <v>461</v>
      </c>
      <c r="K1761" s="1" t="s">
        <v>637</v>
      </c>
      <c r="L1761" s="1" t="s">
        <v>85</v>
      </c>
      <c r="M1761" s="1" t="s">
        <v>200</v>
      </c>
      <c r="N1761" s="1" t="s">
        <v>92</v>
      </c>
      <c r="P1761" s="1" t="s">
        <v>4164</v>
      </c>
      <c r="Q1761" s="1" t="str">
        <f t="shared" si="27"/>
        <v>20200704</v>
      </c>
      <c r="R1761" s="1" t="s">
        <v>141</v>
      </c>
      <c r="S1761" s="1" t="s">
        <v>142</v>
      </c>
      <c r="T1761" s="1" t="s">
        <v>143</v>
      </c>
      <c r="W1761" s="1" t="s">
        <v>144</v>
      </c>
      <c r="X1761" s="1" t="s">
        <v>145</v>
      </c>
      <c r="Y1761" s="1" t="s">
        <v>99</v>
      </c>
      <c r="AD1761" s="1" t="s">
        <v>114</v>
      </c>
      <c r="AI1761" s="2">
        <v>44205</v>
      </c>
      <c r="AK1761" s="1" t="s">
        <v>146</v>
      </c>
      <c r="AM1761" s="1" t="s">
        <v>157</v>
      </c>
      <c r="AT1761" s="1" t="s">
        <v>115</v>
      </c>
      <c r="AU1761" s="1" t="s">
        <v>177</v>
      </c>
      <c r="AW1761" s="1" t="s">
        <v>204</v>
      </c>
      <c r="AX1761" s="1" t="s">
        <v>178</v>
      </c>
      <c r="AY1761" s="1" t="s">
        <v>148</v>
      </c>
      <c r="AZ1761" s="1" t="s">
        <v>148</v>
      </c>
      <c r="BA1761" s="1" t="s">
        <v>148</v>
      </c>
      <c r="BG1761" s="1" t="s">
        <v>121</v>
      </c>
      <c r="BL1761" s="1" t="s">
        <v>135</v>
      </c>
      <c r="BN1761" s="1" t="s">
        <v>116</v>
      </c>
      <c r="BX1761" s="1" t="s">
        <v>204</v>
      </c>
      <c r="CE1761" s="1" t="s">
        <v>120</v>
      </c>
      <c r="CG1761" s="1" t="s">
        <v>101</v>
      </c>
    </row>
    <row r="1762" spans="1:87">
      <c r="A1762" s="1" t="s">
        <v>84</v>
      </c>
      <c r="B1762" s="1" t="s">
        <v>85</v>
      </c>
      <c r="D1762" s="1" t="s">
        <v>3872</v>
      </c>
      <c r="E1762" s="1" t="s">
        <v>3873</v>
      </c>
      <c r="G1762" s="1" t="s">
        <v>88</v>
      </c>
      <c r="I1762" s="1" t="s">
        <v>371</v>
      </c>
      <c r="K1762" s="1" t="s">
        <v>609</v>
      </c>
      <c r="L1762" s="1" t="s">
        <v>85</v>
      </c>
      <c r="M1762" s="1" t="s">
        <v>200</v>
      </c>
      <c r="N1762" s="1" t="s">
        <v>92</v>
      </c>
      <c r="P1762" s="1" t="s">
        <v>4165</v>
      </c>
      <c r="Q1762" s="1" t="str">
        <f t="shared" si="27"/>
        <v>20200704</v>
      </c>
      <c r="R1762" s="1" t="s">
        <v>141</v>
      </c>
      <c r="S1762" s="1" t="s">
        <v>142</v>
      </c>
      <c r="T1762" s="1" t="s">
        <v>143</v>
      </c>
      <c r="W1762" s="1" t="s">
        <v>2068</v>
      </c>
      <c r="X1762" s="1" t="s">
        <v>2069</v>
      </c>
      <c r="Y1762" s="1" t="s">
        <v>126</v>
      </c>
      <c r="AI1762" s="2">
        <v>44205</v>
      </c>
      <c r="AJ1762" s="1" t="s">
        <v>204</v>
      </c>
      <c r="AN1762" s="1" t="s">
        <v>135</v>
      </c>
      <c r="BI1762" s="1" t="s">
        <v>120</v>
      </c>
      <c r="BM1762" s="1" t="s">
        <v>289</v>
      </c>
      <c r="CI1762" s="1" t="s">
        <v>290</v>
      </c>
    </row>
    <row r="1763" spans="1:87">
      <c r="A1763" s="1" t="s">
        <v>84</v>
      </c>
      <c r="B1763" s="1" t="s">
        <v>85</v>
      </c>
      <c r="D1763" s="1" t="s">
        <v>4166</v>
      </c>
      <c r="E1763" s="1" t="s">
        <v>4167</v>
      </c>
      <c r="G1763" s="1" t="s">
        <v>88</v>
      </c>
      <c r="I1763" s="1" t="s">
        <v>274</v>
      </c>
      <c r="K1763" s="1" t="s">
        <v>303</v>
      </c>
      <c r="L1763" s="1" t="s">
        <v>85</v>
      </c>
      <c r="M1763" s="1" t="s">
        <v>106</v>
      </c>
      <c r="N1763" s="1" t="s">
        <v>92</v>
      </c>
      <c r="P1763" s="1" t="s">
        <v>4168</v>
      </c>
      <c r="Q1763" s="1" t="str">
        <f t="shared" si="27"/>
        <v>20200704</v>
      </c>
      <c r="R1763" s="1" t="s">
        <v>455</v>
      </c>
      <c r="S1763" s="1" t="s">
        <v>96</v>
      </c>
      <c r="T1763" s="1" t="s">
        <v>456</v>
      </c>
      <c r="W1763" s="1" t="s">
        <v>218</v>
      </c>
      <c r="X1763" s="1" t="s">
        <v>219</v>
      </c>
      <c r="Y1763" s="1" t="s">
        <v>99</v>
      </c>
      <c r="AD1763" s="1" t="s">
        <v>99</v>
      </c>
      <c r="AI1763" s="2">
        <v>44205</v>
      </c>
      <c r="AK1763" s="1" t="s">
        <v>146</v>
      </c>
      <c r="AM1763" s="1" t="s">
        <v>146</v>
      </c>
      <c r="AT1763" s="1" t="s">
        <v>121</v>
      </c>
      <c r="AU1763" s="1" t="s">
        <v>177</v>
      </c>
      <c r="AW1763" s="1" t="s">
        <v>204</v>
      </c>
      <c r="AX1763" s="1" t="s">
        <v>121</v>
      </c>
      <c r="AY1763" s="1" t="s">
        <v>135</v>
      </c>
      <c r="AZ1763" s="1" t="s">
        <v>101</v>
      </c>
      <c r="BA1763" s="1" t="s">
        <v>101</v>
      </c>
      <c r="BG1763" s="1" t="s">
        <v>121</v>
      </c>
      <c r="BL1763" s="1" t="s">
        <v>135</v>
      </c>
      <c r="BN1763" s="1" t="s">
        <v>121</v>
      </c>
      <c r="BX1763" s="1" t="s">
        <v>204</v>
      </c>
      <c r="CE1763" s="1" t="s">
        <v>120</v>
      </c>
      <c r="CG1763" s="1" t="s">
        <v>101</v>
      </c>
    </row>
    <row r="1764" spans="1:87">
      <c r="A1764" s="1" t="s">
        <v>84</v>
      </c>
      <c r="B1764" s="1" t="s">
        <v>85</v>
      </c>
      <c r="D1764" s="1" t="s">
        <v>4169</v>
      </c>
      <c r="E1764" s="1" t="s">
        <v>4170</v>
      </c>
      <c r="G1764" s="1" t="s">
        <v>126</v>
      </c>
      <c r="I1764" s="1" t="s">
        <v>835</v>
      </c>
      <c r="K1764" s="1" t="s">
        <v>534</v>
      </c>
      <c r="L1764" s="1" t="s">
        <v>85</v>
      </c>
      <c r="M1764" s="1" t="s">
        <v>107</v>
      </c>
      <c r="N1764" s="1" t="s">
        <v>107</v>
      </c>
      <c r="P1764" s="1" t="s">
        <v>4171</v>
      </c>
      <c r="Q1764" s="1" t="str">
        <f t="shared" si="27"/>
        <v>20200704</v>
      </c>
      <c r="R1764" s="1" t="s">
        <v>141</v>
      </c>
      <c r="S1764" s="1" t="s">
        <v>142</v>
      </c>
      <c r="T1764" s="1" t="s">
        <v>143</v>
      </c>
      <c r="W1764" s="1" t="s">
        <v>193</v>
      </c>
      <c r="X1764" s="1" t="s">
        <v>194</v>
      </c>
      <c r="Y1764" s="1" t="s">
        <v>114</v>
      </c>
      <c r="AI1764" s="2">
        <v>44205</v>
      </c>
      <c r="BD1764" s="1" t="s">
        <v>205</v>
      </c>
      <c r="BH1764" s="1" t="s">
        <v>116</v>
      </c>
      <c r="BJ1764" s="1" t="s">
        <v>157</v>
      </c>
      <c r="BN1764" s="1" t="s">
        <v>123</v>
      </c>
      <c r="BO1764" s="1" t="s">
        <v>118</v>
      </c>
      <c r="BQ1764" s="1" t="s">
        <v>211</v>
      </c>
      <c r="BS1764" s="1" t="s">
        <v>118</v>
      </c>
      <c r="BV1764" s="1" t="s">
        <v>205</v>
      </c>
      <c r="BW1764" s="1" t="s">
        <v>212</v>
      </c>
      <c r="BZ1764" s="1" t="s">
        <v>120</v>
      </c>
      <c r="CB1764" s="1" t="s">
        <v>123</v>
      </c>
      <c r="CE1764" s="1" t="s">
        <v>121</v>
      </c>
      <c r="CG1764" s="1" t="s">
        <v>120</v>
      </c>
      <c r="CH1764" s="1" t="s">
        <v>118</v>
      </c>
    </row>
    <row r="1765" spans="1:87">
      <c r="A1765" s="1" t="s">
        <v>84</v>
      </c>
      <c r="B1765" s="1" t="s">
        <v>85</v>
      </c>
      <c r="D1765" s="1" t="s">
        <v>4172</v>
      </c>
      <c r="E1765" s="1" t="s">
        <v>4173</v>
      </c>
      <c r="G1765" s="1" t="s">
        <v>126</v>
      </c>
      <c r="I1765" s="1" t="s">
        <v>456</v>
      </c>
      <c r="K1765" s="1" t="s">
        <v>2819</v>
      </c>
      <c r="L1765" s="1" t="s">
        <v>85</v>
      </c>
      <c r="P1765" s="1" t="s">
        <v>4174</v>
      </c>
      <c r="Q1765" s="1" t="str">
        <f t="shared" si="27"/>
        <v>20200704</v>
      </c>
      <c r="R1765" s="1" t="s">
        <v>244</v>
      </c>
      <c r="S1765" s="1" t="s">
        <v>245</v>
      </c>
      <c r="T1765" s="1" t="s">
        <v>89</v>
      </c>
      <c r="W1765" s="1" t="s">
        <v>351</v>
      </c>
      <c r="X1765" s="1" t="s">
        <v>352</v>
      </c>
      <c r="Y1765" s="1" t="s">
        <v>99</v>
      </c>
      <c r="AI1765" s="2">
        <v>44205</v>
      </c>
      <c r="AK1765" s="1" t="s">
        <v>146</v>
      </c>
      <c r="AM1765" s="1" t="s">
        <v>178</v>
      </c>
      <c r="AT1765" s="1" t="s">
        <v>121</v>
      </c>
      <c r="AU1765" s="1" t="s">
        <v>177</v>
      </c>
      <c r="AW1765" s="1" t="s">
        <v>204</v>
      </c>
      <c r="AX1765" s="1" t="s">
        <v>121</v>
      </c>
      <c r="AY1765" s="1" t="s">
        <v>135</v>
      </c>
      <c r="AZ1765" s="1" t="s">
        <v>119</v>
      </c>
      <c r="BA1765" s="1" t="s">
        <v>119</v>
      </c>
      <c r="BG1765" s="1" t="s">
        <v>121</v>
      </c>
      <c r="BN1765" s="1" t="s">
        <v>121</v>
      </c>
      <c r="CE1765" s="1" t="s">
        <v>118</v>
      </c>
      <c r="CG1765" s="1" t="s">
        <v>101</v>
      </c>
    </row>
    <row r="1766" spans="1:87">
      <c r="A1766" s="1" t="s">
        <v>84</v>
      </c>
      <c r="B1766" s="1" t="s">
        <v>85</v>
      </c>
      <c r="D1766" s="1" t="s">
        <v>4053</v>
      </c>
      <c r="E1766" s="1" t="s">
        <v>4054</v>
      </c>
      <c r="G1766" s="1" t="s">
        <v>88</v>
      </c>
      <c r="I1766" s="1" t="s">
        <v>274</v>
      </c>
      <c r="K1766" s="1" t="s">
        <v>166</v>
      </c>
      <c r="L1766" s="1" t="s">
        <v>85</v>
      </c>
      <c r="M1766" s="1" t="s">
        <v>167</v>
      </c>
      <c r="N1766" s="1" t="s">
        <v>167</v>
      </c>
      <c r="P1766" s="1" t="s">
        <v>4175</v>
      </c>
      <c r="Q1766" s="1" t="str">
        <f t="shared" si="27"/>
        <v>20200704</v>
      </c>
      <c r="R1766" s="1" t="s">
        <v>3888</v>
      </c>
      <c r="S1766" s="1" t="s">
        <v>420</v>
      </c>
      <c r="T1766" s="1" t="s">
        <v>470</v>
      </c>
      <c r="W1766" s="1" t="s">
        <v>539</v>
      </c>
      <c r="X1766" s="1" t="s">
        <v>540</v>
      </c>
      <c r="Y1766" s="1" t="s">
        <v>99</v>
      </c>
      <c r="AI1766" s="2">
        <v>44205</v>
      </c>
      <c r="AK1766" s="1" t="s">
        <v>146</v>
      </c>
      <c r="AM1766" s="1" t="s">
        <v>146</v>
      </c>
      <c r="AT1766" s="1" t="s">
        <v>121</v>
      </c>
      <c r="AU1766" s="1" t="s">
        <v>177</v>
      </c>
      <c r="AW1766" s="1" t="s">
        <v>204</v>
      </c>
      <c r="AX1766" s="1" t="s">
        <v>121</v>
      </c>
      <c r="AY1766" s="1" t="s">
        <v>135</v>
      </c>
      <c r="AZ1766" s="1" t="s">
        <v>101</v>
      </c>
      <c r="BA1766" s="1" t="s">
        <v>101</v>
      </c>
      <c r="BG1766" s="1" t="s">
        <v>121</v>
      </c>
      <c r="BL1766" s="1" t="s">
        <v>123</v>
      </c>
      <c r="BN1766" s="1" t="s">
        <v>121</v>
      </c>
      <c r="BX1766" s="1" t="s">
        <v>204</v>
      </c>
      <c r="CE1766" s="1" t="s">
        <v>157</v>
      </c>
      <c r="CG1766" s="1" t="s">
        <v>101</v>
      </c>
    </row>
    <row r="1767" spans="1:87">
      <c r="A1767" s="1" t="s">
        <v>84</v>
      </c>
      <c r="B1767" s="1" t="s">
        <v>85</v>
      </c>
      <c r="D1767" s="1" t="s">
        <v>4176</v>
      </c>
      <c r="E1767" s="1" t="s">
        <v>4177</v>
      </c>
      <c r="G1767" s="1" t="s">
        <v>126</v>
      </c>
      <c r="I1767" s="1" t="s">
        <v>127</v>
      </c>
      <c r="K1767" s="1" t="s">
        <v>166</v>
      </c>
      <c r="L1767" s="1" t="s">
        <v>85</v>
      </c>
      <c r="M1767" s="1" t="s">
        <v>167</v>
      </c>
      <c r="N1767" s="1" t="s">
        <v>167</v>
      </c>
      <c r="P1767" s="1" t="s">
        <v>4178</v>
      </c>
      <c r="Q1767" s="1" t="str">
        <f t="shared" si="27"/>
        <v>20200704</v>
      </c>
      <c r="R1767" s="1" t="s">
        <v>94</v>
      </c>
      <c r="S1767" s="1" t="s">
        <v>95</v>
      </c>
      <c r="T1767" s="1" t="s">
        <v>96</v>
      </c>
      <c r="W1767" s="1" t="s">
        <v>97</v>
      </c>
      <c r="X1767" s="1" t="s">
        <v>98</v>
      </c>
      <c r="Y1767" s="1" t="s">
        <v>99</v>
      </c>
      <c r="AI1767" s="2">
        <v>44205</v>
      </c>
      <c r="BN1767" s="1" t="s">
        <v>118</v>
      </c>
      <c r="BR1767" s="1" t="s">
        <v>841</v>
      </c>
      <c r="CG1767" s="1" t="s">
        <v>101</v>
      </c>
    </row>
    <row r="1768" spans="1:87">
      <c r="A1768" s="1" t="s">
        <v>84</v>
      </c>
      <c r="B1768" s="1" t="s">
        <v>85</v>
      </c>
      <c r="D1768" s="1" t="s">
        <v>4179</v>
      </c>
      <c r="E1768" s="1" t="s">
        <v>4180</v>
      </c>
      <c r="G1768" s="1" t="s">
        <v>88</v>
      </c>
      <c r="I1768" s="1" t="s">
        <v>302</v>
      </c>
      <c r="K1768" s="1" t="s">
        <v>105</v>
      </c>
      <c r="L1768" s="1" t="s">
        <v>85</v>
      </c>
      <c r="M1768" s="1" t="s">
        <v>106</v>
      </c>
      <c r="N1768" s="1" t="s">
        <v>107</v>
      </c>
      <c r="P1768" s="1" t="s">
        <v>4181</v>
      </c>
      <c r="Q1768" s="1" t="str">
        <f t="shared" si="27"/>
        <v>20200704</v>
      </c>
      <c r="R1768" s="1" t="s">
        <v>320</v>
      </c>
      <c r="S1768" s="1" t="s">
        <v>321</v>
      </c>
      <c r="T1768" s="1" t="s">
        <v>322</v>
      </c>
      <c r="W1768" s="1" t="s">
        <v>457</v>
      </c>
      <c r="X1768" s="1" t="s">
        <v>458</v>
      </c>
      <c r="Y1768" s="1" t="s">
        <v>114</v>
      </c>
      <c r="AI1768" s="2">
        <v>44205</v>
      </c>
      <c r="AV1768" s="1" t="s">
        <v>101</v>
      </c>
      <c r="BB1768" s="1" t="s">
        <v>204</v>
      </c>
      <c r="BH1768" s="1" t="s">
        <v>212</v>
      </c>
      <c r="BN1768" s="1" t="s">
        <v>146</v>
      </c>
      <c r="BW1768" s="1" t="s">
        <v>121</v>
      </c>
      <c r="BY1768" s="1" t="s">
        <v>101</v>
      </c>
      <c r="CC1768" s="1" t="s">
        <v>146</v>
      </c>
      <c r="CG1768" s="1" t="s">
        <v>120</v>
      </c>
      <c r="CH1768" s="1" t="s">
        <v>101</v>
      </c>
    </row>
    <row r="1769" spans="1:87">
      <c r="A1769" s="1" t="s">
        <v>84</v>
      </c>
      <c r="B1769" s="1" t="s">
        <v>85</v>
      </c>
      <c r="D1769" s="1" t="s">
        <v>4179</v>
      </c>
      <c r="E1769" s="1" t="s">
        <v>4180</v>
      </c>
      <c r="G1769" s="1" t="s">
        <v>88</v>
      </c>
      <c r="I1769" s="1" t="s">
        <v>302</v>
      </c>
      <c r="K1769" s="1" t="s">
        <v>105</v>
      </c>
      <c r="L1769" s="1" t="s">
        <v>85</v>
      </c>
      <c r="M1769" s="1" t="s">
        <v>106</v>
      </c>
      <c r="N1769" s="1" t="s">
        <v>107</v>
      </c>
      <c r="P1769" s="1" t="s">
        <v>4182</v>
      </c>
      <c r="Q1769" s="1" t="str">
        <f t="shared" si="27"/>
        <v>20200704</v>
      </c>
      <c r="R1769" s="1" t="s">
        <v>320</v>
      </c>
      <c r="S1769" s="1" t="s">
        <v>321</v>
      </c>
      <c r="T1769" s="1" t="s">
        <v>322</v>
      </c>
      <c r="W1769" s="1" t="s">
        <v>457</v>
      </c>
      <c r="X1769" s="1" t="s">
        <v>458</v>
      </c>
      <c r="Y1769" s="1" t="s">
        <v>114</v>
      </c>
      <c r="AI1769" s="2">
        <v>44205</v>
      </c>
      <c r="AV1769" s="1" t="s">
        <v>101</v>
      </c>
      <c r="BB1769" s="1" t="s">
        <v>204</v>
      </c>
      <c r="BH1769" s="1" t="s">
        <v>212</v>
      </c>
      <c r="BN1769" s="1" t="s">
        <v>146</v>
      </c>
      <c r="BW1769" s="1" t="s">
        <v>121</v>
      </c>
      <c r="BY1769" s="1" t="s">
        <v>101</v>
      </c>
      <c r="CC1769" s="1" t="s">
        <v>146</v>
      </c>
      <c r="CG1769" s="1" t="s">
        <v>120</v>
      </c>
      <c r="CH1769" s="1" t="s">
        <v>101</v>
      </c>
    </row>
    <row r="1770" spans="1:87">
      <c r="A1770" s="1" t="s">
        <v>84</v>
      </c>
      <c r="B1770" s="1" t="s">
        <v>85</v>
      </c>
      <c r="D1770" s="1" t="s">
        <v>4183</v>
      </c>
      <c r="E1770" s="1" t="s">
        <v>3793</v>
      </c>
      <c r="G1770" s="1" t="s">
        <v>88</v>
      </c>
      <c r="I1770" s="1" t="s">
        <v>138</v>
      </c>
      <c r="K1770" s="1" t="s">
        <v>349</v>
      </c>
      <c r="L1770" s="1" t="s">
        <v>85</v>
      </c>
      <c r="M1770" s="1" t="s">
        <v>173</v>
      </c>
      <c r="N1770" s="1" t="s">
        <v>92</v>
      </c>
      <c r="P1770" s="1" t="s">
        <v>4184</v>
      </c>
      <c r="Q1770" s="1" t="str">
        <f t="shared" si="27"/>
        <v>20200705</v>
      </c>
      <c r="R1770" s="1" t="s">
        <v>94</v>
      </c>
      <c r="S1770" s="1" t="s">
        <v>95</v>
      </c>
      <c r="T1770" s="1" t="s">
        <v>96</v>
      </c>
      <c r="W1770" s="1" t="s">
        <v>175</v>
      </c>
      <c r="X1770" s="1" t="s">
        <v>176</v>
      </c>
      <c r="Y1770" s="1" t="s">
        <v>99</v>
      </c>
      <c r="AI1770" s="2">
        <v>44205</v>
      </c>
      <c r="AK1770" s="1" t="s">
        <v>146</v>
      </c>
      <c r="AQ1770" s="1" t="s">
        <v>115</v>
      </c>
      <c r="AT1770" s="1" t="s">
        <v>178</v>
      </c>
      <c r="AU1770" s="1" t="s">
        <v>115</v>
      </c>
      <c r="AX1770" s="1" t="s">
        <v>115</v>
      </c>
      <c r="BC1770" s="1" t="s">
        <v>135</v>
      </c>
      <c r="BE1770" s="1" t="s">
        <v>120</v>
      </c>
      <c r="BL1770" s="1" t="s">
        <v>478</v>
      </c>
      <c r="BN1770" s="1" t="s">
        <v>100</v>
      </c>
      <c r="BP1770" s="1" t="s">
        <v>2092</v>
      </c>
      <c r="CD1770" s="1" t="s">
        <v>240</v>
      </c>
      <c r="CE1770" s="1" t="s">
        <v>116</v>
      </c>
      <c r="CF1770" s="1" t="s">
        <v>101</v>
      </c>
    </row>
    <row r="1771" spans="1:87">
      <c r="A1771" s="1" t="s">
        <v>84</v>
      </c>
      <c r="B1771" s="1" t="s">
        <v>85</v>
      </c>
      <c r="D1771" s="1" t="s">
        <v>4185</v>
      </c>
      <c r="E1771" s="1" t="s">
        <v>4186</v>
      </c>
      <c r="G1771" s="1" t="s">
        <v>88</v>
      </c>
      <c r="I1771" s="1" t="s">
        <v>519</v>
      </c>
      <c r="K1771" s="1" t="s">
        <v>172</v>
      </c>
      <c r="L1771" s="1" t="s">
        <v>85</v>
      </c>
      <c r="M1771" s="1" t="s">
        <v>173</v>
      </c>
      <c r="N1771" s="1" t="s">
        <v>92</v>
      </c>
      <c r="P1771" s="1" t="s">
        <v>4187</v>
      </c>
      <c r="Q1771" s="1" t="str">
        <f t="shared" si="27"/>
        <v>20200705</v>
      </c>
      <c r="R1771" s="1" t="s">
        <v>94</v>
      </c>
      <c r="S1771" s="1" t="s">
        <v>95</v>
      </c>
      <c r="T1771" s="1" t="s">
        <v>96</v>
      </c>
      <c r="W1771" s="1" t="s">
        <v>218</v>
      </c>
      <c r="X1771" s="1" t="s">
        <v>219</v>
      </c>
      <c r="Y1771" s="1" t="s">
        <v>99</v>
      </c>
      <c r="AD1771" s="1" t="s">
        <v>99</v>
      </c>
      <c r="AI1771" s="2">
        <v>44205</v>
      </c>
      <c r="AK1771" s="1" t="s">
        <v>146</v>
      </c>
      <c r="AM1771" s="1" t="s">
        <v>146</v>
      </c>
      <c r="AT1771" s="1" t="s">
        <v>121</v>
      </c>
      <c r="AU1771" s="1" t="s">
        <v>177</v>
      </c>
      <c r="AW1771" s="1" t="s">
        <v>204</v>
      </c>
      <c r="AX1771" s="1" t="s">
        <v>121</v>
      </c>
      <c r="AY1771" s="1" t="s">
        <v>135</v>
      </c>
      <c r="AZ1771" s="1" t="s">
        <v>123</v>
      </c>
      <c r="BA1771" s="1" t="s">
        <v>123</v>
      </c>
      <c r="BG1771" s="1" t="s">
        <v>121</v>
      </c>
      <c r="BL1771" s="1" t="s">
        <v>135</v>
      </c>
      <c r="BN1771" s="1" t="s">
        <v>121</v>
      </c>
      <c r="BX1771" s="1" t="s">
        <v>178</v>
      </c>
      <c r="CE1771" s="1" t="s">
        <v>120</v>
      </c>
      <c r="CG1771" s="1" t="s">
        <v>101</v>
      </c>
    </row>
    <row r="1772" spans="1:87">
      <c r="A1772" s="1" t="s">
        <v>84</v>
      </c>
      <c r="B1772" s="1" t="s">
        <v>85</v>
      </c>
      <c r="D1772" s="1" t="s">
        <v>4083</v>
      </c>
      <c r="E1772" s="1" t="s">
        <v>4084</v>
      </c>
      <c r="G1772" s="1" t="s">
        <v>88</v>
      </c>
      <c r="I1772" s="1" t="s">
        <v>660</v>
      </c>
      <c r="K1772" s="1" t="s">
        <v>172</v>
      </c>
      <c r="L1772" s="1" t="s">
        <v>85</v>
      </c>
      <c r="M1772" s="1" t="s">
        <v>173</v>
      </c>
      <c r="N1772" s="1" t="s">
        <v>92</v>
      </c>
      <c r="P1772" s="1" t="s">
        <v>4188</v>
      </c>
      <c r="Q1772" s="1" t="str">
        <f t="shared" si="27"/>
        <v>20200705</v>
      </c>
      <c r="R1772" s="1" t="s">
        <v>94</v>
      </c>
      <c r="S1772" s="1" t="s">
        <v>95</v>
      </c>
      <c r="T1772" s="1" t="s">
        <v>96</v>
      </c>
      <c r="W1772" s="1" t="s">
        <v>1276</v>
      </c>
      <c r="X1772" s="1" t="s">
        <v>1277</v>
      </c>
      <c r="Y1772" s="1" t="s">
        <v>99</v>
      </c>
      <c r="AI1772" s="2">
        <v>44205</v>
      </c>
      <c r="AK1772" s="1" t="s">
        <v>148</v>
      </c>
      <c r="AT1772" s="1" t="s">
        <v>147</v>
      </c>
      <c r="AU1772" s="1" t="s">
        <v>177</v>
      </c>
      <c r="AX1772" s="1" t="s">
        <v>123</v>
      </c>
      <c r="AY1772" s="1" t="s">
        <v>157</v>
      </c>
      <c r="BL1772" s="1" t="s">
        <v>150</v>
      </c>
      <c r="BN1772" s="1" t="s">
        <v>157</v>
      </c>
      <c r="BX1772" s="1" t="s">
        <v>240</v>
      </c>
      <c r="CE1772" s="1" t="s">
        <v>157</v>
      </c>
      <c r="CG1772" s="1" t="s">
        <v>101</v>
      </c>
    </row>
    <row r="1773" spans="1:87">
      <c r="A1773" s="1" t="s">
        <v>84</v>
      </c>
      <c r="B1773" s="1" t="s">
        <v>85</v>
      </c>
      <c r="D1773" s="1" t="s">
        <v>4053</v>
      </c>
      <c r="E1773" s="1" t="s">
        <v>4054</v>
      </c>
      <c r="G1773" s="1" t="s">
        <v>88</v>
      </c>
      <c r="I1773" s="1" t="s">
        <v>274</v>
      </c>
      <c r="K1773" s="1" t="s">
        <v>166</v>
      </c>
      <c r="L1773" s="1" t="s">
        <v>85</v>
      </c>
      <c r="M1773" s="1" t="s">
        <v>167</v>
      </c>
      <c r="N1773" s="1" t="s">
        <v>167</v>
      </c>
      <c r="P1773" s="1" t="s">
        <v>4189</v>
      </c>
      <c r="Q1773" s="1" t="str">
        <f t="shared" si="27"/>
        <v>20200705</v>
      </c>
      <c r="R1773" s="1" t="s">
        <v>320</v>
      </c>
      <c r="S1773" s="1" t="s">
        <v>321</v>
      </c>
      <c r="T1773" s="1" t="s">
        <v>322</v>
      </c>
      <c r="W1773" s="1" t="s">
        <v>246</v>
      </c>
      <c r="X1773" s="1" t="s">
        <v>247</v>
      </c>
      <c r="Y1773" s="1" t="s">
        <v>114</v>
      </c>
      <c r="AI1773" s="2">
        <v>44205</v>
      </c>
      <c r="BD1773" s="1" t="s">
        <v>205</v>
      </c>
      <c r="BH1773" s="1" t="s">
        <v>116</v>
      </c>
      <c r="BJ1773" s="1" t="s">
        <v>157</v>
      </c>
      <c r="BN1773" s="1" t="s">
        <v>157</v>
      </c>
      <c r="BO1773" s="1" t="s">
        <v>123</v>
      </c>
      <c r="BQ1773" s="1" t="s">
        <v>211</v>
      </c>
      <c r="BS1773" s="1" t="s">
        <v>118</v>
      </c>
      <c r="BV1773" s="1" t="s">
        <v>205</v>
      </c>
      <c r="BW1773" s="1" t="s">
        <v>212</v>
      </c>
      <c r="BZ1773" s="1" t="s">
        <v>120</v>
      </c>
      <c r="CB1773" s="1" t="s">
        <v>120</v>
      </c>
      <c r="CE1773" s="1" t="s">
        <v>121</v>
      </c>
      <c r="CG1773" s="1" t="s">
        <v>120</v>
      </c>
      <c r="CH1773" s="1" t="s">
        <v>120</v>
      </c>
    </row>
    <row r="1774" spans="1:87">
      <c r="A1774" s="1" t="s">
        <v>84</v>
      </c>
      <c r="B1774" s="1" t="s">
        <v>85</v>
      </c>
      <c r="D1774" s="1" t="s">
        <v>4025</v>
      </c>
      <c r="E1774" s="1" t="s">
        <v>309</v>
      </c>
      <c r="G1774" s="1" t="s">
        <v>88</v>
      </c>
      <c r="I1774" s="1" t="s">
        <v>461</v>
      </c>
      <c r="K1774" s="1" t="s">
        <v>166</v>
      </c>
      <c r="L1774" s="1" t="s">
        <v>85</v>
      </c>
      <c r="M1774" s="1" t="s">
        <v>167</v>
      </c>
      <c r="N1774" s="1" t="s">
        <v>167</v>
      </c>
      <c r="P1774" s="1" t="s">
        <v>4190</v>
      </c>
      <c r="Q1774" s="1" t="str">
        <f t="shared" si="27"/>
        <v>20200705</v>
      </c>
      <c r="R1774" s="1" t="s">
        <v>94</v>
      </c>
      <c r="S1774" s="1" t="s">
        <v>95</v>
      </c>
      <c r="T1774" s="1" t="s">
        <v>96</v>
      </c>
      <c r="W1774" s="1" t="s">
        <v>351</v>
      </c>
      <c r="X1774" s="1" t="s">
        <v>352</v>
      </c>
      <c r="Y1774" s="1" t="s">
        <v>99</v>
      </c>
      <c r="AI1774" s="2">
        <v>44205</v>
      </c>
      <c r="AK1774" s="1" t="s">
        <v>146</v>
      </c>
      <c r="AM1774" s="1" t="s">
        <v>147</v>
      </c>
      <c r="AT1774" s="1" t="s">
        <v>123</v>
      </c>
      <c r="AU1774" s="1" t="s">
        <v>119</v>
      </c>
      <c r="AW1774" s="1" t="s">
        <v>148</v>
      </c>
      <c r="AX1774" s="1" t="s">
        <v>157</v>
      </c>
      <c r="AY1774" s="1" t="s">
        <v>115</v>
      </c>
      <c r="AZ1774" s="1" t="s">
        <v>148</v>
      </c>
      <c r="BA1774" s="1" t="s">
        <v>148</v>
      </c>
      <c r="BG1774" s="1" t="s">
        <v>116</v>
      </c>
      <c r="BN1774" s="1" t="s">
        <v>118</v>
      </c>
      <c r="CE1774" s="1" t="s">
        <v>123</v>
      </c>
      <c r="CG1774" s="1" t="s">
        <v>101</v>
      </c>
    </row>
    <row r="1775" spans="1:87">
      <c r="A1775" s="1" t="s">
        <v>84</v>
      </c>
      <c r="B1775" s="1" t="s">
        <v>85</v>
      </c>
      <c r="D1775" s="1" t="s">
        <v>3775</v>
      </c>
      <c r="E1775" s="1" t="s">
        <v>3776</v>
      </c>
      <c r="G1775" s="1" t="s">
        <v>88</v>
      </c>
      <c r="I1775" s="1" t="s">
        <v>298</v>
      </c>
      <c r="K1775" s="1" t="s">
        <v>166</v>
      </c>
      <c r="L1775" s="1" t="s">
        <v>85</v>
      </c>
      <c r="M1775" s="1" t="s">
        <v>167</v>
      </c>
      <c r="N1775" s="1" t="s">
        <v>167</v>
      </c>
      <c r="P1775" s="1" t="s">
        <v>4191</v>
      </c>
      <c r="Q1775" s="1" t="str">
        <f t="shared" si="27"/>
        <v>20200705</v>
      </c>
      <c r="R1775" s="1" t="s">
        <v>94</v>
      </c>
      <c r="S1775" s="1" t="s">
        <v>95</v>
      </c>
      <c r="T1775" s="1" t="s">
        <v>96</v>
      </c>
      <c r="W1775" s="1" t="s">
        <v>175</v>
      </c>
      <c r="X1775" s="1" t="s">
        <v>176</v>
      </c>
      <c r="Y1775" s="1" t="s">
        <v>99</v>
      </c>
      <c r="AI1775" s="2">
        <v>44205</v>
      </c>
      <c r="AK1775" s="1" t="s">
        <v>146</v>
      </c>
      <c r="AQ1775" s="1" t="s">
        <v>119</v>
      </c>
      <c r="AT1775" s="1" t="s">
        <v>115</v>
      </c>
      <c r="AU1775" s="1" t="s">
        <v>148</v>
      </c>
      <c r="AX1775" s="1" t="s">
        <v>148</v>
      </c>
      <c r="BC1775" s="1" t="s">
        <v>135</v>
      </c>
      <c r="BE1775" s="1" t="s">
        <v>120</v>
      </c>
      <c r="BL1775" s="1" t="s">
        <v>150</v>
      </c>
      <c r="BN1775" s="1" t="s">
        <v>100</v>
      </c>
      <c r="BP1775" s="1" t="s">
        <v>150</v>
      </c>
      <c r="CD1775" s="1" t="s">
        <v>240</v>
      </c>
      <c r="CE1775" s="1" t="s">
        <v>116</v>
      </c>
      <c r="CF1775" s="1" t="s">
        <v>101</v>
      </c>
    </row>
    <row r="1776" spans="1:87">
      <c r="A1776" s="1" t="s">
        <v>84</v>
      </c>
      <c r="B1776" s="1" t="s">
        <v>85</v>
      </c>
      <c r="D1776" s="1" t="s">
        <v>4192</v>
      </c>
      <c r="E1776" s="1" t="s">
        <v>4193</v>
      </c>
      <c r="G1776" s="1" t="s">
        <v>88</v>
      </c>
      <c r="I1776" s="1" t="s">
        <v>674</v>
      </c>
      <c r="K1776" s="1" t="s">
        <v>255</v>
      </c>
      <c r="L1776" s="1" t="s">
        <v>85</v>
      </c>
      <c r="M1776" s="1" t="s">
        <v>106</v>
      </c>
      <c r="N1776" s="1" t="s">
        <v>92</v>
      </c>
      <c r="P1776" s="1" t="s">
        <v>4194</v>
      </c>
      <c r="Q1776" s="1" t="str">
        <f t="shared" si="27"/>
        <v>20200706</v>
      </c>
      <c r="R1776" s="1" t="s">
        <v>263</v>
      </c>
      <c r="S1776" s="1" t="s">
        <v>264</v>
      </c>
      <c r="T1776" s="1" t="s">
        <v>265</v>
      </c>
      <c r="W1776" s="1" t="s">
        <v>1930</v>
      </c>
      <c r="X1776" s="1" t="s">
        <v>1931</v>
      </c>
      <c r="Y1776" s="1" t="s">
        <v>99</v>
      </c>
      <c r="AI1776" s="2">
        <v>44205</v>
      </c>
      <c r="AK1776" s="1" t="s">
        <v>146</v>
      </c>
      <c r="AQ1776" s="1" t="s">
        <v>101</v>
      </c>
      <c r="AT1776" s="1" t="s">
        <v>121</v>
      </c>
      <c r="AU1776" s="1" t="s">
        <v>177</v>
      </c>
      <c r="AX1776" s="1" t="s">
        <v>121</v>
      </c>
      <c r="BC1776" s="1" t="s">
        <v>135</v>
      </c>
      <c r="BE1776" s="1" t="s">
        <v>150</v>
      </c>
      <c r="BF1776" s="1" t="s">
        <v>118</v>
      </c>
      <c r="BL1776" s="1" t="s">
        <v>135</v>
      </c>
      <c r="BN1776" s="1" t="s">
        <v>121</v>
      </c>
      <c r="BP1776" s="1" t="s">
        <v>135</v>
      </c>
      <c r="BR1776" s="1" t="s">
        <v>101</v>
      </c>
      <c r="BX1776" s="1" t="s">
        <v>204</v>
      </c>
      <c r="CD1776" s="1" t="s">
        <v>177</v>
      </c>
      <c r="CE1776" s="1" t="s">
        <v>120</v>
      </c>
      <c r="CF1776" s="1" t="s">
        <v>150</v>
      </c>
      <c r="CG1776" s="1" t="s">
        <v>101</v>
      </c>
    </row>
    <row r="1777" spans="1:87">
      <c r="A1777" s="1" t="s">
        <v>84</v>
      </c>
      <c r="B1777" s="1" t="s">
        <v>85</v>
      </c>
      <c r="D1777" s="1" t="s">
        <v>4195</v>
      </c>
      <c r="E1777" s="1" t="s">
        <v>4196</v>
      </c>
      <c r="G1777" s="1" t="s">
        <v>88</v>
      </c>
      <c r="I1777" s="1" t="s">
        <v>153</v>
      </c>
      <c r="K1777" s="1" t="s">
        <v>1968</v>
      </c>
      <c r="L1777" s="1" t="s">
        <v>85</v>
      </c>
      <c r="M1777" s="1" t="s">
        <v>107</v>
      </c>
      <c r="N1777" s="1" t="s">
        <v>107</v>
      </c>
      <c r="P1777" s="1" t="s">
        <v>4197</v>
      </c>
      <c r="Q1777" s="1" t="str">
        <f t="shared" si="27"/>
        <v>20200706</v>
      </c>
      <c r="R1777" s="1" t="s">
        <v>130</v>
      </c>
      <c r="S1777" s="1" t="s">
        <v>131</v>
      </c>
      <c r="T1777" s="1" t="s">
        <v>132</v>
      </c>
      <c r="W1777" s="1" t="s">
        <v>426</v>
      </c>
      <c r="X1777" s="1" t="s">
        <v>427</v>
      </c>
      <c r="Y1777" s="1" t="s">
        <v>428</v>
      </c>
      <c r="AI1777" s="2">
        <v>44205</v>
      </c>
    </row>
    <row r="1778" spans="1:87">
      <c r="A1778" s="1" t="s">
        <v>84</v>
      </c>
      <c r="B1778" s="1" t="s">
        <v>85</v>
      </c>
      <c r="D1778" s="1" t="s">
        <v>4053</v>
      </c>
      <c r="E1778" s="1" t="s">
        <v>4054</v>
      </c>
      <c r="G1778" s="1" t="s">
        <v>88</v>
      </c>
      <c r="I1778" s="1" t="s">
        <v>274</v>
      </c>
      <c r="K1778" s="1" t="s">
        <v>166</v>
      </c>
      <c r="L1778" s="1" t="s">
        <v>85</v>
      </c>
      <c r="M1778" s="1" t="s">
        <v>167</v>
      </c>
      <c r="N1778" s="1" t="s">
        <v>167</v>
      </c>
      <c r="P1778" s="1" t="s">
        <v>4198</v>
      </c>
      <c r="Q1778" s="1" t="str">
        <f t="shared" si="27"/>
        <v>20200706</v>
      </c>
      <c r="R1778" s="1" t="s">
        <v>904</v>
      </c>
      <c r="S1778" s="1" t="s">
        <v>905</v>
      </c>
      <c r="T1778" s="1" t="s">
        <v>906</v>
      </c>
      <c r="W1778" s="1" t="s">
        <v>539</v>
      </c>
      <c r="X1778" s="1" t="s">
        <v>540</v>
      </c>
      <c r="Y1778" s="1" t="s">
        <v>99</v>
      </c>
      <c r="AI1778" s="2">
        <v>44205</v>
      </c>
      <c r="AK1778" s="1" t="s">
        <v>146</v>
      </c>
      <c r="AM1778" s="1" t="s">
        <v>146</v>
      </c>
      <c r="AT1778" s="1" t="s">
        <v>121</v>
      </c>
      <c r="AU1778" s="1" t="s">
        <v>177</v>
      </c>
      <c r="AW1778" s="1" t="s">
        <v>204</v>
      </c>
      <c r="AX1778" s="1" t="s">
        <v>121</v>
      </c>
      <c r="AY1778" s="1" t="s">
        <v>135</v>
      </c>
      <c r="AZ1778" s="1" t="s">
        <v>101</v>
      </c>
      <c r="BA1778" s="1" t="s">
        <v>101</v>
      </c>
      <c r="BG1778" s="1" t="s">
        <v>121</v>
      </c>
      <c r="BL1778" s="1" t="s">
        <v>123</v>
      </c>
      <c r="BN1778" s="1" t="s">
        <v>121</v>
      </c>
      <c r="BX1778" s="1" t="s">
        <v>204</v>
      </c>
      <c r="CE1778" s="1" t="s">
        <v>157</v>
      </c>
      <c r="CG1778" s="1" t="s">
        <v>101</v>
      </c>
    </row>
    <row r="1779" spans="1:87">
      <c r="A1779" s="1" t="s">
        <v>84</v>
      </c>
      <c r="B1779" s="1" t="s">
        <v>85</v>
      </c>
      <c r="D1779" s="1" t="s">
        <v>4066</v>
      </c>
      <c r="E1779" s="1" t="s">
        <v>4067</v>
      </c>
      <c r="G1779" s="1" t="s">
        <v>126</v>
      </c>
      <c r="I1779" s="1" t="s">
        <v>208</v>
      </c>
      <c r="K1779" s="1" t="s">
        <v>797</v>
      </c>
      <c r="L1779" s="1" t="s">
        <v>85</v>
      </c>
      <c r="N1779" s="1" t="s">
        <v>92</v>
      </c>
      <c r="P1779" s="1" t="s">
        <v>4199</v>
      </c>
      <c r="Q1779" s="1" t="str">
        <f t="shared" si="27"/>
        <v>20200706</v>
      </c>
      <c r="R1779" s="1" t="s">
        <v>141</v>
      </c>
      <c r="S1779" s="1" t="s">
        <v>142</v>
      </c>
      <c r="T1779" s="1" t="s">
        <v>143</v>
      </c>
      <c r="W1779" s="1" t="s">
        <v>218</v>
      </c>
      <c r="X1779" s="1" t="s">
        <v>219</v>
      </c>
      <c r="Y1779" s="1" t="s">
        <v>99</v>
      </c>
      <c r="AI1779" s="2">
        <v>44205</v>
      </c>
      <c r="AK1779" s="1" t="s">
        <v>146</v>
      </c>
      <c r="AM1779" s="1" t="s">
        <v>147</v>
      </c>
      <c r="AT1779" s="1" t="s">
        <v>147</v>
      </c>
      <c r="AU1779" s="1" t="s">
        <v>148</v>
      </c>
      <c r="AW1779" s="1" t="s">
        <v>148</v>
      </c>
      <c r="AX1779" s="1" t="s">
        <v>148</v>
      </c>
      <c r="AY1779" s="1" t="s">
        <v>148</v>
      </c>
      <c r="AZ1779" s="1" t="s">
        <v>148</v>
      </c>
      <c r="BA1779" s="1" t="s">
        <v>148</v>
      </c>
      <c r="BG1779" s="1" t="s">
        <v>116</v>
      </c>
      <c r="BL1779" s="1" t="s">
        <v>150</v>
      </c>
      <c r="BN1779" s="1" t="s">
        <v>116</v>
      </c>
      <c r="BX1779" s="1" t="s">
        <v>240</v>
      </c>
      <c r="CE1779" s="1" t="s">
        <v>123</v>
      </c>
      <c r="CG1779" s="1" t="s">
        <v>101</v>
      </c>
    </row>
    <row r="1780" spans="1:87">
      <c r="A1780" s="1" t="s">
        <v>84</v>
      </c>
      <c r="B1780" s="1" t="s">
        <v>85</v>
      </c>
      <c r="D1780" s="1" t="s">
        <v>4200</v>
      </c>
      <c r="E1780" s="1" t="s">
        <v>4201</v>
      </c>
      <c r="G1780" s="1" t="s">
        <v>88</v>
      </c>
      <c r="I1780" s="1" t="s">
        <v>234</v>
      </c>
      <c r="K1780" s="1" t="s">
        <v>579</v>
      </c>
      <c r="L1780" s="1" t="s">
        <v>85</v>
      </c>
      <c r="M1780" s="1" t="s">
        <v>106</v>
      </c>
      <c r="N1780" s="1" t="s">
        <v>92</v>
      </c>
      <c r="P1780" s="1" t="s">
        <v>4202</v>
      </c>
      <c r="Q1780" s="1" t="str">
        <f t="shared" si="27"/>
        <v>20200706</v>
      </c>
      <c r="R1780" s="1" t="s">
        <v>573</v>
      </c>
      <c r="S1780" s="1" t="s">
        <v>574</v>
      </c>
      <c r="T1780" s="1" t="s">
        <v>317</v>
      </c>
      <c r="W1780" s="1" t="s">
        <v>193</v>
      </c>
      <c r="X1780" s="1" t="s">
        <v>194</v>
      </c>
      <c r="Y1780" s="1" t="s">
        <v>114</v>
      </c>
      <c r="AI1780" s="2">
        <v>44205</v>
      </c>
      <c r="BD1780" s="1" t="s">
        <v>205</v>
      </c>
      <c r="BH1780" s="1" t="s">
        <v>116</v>
      </c>
      <c r="BJ1780" s="1" t="s">
        <v>120</v>
      </c>
      <c r="BN1780" s="1" t="s">
        <v>157</v>
      </c>
      <c r="BO1780" s="1" t="s">
        <v>118</v>
      </c>
      <c r="BQ1780" s="1" t="s">
        <v>211</v>
      </c>
      <c r="BS1780" s="1" t="s">
        <v>118</v>
      </c>
      <c r="BV1780" s="1" t="s">
        <v>205</v>
      </c>
      <c r="BW1780" s="1" t="s">
        <v>212</v>
      </c>
      <c r="BZ1780" s="1" t="s">
        <v>120</v>
      </c>
      <c r="CB1780" s="1" t="s">
        <v>123</v>
      </c>
      <c r="CE1780" s="1" t="s">
        <v>121</v>
      </c>
      <c r="CG1780" s="1" t="s">
        <v>120</v>
      </c>
      <c r="CH1780" s="1" t="s">
        <v>118</v>
      </c>
    </row>
    <row r="1781" spans="1:87">
      <c r="A1781" s="1" t="s">
        <v>84</v>
      </c>
      <c r="B1781" s="1" t="s">
        <v>85</v>
      </c>
      <c r="D1781" s="1" t="s">
        <v>4200</v>
      </c>
      <c r="E1781" s="1" t="s">
        <v>4201</v>
      </c>
      <c r="G1781" s="1" t="s">
        <v>88</v>
      </c>
      <c r="I1781" s="1" t="s">
        <v>234</v>
      </c>
      <c r="K1781" s="1" t="s">
        <v>579</v>
      </c>
      <c r="L1781" s="1" t="s">
        <v>85</v>
      </c>
      <c r="M1781" s="1" t="s">
        <v>106</v>
      </c>
      <c r="N1781" s="1" t="s">
        <v>92</v>
      </c>
      <c r="P1781" s="1" t="s">
        <v>4203</v>
      </c>
      <c r="Q1781" s="1" t="str">
        <f t="shared" si="27"/>
        <v>20200706</v>
      </c>
      <c r="R1781" s="1" t="s">
        <v>573</v>
      </c>
      <c r="S1781" s="1" t="s">
        <v>574</v>
      </c>
      <c r="T1781" s="1" t="s">
        <v>317</v>
      </c>
      <c r="W1781" s="1" t="s">
        <v>193</v>
      </c>
      <c r="X1781" s="1" t="s">
        <v>194</v>
      </c>
      <c r="Y1781" s="1" t="s">
        <v>114</v>
      </c>
      <c r="AI1781" s="2">
        <v>44205</v>
      </c>
      <c r="BD1781" s="1" t="s">
        <v>205</v>
      </c>
      <c r="BH1781" s="1" t="s">
        <v>116</v>
      </c>
      <c r="BJ1781" s="1" t="s">
        <v>120</v>
      </c>
      <c r="BN1781" s="1" t="s">
        <v>157</v>
      </c>
      <c r="BO1781" s="1" t="s">
        <v>118</v>
      </c>
      <c r="BQ1781" s="1" t="s">
        <v>211</v>
      </c>
      <c r="BS1781" s="1" t="s">
        <v>118</v>
      </c>
      <c r="BV1781" s="1" t="s">
        <v>205</v>
      </c>
      <c r="BW1781" s="1" t="s">
        <v>212</v>
      </c>
      <c r="BZ1781" s="1" t="s">
        <v>120</v>
      </c>
      <c r="CB1781" s="1" t="s">
        <v>123</v>
      </c>
      <c r="CE1781" s="1" t="s">
        <v>121</v>
      </c>
      <c r="CG1781" s="1" t="s">
        <v>120</v>
      </c>
      <c r="CH1781" s="1" t="s">
        <v>118</v>
      </c>
    </row>
    <row r="1782" spans="1:87">
      <c r="A1782" s="1" t="s">
        <v>84</v>
      </c>
      <c r="B1782" s="1" t="s">
        <v>85</v>
      </c>
      <c r="D1782" s="1" t="s">
        <v>4204</v>
      </c>
      <c r="E1782" s="1" t="s">
        <v>4205</v>
      </c>
      <c r="G1782" s="1" t="s">
        <v>88</v>
      </c>
      <c r="I1782" s="1" t="s">
        <v>620</v>
      </c>
      <c r="K1782" s="1" t="s">
        <v>139</v>
      </c>
      <c r="L1782" s="1" t="s">
        <v>85</v>
      </c>
      <c r="M1782" s="1" t="s">
        <v>106</v>
      </c>
      <c r="N1782" s="1" t="s">
        <v>92</v>
      </c>
      <c r="P1782" s="1" t="s">
        <v>4206</v>
      </c>
      <c r="Q1782" s="1" t="str">
        <f t="shared" si="27"/>
        <v>20200706</v>
      </c>
      <c r="R1782" s="1" t="s">
        <v>130</v>
      </c>
      <c r="S1782" s="1" t="s">
        <v>131</v>
      </c>
      <c r="T1782" s="1" t="s">
        <v>132</v>
      </c>
      <c r="W1782" s="1" t="s">
        <v>392</v>
      </c>
      <c r="X1782" s="1" t="s">
        <v>393</v>
      </c>
      <c r="Y1782" s="1" t="s">
        <v>114</v>
      </c>
      <c r="AI1782" s="2">
        <v>44205</v>
      </c>
      <c r="AO1782" s="1" t="s">
        <v>146</v>
      </c>
      <c r="BH1782" s="1" t="s">
        <v>116</v>
      </c>
      <c r="BK1782" s="1" t="s">
        <v>117</v>
      </c>
      <c r="BN1782" s="1" t="s">
        <v>118</v>
      </c>
      <c r="BW1782" s="1" t="s">
        <v>123</v>
      </c>
      <c r="CB1782" s="1" t="s">
        <v>120</v>
      </c>
      <c r="CE1782" s="1" t="s">
        <v>121</v>
      </c>
      <c r="CH1782" s="1" t="s">
        <v>118</v>
      </c>
    </row>
    <row r="1783" spans="1:87">
      <c r="A1783" s="1" t="s">
        <v>84</v>
      </c>
      <c r="B1783" s="1" t="s">
        <v>85</v>
      </c>
      <c r="D1783" s="1" t="s">
        <v>4207</v>
      </c>
      <c r="E1783" s="1" t="s">
        <v>3728</v>
      </c>
      <c r="G1783" s="1" t="s">
        <v>88</v>
      </c>
      <c r="I1783" s="1" t="s">
        <v>254</v>
      </c>
      <c r="K1783" s="1" t="s">
        <v>485</v>
      </c>
      <c r="L1783" s="1" t="s">
        <v>85</v>
      </c>
      <c r="M1783" s="1" t="s">
        <v>200</v>
      </c>
      <c r="N1783" s="1" t="s">
        <v>92</v>
      </c>
      <c r="P1783" s="1" t="s">
        <v>4208</v>
      </c>
      <c r="Q1783" s="1" t="str">
        <f t="shared" si="27"/>
        <v>20200706</v>
      </c>
      <c r="R1783" s="1" t="s">
        <v>94</v>
      </c>
      <c r="S1783" s="1" t="s">
        <v>95</v>
      </c>
      <c r="T1783" s="1" t="s">
        <v>96</v>
      </c>
      <c r="W1783" s="1" t="s">
        <v>144</v>
      </c>
      <c r="X1783" s="1" t="s">
        <v>145</v>
      </c>
      <c r="Y1783" s="1" t="s">
        <v>99</v>
      </c>
      <c r="AD1783" s="1" t="s">
        <v>99</v>
      </c>
      <c r="AI1783" s="2">
        <v>44205</v>
      </c>
      <c r="AK1783" s="1" t="s">
        <v>146</v>
      </c>
      <c r="AM1783" s="1" t="s">
        <v>147</v>
      </c>
      <c r="AT1783" s="1" t="s">
        <v>147</v>
      </c>
      <c r="AU1783" s="1" t="s">
        <v>148</v>
      </c>
      <c r="AW1783" s="1" t="s">
        <v>148</v>
      </c>
      <c r="AX1783" s="1" t="s">
        <v>148</v>
      </c>
      <c r="AY1783" s="1" t="s">
        <v>148</v>
      </c>
      <c r="AZ1783" s="1" t="s">
        <v>148</v>
      </c>
      <c r="BA1783" s="1" t="s">
        <v>148</v>
      </c>
      <c r="BG1783" s="1" t="s">
        <v>149</v>
      </c>
      <c r="BL1783" s="1" t="s">
        <v>135</v>
      </c>
      <c r="BN1783" s="1" t="s">
        <v>116</v>
      </c>
      <c r="BX1783" s="1" t="s">
        <v>240</v>
      </c>
      <c r="CE1783" s="1" t="s">
        <v>120</v>
      </c>
      <c r="CG1783" s="1" t="s">
        <v>101</v>
      </c>
    </row>
    <row r="1784" spans="1:87">
      <c r="A1784" s="1" t="s">
        <v>84</v>
      </c>
      <c r="B1784" s="1" t="s">
        <v>85</v>
      </c>
      <c r="D1784" s="1" t="s">
        <v>3660</v>
      </c>
      <c r="E1784" s="1" t="s">
        <v>753</v>
      </c>
      <c r="G1784" s="1" t="s">
        <v>126</v>
      </c>
      <c r="I1784" s="1" t="s">
        <v>165</v>
      </c>
      <c r="K1784" s="1" t="s">
        <v>90</v>
      </c>
      <c r="L1784" s="1" t="s">
        <v>85</v>
      </c>
      <c r="M1784" s="1" t="s">
        <v>91</v>
      </c>
      <c r="N1784" s="1" t="s">
        <v>92</v>
      </c>
      <c r="P1784" s="1" t="s">
        <v>4209</v>
      </c>
      <c r="Q1784" s="1" t="str">
        <f t="shared" si="27"/>
        <v>20200706</v>
      </c>
      <c r="R1784" s="1" t="s">
        <v>94</v>
      </c>
      <c r="S1784" s="1" t="s">
        <v>95</v>
      </c>
      <c r="T1784" s="1" t="s">
        <v>96</v>
      </c>
      <c r="W1784" s="1" t="s">
        <v>539</v>
      </c>
      <c r="X1784" s="1" t="s">
        <v>540</v>
      </c>
      <c r="Y1784" s="1" t="s">
        <v>99</v>
      </c>
      <c r="AI1784" s="2">
        <v>44205</v>
      </c>
      <c r="AK1784" s="1" t="s">
        <v>146</v>
      </c>
      <c r="AT1784" s="1" t="s">
        <v>178</v>
      </c>
      <c r="AU1784" s="1" t="s">
        <v>177</v>
      </c>
      <c r="AW1784" s="1" t="s">
        <v>204</v>
      </c>
      <c r="AX1784" s="1" t="s">
        <v>149</v>
      </c>
      <c r="AY1784" s="1" t="s">
        <v>148</v>
      </c>
      <c r="AZ1784" s="1" t="s">
        <v>148</v>
      </c>
      <c r="BA1784" s="1" t="s">
        <v>148</v>
      </c>
      <c r="BG1784" s="1" t="s">
        <v>121</v>
      </c>
      <c r="BL1784" s="1" t="s">
        <v>118</v>
      </c>
      <c r="BN1784" s="1" t="s">
        <v>116</v>
      </c>
      <c r="BX1784" s="1" t="s">
        <v>204</v>
      </c>
      <c r="CE1784" s="1" t="s">
        <v>116</v>
      </c>
      <c r="CG1784" s="1" t="s">
        <v>150</v>
      </c>
    </row>
    <row r="1785" spans="1:87">
      <c r="A1785" s="1" t="s">
        <v>84</v>
      </c>
      <c r="B1785" s="1" t="s">
        <v>85</v>
      </c>
      <c r="D1785" s="1" t="s">
        <v>4176</v>
      </c>
      <c r="E1785" s="1" t="s">
        <v>4177</v>
      </c>
      <c r="G1785" s="1" t="s">
        <v>126</v>
      </c>
      <c r="I1785" s="1" t="s">
        <v>127</v>
      </c>
      <c r="K1785" s="1" t="s">
        <v>166</v>
      </c>
      <c r="L1785" s="1" t="s">
        <v>85</v>
      </c>
      <c r="M1785" s="1" t="s">
        <v>167</v>
      </c>
      <c r="N1785" s="1" t="s">
        <v>167</v>
      </c>
      <c r="P1785" s="1" t="s">
        <v>4210</v>
      </c>
      <c r="Q1785" s="1" t="str">
        <f t="shared" si="27"/>
        <v>20200706</v>
      </c>
      <c r="R1785" s="1" t="s">
        <v>94</v>
      </c>
      <c r="S1785" s="1" t="s">
        <v>95</v>
      </c>
      <c r="T1785" s="1" t="s">
        <v>96</v>
      </c>
      <c r="W1785" s="1" t="s">
        <v>1276</v>
      </c>
      <c r="X1785" s="1" t="s">
        <v>1277</v>
      </c>
      <c r="Y1785" s="1" t="s">
        <v>99</v>
      </c>
      <c r="AI1785" s="2">
        <v>44205</v>
      </c>
      <c r="AK1785" s="1" t="s">
        <v>148</v>
      </c>
      <c r="AQ1785" s="1" t="s">
        <v>115</v>
      </c>
      <c r="AT1785" s="1" t="s">
        <v>147</v>
      </c>
      <c r="AU1785" s="1" t="s">
        <v>115</v>
      </c>
      <c r="AX1785" s="1" t="s">
        <v>157</v>
      </c>
      <c r="BC1785" s="1" t="s">
        <v>123</v>
      </c>
      <c r="BE1785" s="1" t="s">
        <v>150</v>
      </c>
      <c r="BF1785" s="1" t="s">
        <v>150</v>
      </c>
      <c r="BL1785" s="1" t="s">
        <v>150</v>
      </c>
      <c r="BN1785" s="1" t="s">
        <v>123</v>
      </c>
      <c r="BP1785" s="1" t="s">
        <v>157</v>
      </c>
      <c r="BR1785" s="1" t="s">
        <v>150</v>
      </c>
      <c r="BX1785" s="1" t="s">
        <v>240</v>
      </c>
      <c r="CD1785" s="1" t="s">
        <v>240</v>
      </c>
      <c r="CE1785" s="1" t="s">
        <v>116</v>
      </c>
      <c r="CF1785" s="1" t="s">
        <v>150</v>
      </c>
      <c r="CG1785" s="1" t="s">
        <v>101</v>
      </c>
    </row>
    <row r="1786" spans="1:87">
      <c r="A1786" s="1" t="s">
        <v>84</v>
      </c>
      <c r="B1786" s="1" t="s">
        <v>85</v>
      </c>
      <c r="D1786" s="1" t="s">
        <v>4104</v>
      </c>
      <c r="E1786" s="1" t="s">
        <v>4105</v>
      </c>
      <c r="G1786" s="1" t="s">
        <v>126</v>
      </c>
      <c r="I1786" s="1" t="s">
        <v>261</v>
      </c>
      <c r="K1786" s="1" t="s">
        <v>286</v>
      </c>
      <c r="L1786" s="1" t="s">
        <v>85</v>
      </c>
      <c r="M1786" s="1" t="s">
        <v>106</v>
      </c>
      <c r="N1786" s="1" t="s">
        <v>92</v>
      </c>
      <c r="P1786" s="1" t="s">
        <v>4211</v>
      </c>
      <c r="Q1786" s="1" t="str">
        <f t="shared" si="27"/>
        <v>20200707</v>
      </c>
      <c r="R1786" s="1" t="s">
        <v>141</v>
      </c>
      <c r="S1786" s="1" t="s">
        <v>142</v>
      </c>
      <c r="T1786" s="1" t="s">
        <v>143</v>
      </c>
      <c r="W1786" s="1" t="s">
        <v>225</v>
      </c>
      <c r="X1786" s="1" t="s">
        <v>226</v>
      </c>
      <c r="Y1786" s="1" t="s">
        <v>99</v>
      </c>
      <c r="AI1786" s="2">
        <v>44205</v>
      </c>
      <c r="AT1786" s="1" t="s">
        <v>147</v>
      </c>
      <c r="AU1786" s="1" t="s">
        <v>148</v>
      </c>
      <c r="AX1786" s="1" t="s">
        <v>148</v>
      </c>
      <c r="AY1786" s="1" t="s">
        <v>148</v>
      </c>
      <c r="BC1786" s="1" t="s">
        <v>135</v>
      </c>
      <c r="BE1786" s="1" t="s">
        <v>120</v>
      </c>
      <c r="BF1786" s="1" t="s">
        <v>118</v>
      </c>
      <c r="BL1786" s="1" t="s">
        <v>150</v>
      </c>
      <c r="BN1786" s="1" t="s">
        <v>121</v>
      </c>
      <c r="BP1786" s="1" t="s">
        <v>150</v>
      </c>
      <c r="BR1786" s="1" t="s">
        <v>101</v>
      </c>
      <c r="BX1786" s="1" t="s">
        <v>240</v>
      </c>
      <c r="CD1786" s="1" t="s">
        <v>240</v>
      </c>
      <c r="CE1786" s="1" t="s">
        <v>120</v>
      </c>
      <c r="CF1786" s="1" t="s">
        <v>157</v>
      </c>
      <c r="CG1786" s="1" t="s">
        <v>157</v>
      </c>
    </row>
    <row r="1787" spans="1:87">
      <c r="A1787" s="1" t="s">
        <v>84</v>
      </c>
      <c r="B1787" s="1" t="s">
        <v>85</v>
      </c>
      <c r="D1787" s="1" t="s">
        <v>4212</v>
      </c>
      <c r="E1787" s="1" t="s">
        <v>717</v>
      </c>
      <c r="G1787" s="1" t="s">
        <v>88</v>
      </c>
      <c r="I1787" s="1" t="s">
        <v>355</v>
      </c>
      <c r="K1787" s="1" t="s">
        <v>209</v>
      </c>
      <c r="L1787" s="1" t="s">
        <v>85</v>
      </c>
      <c r="M1787" s="1" t="s">
        <v>173</v>
      </c>
      <c r="N1787" s="1" t="s">
        <v>107</v>
      </c>
      <c r="P1787" s="1" t="s">
        <v>4213</v>
      </c>
      <c r="Q1787" s="1" t="str">
        <f t="shared" si="27"/>
        <v>20200707</v>
      </c>
      <c r="R1787" s="1" t="s">
        <v>141</v>
      </c>
      <c r="S1787" s="1" t="s">
        <v>142</v>
      </c>
      <c r="T1787" s="1" t="s">
        <v>143</v>
      </c>
      <c r="W1787" s="1" t="s">
        <v>288</v>
      </c>
      <c r="X1787" s="1" t="s">
        <v>2598</v>
      </c>
      <c r="Y1787" s="1" t="s">
        <v>126</v>
      </c>
      <c r="AI1787" s="2">
        <v>44205</v>
      </c>
      <c r="AJ1787" s="1" t="s">
        <v>204</v>
      </c>
      <c r="AN1787" s="1" t="s">
        <v>135</v>
      </c>
      <c r="BI1787" s="1" t="s">
        <v>101</v>
      </c>
      <c r="BM1787" s="1" t="s">
        <v>289</v>
      </c>
      <c r="CI1787" s="1" t="s">
        <v>101</v>
      </c>
    </row>
    <row r="1788" spans="1:87">
      <c r="A1788" s="1" t="s">
        <v>84</v>
      </c>
      <c r="B1788" s="1" t="s">
        <v>85</v>
      </c>
      <c r="D1788" s="1" t="s">
        <v>3375</v>
      </c>
      <c r="E1788" s="1" t="s">
        <v>3376</v>
      </c>
      <c r="G1788" s="1" t="s">
        <v>126</v>
      </c>
      <c r="I1788" s="1" t="s">
        <v>399</v>
      </c>
      <c r="K1788" s="1" t="s">
        <v>209</v>
      </c>
      <c r="L1788" s="1" t="s">
        <v>85</v>
      </c>
      <c r="M1788" s="1" t="s">
        <v>173</v>
      </c>
      <c r="N1788" s="1" t="s">
        <v>107</v>
      </c>
      <c r="P1788" s="1" t="s">
        <v>4214</v>
      </c>
      <c r="Q1788" s="1" t="str">
        <f t="shared" si="27"/>
        <v>20200707</v>
      </c>
      <c r="R1788" s="1" t="s">
        <v>94</v>
      </c>
      <c r="S1788" s="1" t="s">
        <v>95</v>
      </c>
      <c r="T1788" s="1" t="s">
        <v>96</v>
      </c>
      <c r="W1788" s="1" t="s">
        <v>225</v>
      </c>
      <c r="X1788" s="1" t="s">
        <v>226</v>
      </c>
      <c r="Y1788" s="1" t="s">
        <v>99</v>
      </c>
      <c r="AI1788" s="2">
        <v>44205</v>
      </c>
      <c r="AT1788" s="1" t="s">
        <v>178</v>
      </c>
      <c r="AU1788" s="1" t="s">
        <v>177</v>
      </c>
      <c r="AX1788" s="1" t="s">
        <v>115</v>
      </c>
      <c r="AY1788" s="1" t="s">
        <v>148</v>
      </c>
      <c r="BL1788" s="1" t="s">
        <v>135</v>
      </c>
      <c r="BN1788" s="1" t="s">
        <v>100</v>
      </c>
      <c r="BX1788" s="1" t="s">
        <v>240</v>
      </c>
      <c r="CE1788" s="1" t="s">
        <v>118</v>
      </c>
      <c r="CG1788" s="1" t="s">
        <v>101</v>
      </c>
    </row>
    <row r="1789" spans="1:87">
      <c r="A1789" s="1" t="s">
        <v>84</v>
      </c>
      <c r="B1789" s="1" t="s">
        <v>85</v>
      </c>
      <c r="D1789" s="1" t="s">
        <v>4215</v>
      </c>
      <c r="E1789" s="1" t="s">
        <v>1712</v>
      </c>
      <c r="G1789" s="1" t="s">
        <v>88</v>
      </c>
      <c r="I1789" s="1" t="s">
        <v>930</v>
      </c>
      <c r="K1789" s="1" t="s">
        <v>166</v>
      </c>
      <c r="L1789" s="1" t="s">
        <v>85</v>
      </c>
      <c r="M1789" s="1" t="s">
        <v>167</v>
      </c>
      <c r="N1789" s="1" t="s">
        <v>167</v>
      </c>
      <c r="P1789" s="1" t="s">
        <v>4216</v>
      </c>
      <c r="Q1789" s="1" t="str">
        <f t="shared" si="27"/>
        <v>20200707</v>
      </c>
      <c r="R1789" s="1" t="s">
        <v>94</v>
      </c>
      <c r="S1789" s="1" t="s">
        <v>95</v>
      </c>
      <c r="T1789" s="1" t="s">
        <v>96</v>
      </c>
      <c r="W1789" s="1" t="s">
        <v>97</v>
      </c>
      <c r="X1789" s="1" t="s">
        <v>98</v>
      </c>
      <c r="Y1789" s="1" t="s">
        <v>99</v>
      </c>
      <c r="AI1789" s="2">
        <v>44205</v>
      </c>
      <c r="BN1789" s="1" t="s">
        <v>118</v>
      </c>
      <c r="CG1789" s="1" t="s">
        <v>101</v>
      </c>
    </row>
    <row r="1790" spans="1:87">
      <c r="A1790" s="1" t="s">
        <v>84</v>
      </c>
      <c r="B1790" s="1" t="s">
        <v>85</v>
      </c>
      <c r="D1790" s="1" t="s">
        <v>4217</v>
      </c>
      <c r="E1790" s="1" t="s">
        <v>4218</v>
      </c>
      <c r="G1790" s="1" t="s">
        <v>88</v>
      </c>
      <c r="I1790" s="1" t="s">
        <v>721</v>
      </c>
      <c r="K1790" s="1" t="s">
        <v>216</v>
      </c>
      <c r="L1790" s="1" t="s">
        <v>85</v>
      </c>
      <c r="M1790" s="1" t="s">
        <v>200</v>
      </c>
      <c r="N1790" s="1" t="s">
        <v>92</v>
      </c>
      <c r="P1790" s="1" t="s">
        <v>4219</v>
      </c>
      <c r="Q1790" s="1" t="str">
        <f t="shared" si="27"/>
        <v>20200707</v>
      </c>
      <c r="R1790" s="1" t="s">
        <v>94</v>
      </c>
      <c r="S1790" s="1" t="s">
        <v>95</v>
      </c>
      <c r="T1790" s="1" t="s">
        <v>96</v>
      </c>
      <c r="W1790" s="1" t="s">
        <v>175</v>
      </c>
      <c r="X1790" s="1" t="s">
        <v>176</v>
      </c>
      <c r="Y1790" s="1" t="s">
        <v>99</v>
      </c>
      <c r="AI1790" s="2">
        <v>44205</v>
      </c>
      <c r="AK1790" s="1" t="s">
        <v>146</v>
      </c>
      <c r="AQ1790" s="1" t="s">
        <v>178</v>
      </c>
      <c r="AT1790" s="1" t="s">
        <v>178</v>
      </c>
      <c r="AU1790" s="1" t="s">
        <v>177</v>
      </c>
      <c r="AX1790" s="1" t="s">
        <v>123</v>
      </c>
      <c r="BC1790" s="1" t="s">
        <v>205</v>
      </c>
      <c r="BE1790" s="1" t="s">
        <v>120</v>
      </c>
      <c r="BL1790" s="1" t="s">
        <v>123</v>
      </c>
      <c r="BN1790" s="1" t="s">
        <v>116</v>
      </c>
      <c r="BP1790" s="1" t="s">
        <v>100</v>
      </c>
      <c r="BX1790" s="1" t="s">
        <v>119</v>
      </c>
      <c r="CD1790" s="1" t="s">
        <v>317</v>
      </c>
      <c r="CE1790" s="1" t="s">
        <v>116</v>
      </c>
      <c r="CF1790" s="1" t="s">
        <v>101</v>
      </c>
    </row>
    <row r="1791" spans="1:87">
      <c r="A1791" s="1" t="s">
        <v>84</v>
      </c>
      <c r="B1791" s="1" t="s">
        <v>85</v>
      </c>
      <c r="D1791" s="1" t="s">
        <v>4176</v>
      </c>
      <c r="E1791" s="1" t="s">
        <v>4177</v>
      </c>
      <c r="G1791" s="1" t="s">
        <v>126</v>
      </c>
      <c r="I1791" s="1" t="s">
        <v>127</v>
      </c>
      <c r="K1791" s="1" t="s">
        <v>166</v>
      </c>
      <c r="L1791" s="1" t="s">
        <v>85</v>
      </c>
      <c r="M1791" s="1" t="s">
        <v>167</v>
      </c>
      <c r="N1791" s="1" t="s">
        <v>167</v>
      </c>
      <c r="P1791" s="1" t="s">
        <v>4220</v>
      </c>
      <c r="Q1791" s="1" t="str">
        <f t="shared" si="27"/>
        <v>20200707</v>
      </c>
      <c r="R1791" s="1" t="s">
        <v>94</v>
      </c>
      <c r="S1791" s="1" t="s">
        <v>95</v>
      </c>
      <c r="T1791" s="1" t="s">
        <v>96</v>
      </c>
      <c r="W1791" s="1" t="s">
        <v>97</v>
      </c>
      <c r="X1791" s="1" t="s">
        <v>98</v>
      </c>
      <c r="Y1791" s="1" t="s">
        <v>99</v>
      </c>
      <c r="AI1791" s="2">
        <v>44205</v>
      </c>
      <c r="BN1791" s="1" t="s">
        <v>118</v>
      </c>
      <c r="CG1791" s="1" t="s">
        <v>101</v>
      </c>
    </row>
    <row r="1792" spans="1:87">
      <c r="A1792" s="1" t="s">
        <v>84</v>
      </c>
      <c r="B1792" s="1" t="s">
        <v>85</v>
      </c>
      <c r="D1792" s="1" t="s">
        <v>3844</v>
      </c>
      <c r="E1792" s="1" t="s">
        <v>3845</v>
      </c>
      <c r="G1792" s="1" t="s">
        <v>88</v>
      </c>
      <c r="I1792" s="1" t="s">
        <v>440</v>
      </c>
      <c r="K1792" s="1" t="s">
        <v>166</v>
      </c>
      <c r="L1792" s="1" t="s">
        <v>85</v>
      </c>
      <c r="M1792" s="1" t="s">
        <v>167</v>
      </c>
      <c r="N1792" s="1" t="s">
        <v>167</v>
      </c>
      <c r="P1792" s="1" t="s">
        <v>4221</v>
      </c>
      <c r="Q1792" s="1" t="str">
        <f t="shared" si="27"/>
        <v>20200707</v>
      </c>
      <c r="R1792" s="1" t="s">
        <v>94</v>
      </c>
      <c r="S1792" s="1" t="s">
        <v>95</v>
      </c>
      <c r="T1792" s="1" t="s">
        <v>96</v>
      </c>
      <c r="W1792" s="1" t="s">
        <v>1276</v>
      </c>
      <c r="X1792" s="1" t="s">
        <v>1277</v>
      </c>
      <c r="Y1792" s="1" t="s">
        <v>99</v>
      </c>
      <c r="AI1792" s="2">
        <v>44205</v>
      </c>
      <c r="AK1792" s="1" t="s">
        <v>148</v>
      </c>
      <c r="AQ1792" s="1" t="s">
        <v>115</v>
      </c>
      <c r="AT1792" s="1" t="s">
        <v>147</v>
      </c>
      <c r="AU1792" s="1" t="s">
        <v>119</v>
      </c>
      <c r="AX1792" s="1" t="s">
        <v>157</v>
      </c>
      <c r="BC1792" s="1" t="s">
        <v>123</v>
      </c>
      <c r="BE1792" s="1" t="s">
        <v>150</v>
      </c>
      <c r="BF1792" s="1" t="s">
        <v>150</v>
      </c>
      <c r="BL1792" s="1" t="s">
        <v>150</v>
      </c>
      <c r="BN1792" s="1" t="s">
        <v>157</v>
      </c>
      <c r="BP1792" s="1" t="s">
        <v>157</v>
      </c>
      <c r="BR1792" s="1" t="s">
        <v>150</v>
      </c>
      <c r="BX1792" s="1" t="s">
        <v>240</v>
      </c>
      <c r="CD1792" s="1" t="s">
        <v>240</v>
      </c>
      <c r="CE1792" s="1" t="s">
        <v>116</v>
      </c>
      <c r="CF1792" s="1" t="s">
        <v>150</v>
      </c>
      <c r="CG1792" s="1" t="s">
        <v>101</v>
      </c>
    </row>
    <row r="1793" spans="1:87">
      <c r="A1793" s="1" t="s">
        <v>84</v>
      </c>
      <c r="B1793" s="1" t="s">
        <v>85</v>
      </c>
      <c r="D1793" s="1" t="s">
        <v>4222</v>
      </c>
      <c r="E1793" s="1" t="s">
        <v>4223</v>
      </c>
      <c r="G1793" s="1" t="s">
        <v>126</v>
      </c>
      <c r="I1793" s="1" t="s">
        <v>127</v>
      </c>
      <c r="K1793" s="1" t="s">
        <v>705</v>
      </c>
      <c r="L1793" s="1" t="s">
        <v>85</v>
      </c>
      <c r="P1793" s="1" t="s">
        <v>4224</v>
      </c>
      <c r="Q1793" s="1" t="str">
        <f t="shared" si="27"/>
        <v>20200707</v>
      </c>
      <c r="R1793" s="1" t="s">
        <v>130</v>
      </c>
      <c r="S1793" s="1" t="s">
        <v>131</v>
      </c>
      <c r="T1793" s="1" t="s">
        <v>132</v>
      </c>
      <c r="W1793" s="1" t="s">
        <v>133</v>
      </c>
      <c r="X1793" s="1" t="s">
        <v>134</v>
      </c>
      <c r="Y1793" s="1" t="s">
        <v>114</v>
      </c>
      <c r="AI1793" s="2">
        <v>44205</v>
      </c>
      <c r="AO1793" s="1" t="s">
        <v>135</v>
      </c>
      <c r="BN1793" s="1" t="s">
        <v>118</v>
      </c>
      <c r="BO1793" s="1" t="s">
        <v>123</v>
      </c>
      <c r="BS1793" s="1" t="s">
        <v>135</v>
      </c>
      <c r="BW1793" s="1" t="s">
        <v>121</v>
      </c>
      <c r="CE1793" s="1" t="s">
        <v>121</v>
      </c>
      <c r="CH1793" s="1" t="s">
        <v>120</v>
      </c>
    </row>
    <row r="1794" spans="1:87">
      <c r="A1794" s="1" t="s">
        <v>84</v>
      </c>
      <c r="B1794" s="1" t="s">
        <v>85</v>
      </c>
      <c r="D1794" s="1" t="s">
        <v>3775</v>
      </c>
      <c r="E1794" s="1" t="s">
        <v>3776</v>
      </c>
      <c r="G1794" s="1" t="s">
        <v>88</v>
      </c>
      <c r="I1794" s="1" t="s">
        <v>298</v>
      </c>
      <c r="K1794" s="1" t="s">
        <v>166</v>
      </c>
      <c r="L1794" s="1" t="s">
        <v>85</v>
      </c>
      <c r="M1794" s="1" t="s">
        <v>167</v>
      </c>
      <c r="N1794" s="1" t="s">
        <v>167</v>
      </c>
      <c r="P1794" s="1" t="s">
        <v>4225</v>
      </c>
      <c r="Q1794" s="1" t="str">
        <f t="shared" si="27"/>
        <v>20200707</v>
      </c>
      <c r="R1794" s="1" t="s">
        <v>94</v>
      </c>
      <c r="S1794" s="1" t="s">
        <v>95</v>
      </c>
      <c r="T1794" s="1" t="s">
        <v>96</v>
      </c>
      <c r="W1794" s="1" t="s">
        <v>175</v>
      </c>
      <c r="X1794" s="1" t="s">
        <v>176</v>
      </c>
      <c r="Y1794" s="1" t="s">
        <v>99</v>
      </c>
      <c r="AI1794" s="2">
        <v>44205</v>
      </c>
      <c r="AK1794" s="1" t="s">
        <v>146</v>
      </c>
      <c r="AQ1794" s="1" t="s">
        <v>119</v>
      </c>
      <c r="AT1794" s="1" t="s">
        <v>147</v>
      </c>
      <c r="AU1794" s="1" t="s">
        <v>148</v>
      </c>
      <c r="AX1794" s="1" t="s">
        <v>148</v>
      </c>
      <c r="BC1794" s="1" t="s">
        <v>135</v>
      </c>
      <c r="BE1794" s="1" t="s">
        <v>120</v>
      </c>
      <c r="BL1794" s="1" t="s">
        <v>150</v>
      </c>
      <c r="BN1794" s="1" t="s">
        <v>100</v>
      </c>
      <c r="BP1794" s="1" t="s">
        <v>150</v>
      </c>
      <c r="CD1794" s="1" t="s">
        <v>240</v>
      </c>
      <c r="CE1794" s="1" t="s">
        <v>116</v>
      </c>
      <c r="CF1794" s="1" t="s">
        <v>101</v>
      </c>
    </row>
    <row r="1795" spans="1:87">
      <c r="A1795" s="1" t="s">
        <v>84</v>
      </c>
      <c r="B1795" s="1" t="s">
        <v>85</v>
      </c>
      <c r="D1795" s="1" t="s">
        <v>4172</v>
      </c>
      <c r="E1795" s="1" t="s">
        <v>4173</v>
      </c>
      <c r="G1795" s="1" t="s">
        <v>126</v>
      </c>
      <c r="I1795" s="1" t="s">
        <v>456</v>
      </c>
      <c r="K1795" s="1" t="s">
        <v>2819</v>
      </c>
      <c r="L1795" s="1" t="s">
        <v>85</v>
      </c>
      <c r="P1795" s="1" t="s">
        <v>4226</v>
      </c>
      <c r="Q1795" s="1" t="str">
        <f t="shared" ref="Q1795:Q1858" si="28">LEFT(P1795,8)</f>
        <v>20200707</v>
      </c>
      <c r="R1795" s="1" t="s">
        <v>244</v>
      </c>
      <c r="S1795" s="1" t="s">
        <v>245</v>
      </c>
      <c r="T1795" s="1" t="s">
        <v>89</v>
      </c>
      <c r="W1795" s="1" t="s">
        <v>351</v>
      </c>
      <c r="X1795" s="1" t="s">
        <v>352</v>
      </c>
      <c r="Y1795" s="1" t="s">
        <v>99</v>
      </c>
      <c r="AI1795" s="2">
        <v>44205</v>
      </c>
      <c r="AK1795" s="1" t="s">
        <v>146</v>
      </c>
      <c r="AM1795" s="1" t="s">
        <v>115</v>
      </c>
      <c r="AT1795" s="1" t="s">
        <v>121</v>
      </c>
      <c r="AU1795" s="1" t="s">
        <v>177</v>
      </c>
      <c r="AW1795" s="1" t="s">
        <v>204</v>
      </c>
      <c r="AX1795" s="1" t="s">
        <v>121</v>
      </c>
      <c r="AY1795" s="1" t="s">
        <v>135</v>
      </c>
      <c r="AZ1795" s="1" t="s">
        <v>119</v>
      </c>
      <c r="BA1795" s="1" t="s">
        <v>119</v>
      </c>
      <c r="BG1795" s="1" t="s">
        <v>121</v>
      </c>
      <c r="BN1795" s="1" t="s">
        <v>121</v>
      </c>
      <c r="CE1795" s="1" t="s">
        <v>118</v>
      </c>
      <c r="CG1795" s="1" t="s">
        <v>101</v>
      </c>
    </row>
    <row r="1796" spans="1:87">
      <c r="A1796" s="1" t="s">
        <v>84</v>
      </c>
      <c r="B1796" s="1" t="s">
        <v>85</v>
      </c>
      <c r="D1796" s="1" t="s">
        <v>4227</v>
      </c>
      <c r="E1796" s="1" t="s">
        <v>2790</v>
      </c>
      <c r="G1796" s="1" t="s">
        <v>126</v>
      </c>
      <c r="I1796" s="1" t="s">
        <v>104</v>
      </c>
      <c r="K1796" s="1" t="s">
        <v>609</v>
      </c>
      <c r="L1796" s="1" t="s">
        <v>85</v>
      </c>
      <c r="M1796" s="1" t="s">
        <v>200</v>
      </c>
      <c r="N1796" s="1" t="s">
        <v>92</v>
      </c>
      <c r="P1796" s="1" t="s">
        <v>4228</v>
      </c>
      <c r="Q1796" s="1" t="str">
        <f t="shared" si="28"/>
        <v>20200708</v>
      </c>
      <c r="R1796" s="1" t="s">
        <v>94</v>
      </c>
      <c r="S1796" s="1" t="s">
        <v>95</v>
      </c>
      <c r="T1796" s="1" t="s">
        <v>96</v>
      </c>
      <c r="W1796" s="1" t="s">
        <v>225</v>
      </c>
      <c r="X1796" s="1" t="s">
        <v>226</v>
      </c>
      <c r="Y1796" s="1" t="s">
        <v>99</v>
      </c>
      <c r="AI1796" s="2">
        <v>44205</v>
      </c>
      <c r="AT1796" s="1" t="s">
        <v>123</v>
      </c>
      <c r="AU1796" s="1" t="s">
        <v>177</v>
      </c>
      <c r="AX1796" s="1" t="s">
        <v>123</v>
      </c>
      <c r="AY1796" s="1" t="s">
        <v>178</v>
      </c>
      <c r="BL1796" s="1" t="s">
        <v>135</v>
      </c>
      <c r="BN1796" s="1" t="s">
        <v>121</v>
      </c>
      <c r="BX1796" s="1" t="s">
        <v>178</v>
      </c>
      <c r="CE1796" s="1" t="s">
        <v>120</v>
      </c>
      <c r="CG1796" s="1" t="s">
        <v>101</v>
      </c>
    </row>
    <row r="1797" spans="1:87">
      <c r="A1797" s="1" t="s">
        <v>84</v>
      </c>
      <c r="B1797" s="1" t="s">
        <v>85</v>
      </c>
      <c r="D1797" s="1" t="s">
        <v>4229</v>
      </c>
      <c r="E1797" s="1" t="s">
        <v>4230</v>
      </c>
      <c r="G1797" s="1" t="s">
        <v>88</v>
      </c>
      <c r="I1797" s="1" t="s">
        <v>496</v>
      </c>
      <c r="K1797" s="1" t="s">
        <v>339</v>
      </c>
      <c r="L1797" s="1" t="s">
        <v>85</v>
      </c>
      <c r="M1797" s="1" t="s">
        <v>200</v>
      </c>
      <c r="N1797" s="1" t="s">
        <v>107</v>
      </c>
      <c r="P1797" s="1" t="s">
        <v>4231</v>
      </c>
      <c r="Q1797" s="1" t="str">
        <f t="shared" si="28"/>
        <v>20200708</v>
      </c>
      <c r="R1797" s="1" t="s">
        <v>141</v>
      </c>
      <c r="S1797" s="1" t="s">
        <v>142</v>
      </c>
      <c r="T1797" s="1" t="s">
        <v>143</v>
      </c>
      <c r="W1797" s="1" t="s">
        <v>2577</v>
      </c>
      <c r="X1797" s="1" t="s">
        <v>2578</v>
      </c>
      <c r="Y1797" s="1" t="s">
        <v>126</v>
      </c>
      <c r="AI1797" s="2">
        <v>44205</v>
      </c>
      <c r="AJ1797" s="1" t="s">
        <v>204</v>
      </c>
      <c r="AN1797" s="1" t="s">
        <v>135</v>
      </c>
      <c r="BI1797" s="1" t="s">
        <v>123</v>
      </c>
      <c r="BM1797" s="1" t="s">
        <v>289</v>
      </c>
      <c r="CI1797" s="1" t="s">
        <v>150</v>
      </c>
    </row>
    <row r="1798" spans="1:87">
      <c r="A1798" s="1" t="s">
        <v>84</v>
      </c>
      <c r="B1798" s="1" t="s">
        <v>85</v>
      </c>
      <c r="D1798" s="1" t="s">
        <v>4232</v>
      </c>
      <c r="E1798" s="1" t="s">
        <v>3848</v>
      </c>
      <c r="G1798" s="1" t="s">
        <v>88</v>
      </c>
      <c r="I1798" s="1" t="s">
        <v>620</v>
      </c>
      <c r="K1798" s="1" t="s">
        <v>216</v>
      </c>
      <c r="L1798" s="1" t="s">
        <v>85</v>
      </c>
      <c r="M1798" s="1" t="s">
        <v>200</v>
      </c>
      <c r="N1798" s="1" t="s">
        <v>92</v>
      </c>
      <c r="P1798" s="1" t="s">
        <v>4233</v>
      </c>
      <c r="Q1798" s="1" t="str">
        <f t="shared" si="28"/>
        <v>20200708</v>
      </c>
      <c r="R1798" s="1" t="s">
        <v>94</v>
      </c>
      <c r="S1798" s="1" t="s">
        <v>95</v>
      </c>
      <c r="T1798" s="1" t="s">
        <v>96</v>
      </c>
      <c r="W1798" s="1" t="s">
        <v>97</v>
      </c>
      <c r="X1798" s="1" t="s">
        <v>98</v>
      </c>
      <c r="Y1798" s="1" t="s">
        <v>99</v>
      </c>
      <c r="AI1798" s="2">
        <v>44205</v>
      </c>
      <c r="BN1798" s="1" t="s">
        <v>118</v>
      </c>
      <c r="CG1798" s="1" t="s">
        <v>101</v>
      </c>
    </row>
    <row r="1799" spans="1:87">
      <c r="A1799" s="1" t="s">
        <v>84</v>
      </c>
      <c r="B1799" s="1" t="s">
        <v>85</v>
      </c>
      <c r="D1799" s="1" t="s">
        <v>4234</v>
      </c>
      <c r="E1799" s="1" t="s">
        <v>4235</v>
      </c>
      <c r="G1799" s="1" t="s">
        <v>88</v>
      </c>
      <c r="I1799" s="1" t="s">
        <v>238</v>
      </c>
      <c r="K1799" s="1" t="s">
        <v>286</v>
      </c>
      <c r="L1799" s="1" t="s">
        <v>85</v>
      </c>
      <c r="M1799" s="1" t="s">
        <v>106</v>
      </c>
      <c r="N1799" s="1" t="s">
        <v>92</v>
      </c>
      <c r="P1799" s="1" t="s">
        <v>4236</v>
      </c>
      <c r="Q1799" s="1" t="str">
        <f t="shared" si="28"/>
        <v>20200708</v>
      </c>
      <c r="R1799" s="1" t="s">
        <v>141</v>
      </c>
      <c r="S1799" s="1" t="s">
        <v>142</v>
      </c>
      <c r="T1799" s="1" t="s">
        <v>143</v>
      </c>
      <c r="W1799" s="1" t="s">
        <v>144</v>
      </c>
      <c r="X1799" s="1" t="s">
        <v>145</v>
      </c>
      <c r="Y1799" s="1" t="s">
        <v>99</v>
      </c>
      <c r="AD1799" s="1" t="s">
        <v>114</v>
      </c>
      <c r="AI1799" s="2">
        <v>44205</v>
      </c>
      <c r="AK1799" s="1" t="s">
        <v>148</v>
      </c>
      <c r="AM1799" s="1" t="s">
        <v>115</v>
      </c>
      <c r="AT1799" s="1" t="s">
        <v>147</v>
      </c>
      <c r="AU1799" s="1" t="s">
        <v>119</v>
      </c>
      <c r="AW1799" s="1" t="s">
        <v>119</v>
      </c>
      <c r="AX1799" s="1" t="s">
        <v>119</v>
      </c>
      <c r="AY1799" s="1" t="s">
        <v>148</v>
      </c>
      <c r="AZ1799" s="1" t="s">
        <v>148</v>
      </c>
      <c r="BA1799" s="1" t="s">
        <v>148</v>
      </c>
      <c r="BG1799" s="1" t="s">
        <v>121</v>
      </c>
      <c r="BL1799" s="1" t="s">
        <v>135</v>
      </c>
      <c r="BN1799" s="1" t="s">
        <v>116</v>
      </c>
      <c r="BX1799" s="1" t="s">
        <v>115</v>
      </c>
      <c r="CE1799" s="1" t="s">
        <v>120</v>
      </c>
      <c r="CG1799" s="1" t="s">
        <v>150</v>
      </c>
    </row>
    <row r="1800" spans="1:87">
      <c r="A1800" s="1" t="s">
        <v>84</v>
      </c>
      <c r="B1800" s="1" t="s">
        <v>85</v>
      </c>
      <c r="D1800" s="1" t="s">
        <v>1752</v>
      </c>
      <c r="E1800" s="1" t="s">
        <v>1753</v>
      </c>
      <c r="G1800" s="1" t="s">
        <v>126</v>
      </c>
      <c r="I1800" s="1" t="s">
        <v>980</v>
      </c>
      <c r="K1800" s="1" t="s">
        <v>161</v>
      </c>
      <c r="L1800" s="1" t="s">
        <v>85</v>
      </c>
      <c r="M1800" s="1" t="s">
        <v>107</v>
      </c>
      <c r="N1800" s="1" t="s">
        <v>107</v>
      </c>
      <c r="P1800" s="1" t="s">
        <v>4237</v>
      </c>
      <c r="Q1800" s="1" t="str">
        <f t="shared" si="28"/>
        <v>20200708</v>
      </c>
      <c r="R1800" s="1" t="s">
        <v>130</v>
      </c>
      <c r="S1800" s="1" t="s">
        <v>131</v>
      </c>
      <c r="T1800" s="1" t="s">
        <v>132</v>
      </c>
      <c r="W1800" s="1" t="s">
        <v>426</v>
      </c>
      <c r="X1800" s="1" t="s">
        <v>427</v>
      </c>
      <c r="Y1800" s="1" t="s">
        <v>428</v>
      </c>
      <c r="AI1800" s="2">
        <v>44205</v>
      </c>
    </row>
    <row r="1801" spans="1:87">
      <c r="A1801" s="1" t="s">
        <v>84</v>
      </c>
      <c r="B1801" s="1" t="s">
        <v>85</v>
      </c>
      <c r="D1801" s="1" t="s">
        <v>4238</v>
      </c>
      <c r="E1801" s="1" t="s">
        <v>4239</v>
      </c>
      <c r="G1801" s="1" t="s">
        <v>88</v>
      </c>
      <c r="I1801" s="1" t="s">
        <v>644</v>
      </c>
      <c r="K1801" s="1" t="s">
        <v>172</v>
      </c>
      <c r="L1801" s="1" t="s">
        <v>85</v>
      </c>
      <c r="M1801" s="1" t="s">
        <v>173</v>
      </c>
      <c r="N1801" s="1" t="s">
        <v>92</v>
      </c>
      <c r="P1801" s="1" t="s">
        <v>4240</v>
      </c>
      <c r="Q1801" s="1" t="str">
        <f t="shared" si="28"/>
        <v>20200708</v>
      </c>
      <c r="R1801" s="1" t="s">
        <v>94</v>
      </c>
      <c r="S1801" s="1" t="s">
        <v>95</v>
      </c>
      <c r="T1801" s="1" t="s">
        <v>96</v>
      </c>
      <c r="W1801" s="1" t="s">
        <v>184</v>
      </c>
      <c r="X1801" s="1" t="s">
        <v>185</v>
      </c>
      <c r="Y1801" s="1" t="s">
        <v>114</v>
      </c>
      <c r="AI1801" s="2">
        <v>44205</v>
      </c>
      <c r="BD1801" s="1" t="s">
        <v>149</v>
      </c>
      <c r="BH1801" s="1" t="s">
        <v>116</v>
      </c>
      <c r="BJ1801" s="1" t="s">
        <v>120</v>
      </c>
      <c r="BN1801" s="1" t="s">
        <v>100</v>
      </c>
      <c r="BO1801" s="1" t="s">
        <v>123</v>
      </c>
      <c r="BQ1801" s="1" t="s">
        <v>211</v>
      </c>
      <c r="BS1801" s="1" t="s">
        <v>135</v>
      </c>
      <c r="BV1801" s="1" t="s">
        <v>205</v>
      </c>
      <c r="BW1801" s="1" t="s">
        <v>212</v>
      </c>
      <c r="BZ1801" s="1" t="s">
        <v>120</v>
      </c>
      <c r="CB1801" s="1" t="s">
        <v>120</v>
      </c>
      <c r="CE1801" s="1" t="s">
        <v>121</v>
      </c>
      <c r="CG1801" s="1" t="s">
        <v>120</v>
      </c>
      <c r="CH1801" s="1" t="s">
        <v>120</v>
      </c>
    </row>
    <row r="1802" spans="1:87">
      <c r="A1802" s="1" t="s">
        <v>84</v>
      </c>
      <c r="B1802" s="1" t="s">
        <v>85</v>
      </c>
      <c r="D1802" s="1" t="s">
        <v>4080</v>
      </c>
      <c r="E1802" s="1" t="s">
        <v>4081</v>
      </c>
      <c r="G1802" s="1" t="s">
        <v>88</v>
      </c>
      <c r="I1802" s="1" t="s">
        <v>461</v>
      </c>
      <c r="K1802" s="1" t="s">
        <v>166</v>
      </c>
      <c r="L1802" s="1" t="s">
        <v>85</v>
      </c>
      <c r="M1802" s="1" t="s">
        <v>167</v>
      </c>
      <c r="N1802" s="1" t="s">
        <v>167</v>
      </c>
      <c r="P1802" s="1" t="s">
        <v>4241</v>
      </c>
      <c r="Q1802" s="1" t="str">
        <f t="shared" si="28"/>
        <v>20200708</v>
      </c>
      <c r="R1802" s="1" t="s">
        <v>94</v>
      </c>
      <c r="S1802" s="1" t="s">
        <v>95</v>
      </c>
      <c r="T1802" s="1" t="s">
        <v>96</v>
      </c>
      <c r="W1802" s="1" t="s">
        <v>175</v>
      </c>
      <c r="X1802" s="1" t="s">
        <v>176</v>
      </c>
      <c r="Y1802" s="1" t="s">
        <v>99</v>
      </c>
      <c r="AI1802" s="2">
        <v>44205</v>
      </c>
      <c r="AK1802" s="1" t="s">
        <v>146</v>
      </c>
      <c r="AQ1802" s="1" t="s">
        <v>157</v>
      </c>
      <c r="AT1802" s="1" t="s">
        <v>123</v>
      </c>
      <c r="AU1802" s="1" t="s">
        <v>177</v>
      </c>
      <c r="AX1802" s="1" t="s">
        <v>123</v>
      </c>
      <c r="BC1802" s="1" t="s">
        <v>135</v>
      </c>
      <c r="BE1802" s="1" t="s">
        <v>120</v>
      </c>
      <c r="BL1802" s="1" t="s">
        <v>150</v>
      </c>
      <c r="BN1802" s="1" t="s">
        <v>100</v>
      </c>
      <c r="BP1802" s="1" t="s">
        <v>157</v>
      </c>
      <c r="BX1802" s="1" t="s">
        <v>178</v>
      </c>
      <c r="CD1802" s="1" t="s">
        <v>119</v>
      </c>
      <c r="CE1802" s="1" t="s">
        <v>116</v>
      </c>
      <c r="CF1802" s="1" t="s">
        <v>101</v>
      </c>
    </row>
    <row r="1803" spans="1:87">
      <c r="A1803" s="1" t="s">
        <v>84</v>
      </c>
      <c r="B1803" s="1" t="s">
        <v>85</v>
      </c>
      <c r="D1803" s="1" t="s">
        <v>4242</v>
      </c>
      <c r="E1803" s="1" t="s">
        <v>4243</v>
      </c>
      <c r="G1803" s="1" t="s">
        <v>88</v>
      </c>
      <c r="I1803" s="1" t="s">
        <v>620</v>
      </c>
      <c r="K1803" s="1" t="s">
        <v>485</v>
      </c>
      <c r="L1803" s="1" t="s">
        <v>85</v>
      </c>
      <c r="M1803" s="1" t="s">
        <v>200</v>
      </c>
      <c r="N1803" s="1" t="s">
        <v>92</v>
      </c>
      <c r="P1803" s="1" t="s">
        <v>4244</v>
      </c>
      <c r="Q1803" s="1" t="str">
        <f t="shared" si="28"/>
        <v>20200708</v>
      </c>
      <c r="R1803" s="1" t="s">
        <v>130</v>
      </c>
      <c r="S1803" s="1" t="s">
        <v>131</v>
      </c>
      <c r="T1803" s="1" t="s">
        <v>132</v>
      </c>
      <c r="W1803" s="1" t="s">
        <v>344</v>
      </c>
      <c r="X1803" s="1" t="s">
        <v>345</v>
      </c>
      <c r="Y1803" s="1" t="s">
        <v>114</v>
      </c>
      <c r="AI1803" s="2">
        <v>44205</v>
      </c>
      <c r="AO1803" s="1" t="s">
        <v>147</v>
      </c>
      <c r="BH1803" s="1" t="s">
        <v>116</v>
      </c>
      <c r="BK1803" s="1" t="s">
        <v>117</v>
      </c>
      <c r="BN1803" s="1" t="s">
        <v>116</v>
      </c>
      <c r="BO1803" s="1" t="s">
        <v>123</v>
      </c>
      <c r="BW1803" s="1" t="s">
        <v>148</v>
      </c>
      <c r="CB1803" s="1" t="s">
        <v>120</v>
      </c>
      <c r="CE1803" s="1" t="s">
        <v>121</v>
      </c>
      <c r="CH1803" s="1" t="s">
        <v>120</v>
      </c>
    </row>
    <row r="1804" spans="1:87">
      <c r="A1804" s="1" t="s">
        <v>84</v>
      </c>
      <c r="B1804" s="1" t="s">
        <v>85</v>
      </c>
      <c r="D1804" s="1" t="s">
        <v>4245</v>
      </c>
      <c r="E1804" s="1" t="s">
        <v>4246</v>
      </c>
      <c r="G1804" s="1" t="s">
        <v>126</v>
      </c>
      <c r="I1804" s="1" t="s">
        <v>519</v>
      </c>
      <c r="K1804" s="1" t="s">
        <v>161</v>
      </c>
      <c r="L1804" s="1" t="s">
        <v>85</v>
      </c>
      <c r="M1804" s="1" t="s">
        <v>107</v>
      </c>
      <c r="N1804" s="1" t="s">
        <v>107</v>
      </c>
      <c r="P1804" s="1" t="s">
        <v>4247</v>
      </c>
      <c r="Q1804" s="1" t="str">
        <f t="shared" si="28"/>
        <v>20200708</v>
      </c>
      <c r="R1804" s="1" t="s">
        <v>130</v>
      </c>
      <c r="S1804" s="1" t="s">
        <v>131</v>
      </c>
      <c r="T1804" s="1" t="s">
        <v>132</v>
      </c>
      <c r="W1804" s="1" t="s">
        <v>426</v>
      </c>
      <c r="X1804" s="1" t="s">
        <v>427</v>
      </c>
      <c r="Y1804" s="1" t="s">
        <v>428</v>
      </c>
      <c r="AI1804" s="2">
        <v>44205</v>
      </c>
    </row>
    <row r="1805" spans="1:87">
      <c r="A1805" s="1" t="s">
        <v>84</v>
      </c>
      <c r="B1805" s="1" t="s">
        <v>85</v>
      </c>
      <c r="D1805" s="1" t="s">
        <v>4248</v>
      </c>
      <c r="E1805" s="1" t="s">
        <v>1066</v>
      </c>
      <c r="G1805" s="1" t="s">
        <v>88</v>
      </c>
      <c r="I1805" s="1" t="s">
        <v>355</v>
      </c>
      <c r="K1805" s="1" t="s">
        <v>637</v>
      </c>
      <c r="L1805" s="1" t="s">
        <v>85</v>
      </c>
      <c r="M1805" s="1" t="s">
        <v>200</v>
      </c>
      <c r="N1805" s="1" t="s">
        <v>92</v>
      </c>
      <c r="P1805" s="1" t="s">
        <v>4249</v>
      </c>
      <c r="Q1805" s="1" t="str">
        <f t="shared" si="28"/>
        <v>20200708</v>
      </c>
      <c r="R1805" s="1" t="s">
        <v>94</v>
      </c>
      <c r="S1805" s="1" t="s">
        <v>95</v>
      </c>
      <c r="T1805" s="1" t="s">
        <v>96</v>
      </c>
      <c r="W1805" s="1" t="s">
        <v>184</v>
      </c>
      <c r="X1805" s="1" t="s">
        <v>185</v>
      </c>
      <c r="Y1805" s="1" t="s">
        <v>114</v>
      </c>
      <c r="AI1805" s="2">
        <v>44205</v>
      </c>
      <c r="BD1805" s="1" t="s">
        <v>121</v>
      </c>
      <c r="BH1805" s="1" t="s">
        <v>116</v>
      </c>
      <c r="BJ1805" s="1" t="s">
        <v>120</v>
      </c>
      <c r="BN1805" s="1" t="s">
        <v>149</v>
      </c>
      <c r="BO1805" s="1" t="s">
        <v>123</v>
      </c>
      <c r="BQ1805" s="1" t="s">
        <v>211</v>
      </c>
      <c r="BS1805" s="1" t="s">
        <v>135</v>
      </c>
      <c r="BV1805" s="1" t="s">
        <v>205</v>
      </c>
      <c r="BW1805" s="1" t="s">
        <v>212</v>
      </c>
      <c r="BZ1805" s="1" t="s">
        <v>120</v>
      </c>
      <c r="CB1805" s="1" t="s">
        <v>120</v>
      </c>
      <c r="CE1805" s="1" t="s">
        <v>121</v>
      </c>
      <c r="CG1805" s="1" t="s">
        <v>120</v>
      </c>
      <c r="CH1805" s="1" t="s">
        <v>120</v>
      </c>
    </row>
    <row r="1806" spans="1:87">
      <c r="A1806" s="1" t="s">
        <v>84</v>
      </c>
      <c r="B1806" s="1" t="s">
        <v>85</v>
      </c>
      <c r="D1806" s="1" t="s">
        <v>4250</v>
      </c>
      <c r="E1806" s="1" t="s">
        <v>4251</v>
      </c>
      <c r="G1806" s="1" t="s">
        <v>126</v>
      </c>
      <c r="I1806" s="1" t="s">
        <v>1058</v>
      </c>
      <c r="K1806" s="1" t="s">
        <v>161</v>
      </c>
      <c r="L1806" s="1" t="s">
        <v>85</v>
      </c>
      <c r="M1806" s="1" t="s">
        <v>107</v>
      </c>
      <c r="N1806" s="1" t="s">
        <v>107</v>
      </c>
      <c r="P1806" s="1" t="s">
        <v>4252</v>
      </c>
      <c r="Q1806" s="1" t="str">
        <f t="shared" si="28"/>
        <v>20200708</v>
      </c>
      <c r="R1806" s="1" t="s">
        <v>130</v>
      </c>
      <c r="S1806" s="1" t="s">
        <v>131</v>
      </c>
      <c r="T1806" s="1" t="s">
        <v>132</v>
      </c>
      <c r="W1806" s="1" t="s">
        <v>426</v>
      </c>
      <c r="X1806" s="1" t="s">
        <v>427</v>
      </c>
      <c r="Y1806" s="1" t="s">
        <v>428</v>
      </c>
      <c r="AI1806" s="2">
        <v>44205</v>
      </c>
    </row>
    <row r="1807" spans="1:87">
      <c r="A1807" s="1" t="s">
        <v>84</v>
      </c>
      <c r="B1807" s="1" t="s">
        <v>85</v>
      </c>
      <c r="D1807" s="1" t="s">
        <v>4253</v>
      </c>
      <c r="E1807" s="1" t="s">
        <v>4254</v>
      </c>
      <c r="G1807" s="1" t="s">
        <v>126</v>
      </c>
      <c r="I1807" s="1" t="s">
        <v>1091</v>
      </c>
      <c r="K1807" s="1" t="s">
        <v>286</v>
      </c>
      <c r="L1807" s="1" t="s">
        <v>85</v>
      </c>
      <c r="M1807" s="1" t="s">
        <v>106</v>
      </c>
      <c r="N1807" s="1" t="s">
        <v>92</v>
      </c>
      <c r="P1807" s="1" t="s">
        <v>4255</v>
      </c>
      <c r="Q1807" s="1" t="str">
        <f t="shared" si="28"/>
        <v>20200709</v>
      </c>
      <c r="R1807" s="1" t="s">
        <v>141</v>
      </c>
      <c r="S1807" s="1" t="s">
        <v>142</v>
      </c>
      <c r="T1807" s="1" t="s">
        <v>143</v>
      </c>
      <c r="W1807" s="1" t="s">
        <v>144</v>
      </c>
      <c r="X1807" s="1" t="s">
        <v>145</v>
      </c>
      <c r="Y1807" s="1" t="s">
        <v>99</v>
      </c>
      <c r="AD1807" s="1" t="s">
        <v>114</v>
      </c>
      <c r="AI1807" s="2">
        <v>44205</v>
      </c>
      <c r="AK1807" s="1" t="s">
        <v>146</v>
      </c>
      <c r="AM1807" s="1" t="s">
        <v>115</v>
      </c>
      <c r="AT1807" s="1" t="s">
        <v>115</v>
      </c>
      <c r="AU1807" s="1" t="s">
        <v>119</v>
      </c>
      <c r="AW1807" s="1" t="s">
        <v>178</v>
      </c>
      <c r="AX1807" s="1" t="s">
        <v>178</v>
      </c>
      <c r="AY1807" s="1" t="s">
        <v>148</v>
      </c>
      <c r="AZ1807" s="1" t="s">
        <v>148</v>
      </c>
      <c r="BA1807" s="1" t="s">
        <v>148</v>
      </c>
      <c r="BG1807" s="1" t="s">
        <v>121</v>
      </c>
      <c r="BL1807" s="1" t="s">
        <v>135</v>
      </c>
      <c r="BN1807" s="1" t="s">
        <v>116</v>
      </c>
      <c r="BX1807" s="1" t="s">
        <v>178</v>
      </c>
      <c r="CE1807" s="1" t="s">
        <v>120</v>
      </c>
      <c r="CG1807" s="1" t="s">
        <v>150</v>
      </c>
    </row>
    <row r="1808" spans="1:87">
      <c r="A1808" s="1" t="s">
        <v>84</v>
      </c>
      <c r="B1808" s="1" t="s">
        <v>85</v>
      </c>
      <c r="D1808" s="1" t="s">
        <v>4256</v>
      </c>
      <c r="E1808" s="1" t="s">
        <v>4257</v>
      </c>
      <c r="G1808" s="1" t="s">
        <v>126</v>
      </c>
      <c r="I1808" s="1" t="s">
        <v>2278</v>
      </c>
      <c r="K1808" s="1" t="s">
        <v>362</v>
      </c>
      <c r="L1808" s="1" t="s">
        <v>85</v>
      </c>
      <c r="M1808" s="1" t="s">
        <v>200</v>
      </c>
      <c r="N1808" s="1" t="s">
        <v>92</v>
      </c>
      <c r="P1808" s="1" t="s">
        <v>4258</v>
      </c>
      <c r="Q1808" s="1" t="str">
        <f t="shared" si="28"/>
        <v>20200709</v>
      </c>
      <c r="R1808" s="1" t="s">
        <v>141</v>
      </c>
      <c r="S1808" s="1" t="s">
        <v>142</v>
      </c>
      <c r="T1808" s="1" t="s">
        <v>143</v>
      </c>
      <c r="W1808" s="1" t="s">
        <v>218</v>
      </c>
      <c r="X1808" s="1" t="s">
        <v>219</v>
      </c>
      <c r="Y1808" s="1" t="s">
        <v>99</v>
      </c>
      <c r="AD1808" s="1" t="s">
        <v>114</v>
      </c>
      <c r="AI1808" s="2">
        <v>44205</v>
      </c>
      <c r="AK1808" s="1" t="s">
        <v>146</v>
      </c>
      <c r="AM1808" s="1" t="s">
        <v>178</v>
      </c>
      <c r="AT1808" s="1" t="s">
        <v>123</v>
      </c>
      <c r="AU1808" s="1" t="s">
        <v>115</v>
      </c>
      <c r="AW1808" s="1" t="s">
        <v>204</v>
      </c>
      <c r="AX1808" s="1" t="s">
        <v>100</v>
      </c>
      <c r="AY1808" s="1" t="s">
        <v>148</v>
      </c>
      <c r="AZ1808" s="1" t="s">
        <v>148</v>
      </c>
      <c r="BA1808" s="1" t="s">
        <v>148</v>
      </c>
      <c r="BG1808" s="1" t="s">
        <v>121</v>
      </c>
      <c r="BL1808" s="1" t="s">
        <v>135</v>
      </c>
      <c r="BN1808" s="1" t="s">
        <v>118</v>
      </c>
      <c r="BX1808" s="1" t="s">
        <v>204</v>
      </c>
      <c r="CE1808" s="1" t="s">
        <v>118</v>
      </c>
      <c r="CG1808" s="1" t="s">
        <v>150</v>
      </c>
    </row>
    <row r="1809" spans="1:86">
      <c r="A1809" s="1" t="s">
        <v>84</v>
      </c>
      <c r="B1809" s="1" t="s">
        <v>85</v>
      </c>
      <c r="D1809" s="1" t="s">
        <v>4101</v>
      </c>
      <c r="E1809" s="1" t="s">
        <v>4102</v>
      </c>
      <c r="G1809" s="1" t="s">
        <v>126</v>
      </c>
      <c r="I1809" s="1" t="s">
        <v>895</v>
      </c>
      <c r="K1809" s="1" t="s">
        <v>216</v>
      </c>
      <c r="L1809" s="1" t="s">
        <v>85</v>
      </c>
      <c r="M1809" s="1" t="s">
        <v>200</v>
      </c>
      <c r="N1809" s="1" t="s">
        <v>92</v>
      </c>
      <c r="P1809" s="1" t="s">
        <v>4259</v>
      </c>
      <c r="Q1809" s="1" t="str">
        <f t="shared" si="28"/>
        <v>20200709</v>
      </c>
      <c r="R1809" s="1" t="s">
        <v>94</v>
      </c>
      <c r="S1809" s="1" t="s">
        <v>95</v>
      </c>
      <c r="T1809" s="1" t="s">
        <v>96</v>
      </c>
      <c r="W1809" s="1" t="s">
        <v>175</v>
      </c>
      <c r="X1809" s="1" t="s">
        <v>176</v>
      </c>
      <c r="Y1809" s="1" t="s">
        <v>99</v>
      </c>
      <c r="AI1809" s="2">
        <v>44205</v>
      </c>
      <c r="AK1809" s="1" t="s">
        <v>298</v>
      </c>
      <c r="AQ1809" s="1" t="s">
        <v>456</v>
      </c>
      <c r="AU1809" s="1" t="s">
        <v>127</v>
      </c>
      <c r="AX1809" s="1" t="s">
        <v>470</v>
      </c>
      <c r="BC1809" s="1" t="s">
        <v>841</v>
      </c>
      <c r="BJ1809" s="1" t="s">
        <v>298</v>
      </c>
      <c r="BL1809" s="1" t="s">
        <v>456</v>
      </c>
      <c r="BX1809" s="1" t="s">
        <v>456</v>
      </c>
    </row>
    <row r="1810" spans="1:86">
      <c r="A1810" s="1" t="s">
        <v>84</v>
      </c>
      <c r="B1810" s="1" t="s">
        <v>85</v>
      </c>
      <c r="D1810" s="1" t="s">
        <v>3844</v>
      </c>
      <c r="E1810" s="1" t="s">
        <v>3845</v>
      </c>
      <c r="G1810" s="1" t="s">
        <v>88</v>
      </c>
      <c r="I1810" s="1" t="s">
        <v>440</v>
      </c>
      <c r="K1810" s="1" t="s">
        <v>166</v>
      </c>
      <c r="L1810" s="1" t="s">
        <v>85</v>
      </c>
      <c r="M1810" s="1" t="s">
        <v>167</v>
      </c>
      <c r="N1810" s="1" t="s">
        <v>167</v>
      </c>
      <c r="P1810" s="1" t="s">
        <v>4260</v>
      </c>
      <c r="Q1810" s="1" t="str">
        <f t="shared" si="28"/>
        <v>20200709</v>
      </c>
      <c r="R1810" s="1" t="s">
        <v>94</v>
      </c>
      <c r="S1810" s="1" t="s">
        <v>95</v>
      </c>
      <c r="T1810" s="1" t="s">
        <v>96</v>
      </c>
      <c r="W1810" s="1" t="s">
        <v>1276</v>
      </c>
      <c r="X1810" s="1" t="s">
        <v>1277</v>
      </c>
      <c r="Y1810" s="1" t="s">
        <v>99</v>
      </c>
      <c r="AI1810" s="2">
        <v>44205</v>
      </c>
      <c r="AK1810" s="1" t="s">
        <v>148</v>
      </c>
      <c r="AT1810" s="1" t="s">
        <v>147</v>
      </c>
      <c r="AU1810" s="1" t="s">
        <v>119</v>
      </c>
      <c r="AX1810" s="1" t="s">
        <v>157</v>
      </c>
      <c r="AY1810" s="1" t="s">
        <v>115</v>
      </c>
      <c r="BL1810" s="1" t="s">
        <v>150</v>
      </c>
      <c r="BN1810" s="1" t="s">
        <v>157</v>
      </c>
      <c r="BX1810" s="1" t="s">
        <v>240</v>
      </c>
      <c r="CE1810" s="1" t="s">
        <v>116</v>
      </c>
      <c r="CG1810" s="1" t="s">
        <v>101</v>
      </c>
    </row>
    <row r="1811" spans="1:86">
      <c r="A1811" s="1" t="s">
        <v>84</v>
      </c>
      <c r="B1811" s="1" t="s">
        <v>85</v>
      </c>
      <c r="D1811" s="1" t="s">
        <v>4261</v>
      </c>
      <c r="E1811" s="1" t="s">
        <v>4262</v>
      </c>
      <c r="G1811" s="1" t="s">
        <v>126</v>
      </c>
      <c r="I1811" s="1" t="s">
        <v>111</v>
      </c>
      <c r="K1811" s="1" t="s">
        <v>453</v>
      </c>
      <c r="L1811" s="1" t="s">
        <v>85</v>
      </c>
      <c r="M1811" s="1" t="s">
        <v>106</v>
      </c>
      <c r="N1811" s="1" t="s">
        <v>92</v>
      </c>
      <c r="P1811" s="1" t="s">
        <v>4263</v>
      </c>
      <c r="Q1811" s="1" t="str">
        <f t="shared" si="28"/>
        <v>20200709</v>
      </c>
      <c r="R1811" s="1" t="s">
        <v>130</v>
      </c>
      <c r="S1811" s="1" t="s">
        <v>131</v>
      </c>
      <c r="T1811" s="1" t="s">
        <v>132</v>
      </c>
      <c r="W1811" s="1" t="s">
        <v>175</v>
      </c>
      <c r="X1811" s="1" t="s">
        <v>176</v>
      </c>
      <c r="Y1811" s="1" t="s">
        <v>99</v>
      </c>
      <c r="AI1811" s="2">
        <v>44205</v>
      </c>
      <c r="AK1811" s="1" t="s">
        <v>146</v>
      </c>
      <c r="AT1811" s="1" t="s">
        <v>123</v>
      </c>
      <c r="AU1811" s="1" t="s">
        <v>177</v>
      </c>
      <c r="AX1811" s="1" t="s">
        <v>123</v>
      </c>
      <c r="BL1811" s="1" t="s">
        <v>100</v>
      </c>
      <c r="BN1811" s="1" t="s">
        <v>123</v>
      </c>
      <c r="BX1811" s="1" t="s">
        <v>178</v>
      </c>
      <c r="CE1811" s="1" t="s">
        <v>123</v>
      </c>
    </row>
    <row r="1812" spans="1:86">
      <c r="A1812" s="1" t="s">
        <v>84</v>
      </c>
      <c r="B1812" s="1" t="s">
        <v>85</v>
      </c>
      <c r="D1812" s="1" t="s">
        <v>4176</v>
      </c>
      <c r="E1812" s="1" t="s">
        <v>4177</v>
      </c>
      <c r="G1812" s="1" t="s">
        <v>126</v>
      </c>
      <c r="I1812" s="1" t="s">
        <v>127</v>
      </c>
      <c r="K1812" s="1" t="s">
        <v>166</v>
      </c>
      <c r="L1812" s="1" t="s">
        <v>85</v>
      </c>
      <c r="M1812" s="1" t="s">
        <v>167</v>
      </c>
      <c r="N1812" s="1" t="s">
        <v>167</v>
      </c>
      <c r="P1812" s="1" t="s">
        <v>4264</v>
      </c>
      <c r="Q1812" s="1" t="str">
        <f t="shared" si="28"/>
        <v>20200709</v>
      </c>
      <c r="R1812" s="1" t="s">
        <v>94</v>
      </c>
      <c r="S1812" s="1" t="s">
        <v>95</v>
      </c>
      <c r="T1812" s="1" t="s">
        <v>96</v>
      </c>
      <c r="W1812" s="1" t="s">
        <v>225</v>
      </c>
      <c r="X1812" s="1" t="s">
        <v>226</v>
      </c>
      <c r="Y1812" s="1" t="s">
        <v>99</v>
      </c>
      <c r="AI1812" s="2">
        <v>44205</v>
      </c>
      <c r="AT1812" s="1" t="s">
        <v>147</v>
      </c>
      <c r="AU1812" s="1" t="s">
        <v>148</v>
      </c>
      <c r="AX1812" s="1" t="s">
        <v>148</v>
      </c>
      <c r="AY1812" s="1" t="s">
        <v>148</v>
      </c>
      <c r="BL1812" s="1" t="s">
        <v>150</v>
      </c>
      <c r="BN1812" s="1" t="s">
        <v>157</v>
      </c>
      <c r="BX1812" s="1" t="s">
        <v>240</v>
      </c>
      <c r="CE1812" s="1" t="s">
        <v>118</v>
      </c>
      <c r="CG1812" s="1" t="s">
        <v>178</v>
      </c>
    </row>
    <row r="1813" spans="1:86">
      <c r="A1813" s="1" t="s">
        <v>84</v>
      </c>
      <c r="B1813" s="1" t="s">
        <v>85</v>
      </c>
      <c r="D1813" s="1" t="s">
        <v>4265</v>
      </c>
      <c r="E1813" s="1" t="s">
        <v>4126</v>
      </c>
      <c r="G1813" s="1" t="s">
        <v>88</v>
      </c>
      <c r="I1813" s="1" t="s">
        <v>721</v>
      </c>
      <c r="K1813" s="1" t="s">
        <v>462</v>
      </c>
      <c r="L1813" s="1" t="s">
        <v>85</v>
      </c>
      <c r="M1813" s="1" t="s">
        <v>200</v>
      </c>
      <c r="N1813" s="1" t="s">
        <v>92</v>
      </c>
      <c r="P1813" s="1" t="s">
        <v>4266</v>
      </c>
      <c r="Q1813" s="1" t="str">
        <f t="shared" si="28"/>
        <v>20200709</v>
      </c>
      <c r="R1813" s="1" t="s">
        <v>94</v>
      </c>
      <c r="S1813" s="1" t="s">
        <v>95</v>
      </c>
      <c r="T1813" s="1" t="s">
        <v>96</v>
      </c>
      <c r="W1813" s="1" t="s">
        <v>218</v>
      </c>
      <c r="X1813" s="1" t="s">
        <v>219</v>
      </c>
      <c r="Y1813" s="1" t="s">
        <v>99</v>
      </c>
      <c r="AD1813" s="1" t="s">
        <v>99</v>
      </c>
      <c r="AI1813" s="2">
        <v>44205</v>
      </c>
      <c r="AK1813" s="1" t="s">
        <v>157</v>
      </c>
      <c r="AM1813" s="1" t="s">
        <v>147</v>
      </c>
      <c r="AT1813" s="1" t="s">
        <v>118</v>
      </c>
      <c r="AU1813" s="1" t="s">
        <v>177</v>
      </c>
      <c r="AW1813" s="1" t="s">
        <v>148</v>
      </c>
      <c r="AX1813" s="1" t="s">
        <v>148</v>
      </c>
      <c r="AY1813" s="1" t="s">
        <v>119</v>
      </c>
      <c r="AZ1813" s="1" t="s">
        <v>148</v>
      </c>
      <c r="BA1813" s="1" t="s">
        <v>148</v>
      </c>
      <c r="BG1813" s="1" t="s">
        <v>149</v>
      </c>
      <c r="BL1813" s="1" t="s">
        <v>123</v>
      </c>
      <c r="BN1813" s="1" t="s">
        <v>116</v>
      </c>
      <c r="BX1813" s="1" t="s">
        <v>119</v>
      </c>
      <c r="CE1813" s="1" t="s">
        <v>123</v>
      </c>
      <c r="CG1813" s="1" t="s">
        <v>150</v>
      </c>
    </row>
    <row r="1814" spans="1:86">
      <c r="A1814" s="1" t="s">
        <v>84</v>
      </c>
      <c r="B1814" s="1" t="s">
        <v>85</v>
      </c>
      <c r="D1814" s="1" t="s">
        <v>4267</v>
      </c>
      <c r="E1814" s="1" t="s">
        <v>4268</v>
      </c>
      <c r="G1814" s="1" t="s">
        <v>126</v>
      </c>
      <c r="I1814" s="1" t="s">
        <v>317</v>
      </c>
      <c r="K1814" s="1" t="s">
        <v>959</v>
      </c>
      <c r="L1814" s="1" t="s">
        <v>85</v>
      </c>
      <c r="M1814" s="1" t="s">
        <v>107</v>
      </c>
      <c r="N1814" s="1" t="s">
        <v>107</v>
      </c>
      <c r="P1814" s="1" t="s">
        <v>4269</v>
      </c>
      <c r="Q1814" s="1" t="str">
        <f t="shared" si="28"/>
        <v>20200709</v>
      </c>
      <c r="R1814" s="1" t="s">
        <v>141</v>
      </c>
      <c r="S1814" s="1" t="s">
        <v>142</v>
      </c>
      <c r="T1814" s="1" t="s">
        <v>143</v>
      </c>
      <c r="W1814" s="1" t="s">
        <v>539</v>
      </c>
      <c r="X1814" s="1" t="s">
        <v>540</v>
      </c>
      <c r="Y1814" s="1" t="s">
        <v>99</v>
      </c>
      <c r="AI1814" s="2">
        <v>44205</v>
      </c>
      <c r="AK1814" s="1" t="s">
        <v>146</v>
      </c>
      <c r="AT1814" s="1" t="s">
        <v>115</v>
      </c>
      <c r="AU1814" s="1" t="s">
        <v>177</v>
      </c>
      <c r="AW1814" s="1" t="s">
        <v>204</v>
      </c>
      <c r="AX1814" s="1" t="s">
        <v>121</v>
      </c>
      <c r="AY1814" s="1" t="s">
        <v>119</v>
      </c>
      <c r="AZ1814" s="1" t="s">
        <v>148</v>
      </c>
      <c r="BA1814" s="1" t="s">
        <v>148</v>
      </c>
      <c r="BG1814" s="1" t="s">
        <v>121</v>
      </c>
      <c r="BL1814" s="1" t="s">
        <v>178</v>
      </c>
      <c r="BN1814" s="1" t="s">
        <v>157</v>
      </c>
      <c r="BX1814" s="1" t="s">
        <v>204</v>
      </c>
      <c r="CE1814" s="1" t="s">
        <v>157</v>
      </c>
      <c r="CG1814" s="1" t="s">
        <v>150</v>
      </c>
    </row>
    <row r="1815" spans="1:86">
      <c r="A1815" s="1" t="s">
        <v>84</v>
      </c>
      <c r="B1815" s="1" t="s">
        <v>85</v>
      </c>
      <c r="D1815" s="1" t="s">
        <v>4270</v>
      </c>
      <c r="E1815" s="1" t="s">
        <v>4271</v>
      </c>
      <c r="G1815" s="1" t="s">
        <v>126</v>
      </c>
      <c r="I1815" s="1" t="s">
        <v>302</v>
      </c>
      <c r="K1815" s="1" t="s">
        <v>462</v>
      </c>
      <c r="L1815" s="1" t="s">
        <v>85</v>
      </c>
      <c r="M1815" s="1" t="s">
        <v>200</v>
      </c>
      <c r="N1815" s="1" t="s">
        <v>92</v>
      </c>
      <c r="P1815" s="1" t="s">
        <v>4272</v>
      </c>
      <c r="Q1815" s="1" t="str">
        <f t="shared" si="28"/>
        <v>20200709</v>
      </c>
      <c r="R1815" s="1" t="s">
        <v>141</v>
      </c>
      <c r="S1815" s="1" t="s">
        <v>142</v>
      </c>
      <c r="T1815" s="1" t="s">
        <v>143</v>
      </c>
      <c r="W1815" s="1" t="s">
        <v>344</v>
      </c>
      <c r="X1815" s="1" t="s">
        <v>345</v>
      </c>
      <c r="Y1815" s="1" t="s">
        <v>114</v>
      </c>
      <c r="AI1815" s="2">
        <v>44205</v>
      </c>
      <c r="AO1815" s="1" t="s">
        <v>147</v>
      </c>
      <c r="BH1815" s="1" t="s">
        <v>116</v>
      </c>
      <c r="BK1815" s="1" t="s">
        <v>117</v>
      </c>
      <c r="BN1815" s="1" t="s">
        <v>116</v>
      </c>
      <c r="BO1815" s="1" t="s">
        <v>123</v>
      </c>
      <c r="BW1815" s="1" t="s">
        <v>148</v>
      </c>
      <c r="CB1815" s="1" t="s">
        <v>120</v>
      </c>
      <c r="CE1815" s="1" t="s">
        <v>121</v>
      </c>
      <c r="CH1815" s="1" t="s">
        <v>120</v>
      </c>
    </row>
    <row r="1816" spans="1:86">
      <c r="A1816" s="1" t="s">
        <v>84</v>
      </c>
      <c r="B1816" s="1" t="s">
        <v>85</v>
      </c>
      <c r="D1816" s="1" t="s">
        <v>4273</v>
      </c>
      <c r="E1816" s="1" t="s">
        <v>4274</v>
      </c>
      <c r="G1816" s="1" t="s">
        <v>126</v>
      </c>
      <c r="I1816" s="1" t="s">
        <v>4275</v>
      </c>
      <c r="K1816" s="1" t="s">
        <v>544</v>
      </c>
      <c r="L1816" s="1" t="s">
        <v>85</v>
      </c>
      <c r="M1816" s="1" t="s">
        <v>155</v>
      </c>
      <c r="N1816" s="1" t="s">
        <v>107</v>
      </c>
      <c r="P1816" s="1" t="s">
        <v>4276</v>
      </c>
      <c r="Q1816" s="1" t="str">
        <f t="shared" si="28"/>
        <v>20200709</v>
      </c>
      <c r="R1816" s="1" t="s">
        <v>244</v>
      </c>
      <c r="S1816" s="1" t="s">
        <v>245</v>
      </c>
      <c r="T1816" s="1" t="s">
        <v>89</v>
      </c>
      <c r="W1816" s="1" t="s">
        <v>144</v>
      </c>
      <c r="X1816" s="1" t="s">
        <v>145</v>
      </c>
      <c r="Y1816" s="1" t="s">
        <v>99</v>
      </c>
      <c r="AD1816" s="1" t="s">
        <v>99</v>
      </c>
      <c r="AI1816" s="2">
        <v>44205</v>
      </c>
      <c r="AK1816" s="1" t="s">
        <v>146</v>
      </c>
      <c r="AM1816" s="1" t="s">
        <v>178</v>
      </c>
      <c r="AT1816" s="1" t="s">
        <v>121</v>
      </c>
      <c r="AU1816" s="1" t="s">
        <v>177</v>
      </c>
      <c r="AW1816" s="1" t="s">
        <v>115</v>
      </c>
      <c r="AX1816" s="1" t="s">
        <v>149</v>
      </c>
      <c r="AY1816" s="1" t="s">
        <v>135</v>
      </c>
      <c r="AZ1816" s="1" t="s">
        <v>115</v>
      </c>
      <c r="BA1816" s="1" t="s">
        <v>115</v>
      </c>
      <c r="BG1816" s="1" t="s">
        <v>121</v>
      </c>
      <c r="BL1816" s="1" t="s">
        <v>135</v>
      </c>
      <c r="BN1816" s="1" t="s">
        <v>116</v>
      </c>
      <c r="BX1816" s="1" t="s">
        <v>204</v>
      </c>
      <c r="CE1816" s="1" t="s">
        <v>120</v>
      </c>
      <c r="CG1816" s="1" t="s">
        <v>150</v>
      </c>
    </row>
    <row r="1817" spans="1:86">
      <c r="A1817" s="1" t="s">
        <v>84</v>
      </c>
      <c r="B1817" s="1" t="s">
        <v>85</v>
      </c>
      <c r="D1817" s="1" t="s">
        <v>4277</v>
      </c>
      <c r="E1817" s="1" t="s">
        <v>4278</v>
      </c>
      <c r="G1817" s="1" t="s">
        <v>88</v>
      </c>
      <c r="I1817" s="1" t="s">
        <v>1426</v>
      </c>
      <c r="K1817" s="1" t="s">
        <v>400</v>
      </c>
      <c r="L1817" s="1" t="s">
        <v>85</v>
      </c>
      <c r="M1817" s="1" t="s">
        <v>401</v>
      </c>
      <c r="N1817" s="1" t="s">
        <v>107</v>
      </c>
      <c r="P1817" s="1" t="s">
        <v>4279</v>
      </c>
      <c r="Q1817" s="1" t="str">
        <f t="shared" si="28"/>
        <v>20200710</v>
      </c>
      <c r="R1817" s="1" t="s">
        <v>320</v>
      </c>
      <c r="S1817" s="1" t="s">
        <v>321</v>
      </c>
      <c r="T1817" s="1" t="s">
        <v>322</v>
      </c>
      <c r="W1817" s="1" t="s">
        <v>193</v>
      </c>
      <c r="X1817" s="1" t="s">
        <v>194</v>
      </c>
      <c r="Y1817" s="1" t="s">
        <v>114</v>
      </c>
      <c r="AI1817" s="2">
        <v>44205</v>
      </c>
      <c r="BD1817" s="1" t="s">
        <v>121</v>
      </c>
      <c r="BH1817" s="1" t="s">
        <v>116</v>
      </c>
      <c r="BJ1817" s="1" t="s">
        <v>157</v>
      </c>
      <c r="BN1817" s="1" t="s">
        <v>157</v>
      </c>
      <c r="BO1817" s="1" t="s">
        <v>118</v>
      </c>
      <c r="BQ1817" s="1" t="s">
        <v>211</v>
      </c>
      <c r="BS1817" s="1" t="s">
        <v>118</v>
      </c>
      <c r="BV1817" s="1" t="s">
        <v>205</v>
      </c>
      <c r="BW1817" s="1" t="s">
        <v>212</v>
      </c>
      <c r="BZ1817" s="1" t="s">
        <v>120</v>
      </c>
      <c r="CB1817" s="1" t="s">
        <v>157</v>
      </c>
      <c r="CE1817" s="1" t="s">
        <v>149</v>
      </c>
      <c r="CG1817" s="1" t="s">
        <v>120</v>
      </c>
      <c r="CH1817" s="1" t="s">
        <v>118</v>
      </c>
    </row>
    <row r="1818" spans="1:86">
      <c r="A1818" s="1" t="s">
        <v>84</v>
      </c>
      <c r="B1818" s="1" t="s">
        <v>85</v>
      </c>
      <c r="D1818" s="1" t="s">
        <v>4280</v>
      </c>
      <c r="E1818" s="1" t="s">
        <v>4281</v>
      </c>
      <c r="G1818" s="1" t="s">
        <v>88</v>
      </c>
      <c r="I1818" s="1" t="s">
        <v>461</v>
      </c>
      <c r="K1818" s="1" t="s">
        <v>380</v>
      </c>
      <c r="L1818" s="1" t="s">
        <v>85</v>
      </c>
      <c r="M1818" s="1" t="s">
        <v>200</v>
      </c>
      <c r="N1818" s="1" t="s">
        <v>92</v>
      </c>
      <c r="P1818" s="1" t="s">
        <v>4282</v>
      </c>
      <c r="Q1818" s="1" t="str">
        <f t="shared" si="28"/>
        <v>20200710</v>
      </c>
      <c r="R1818" s="1" t="s">
        <v>94</v>
      </c>
      <c r="S1818" s="1" t="s">
        <v>95</v>
      </c>
      <c r="T1818" s="1" t="s">
        <v>96</v>
      </c>
      <c r="W1818" s="1" t="s">
        <v>539</v>
      </c>
      <c r="X1818" s="1" t="s">
        <v>540</v>
      </c>
      <c r="Y1818" s="1" t="s">
        <v>99</v>
      </c>
      <c r="AI1818" s="2">
        <v>44205</v>
      </c>
      <c r="AK1818" s="1" t="s">
        <v>146</v>
      </c>
      <c r="AM1818" s="1" t="s">
        <v>146</v>
      </c>
      <c r="AT1818" s="1" t="s">
        <v>121</v>
      </c>
      <c r="AU1818" s="1" t="s">
        <v>177</v>
      </c>
      <c r="AW1818" s="1" t="s">
        <v>178</v>
      </c>
      <c r="AX1818" s="1" t="s">
        <v>121</v>
      </c>
      <c r="AY1818" s="1" t="s">
        <v>135</v>
      </c>
      <c r="AZ1818" s="1" t="s">
        <v>123</v>
      </c>
      <c r="BA1818" s="1" t="s">
        <v>123</v>
      </c>
      <c r="BG1818" s="1" t="s">
        <v>121</v>
      </c>
      <c r="BL1818" s="1" t="s">
        <v>157</v>
      </c>
      <c r="BN1818" s="1" t="s">
        <v>121</v>
      </c>
      <c r="BX1818" s="1" t="s">
        <v>204</v>
      </c>
      <c r="CE1818" s="1" t="s">
        <v>157</v>
      </c>
      <c r="CG1818" s="1" t="s">
        <v>101</v>
      </c>
    </row>
    <row r="1819" spans="1:86">
      <c r="A1819" s="1" t="s">
        <v>84</v>
      </c>
      <c r="B1819" s="1" t="s">
        <v>85</v>
      </c>
      <c r="D1819" s="1" t="s">
        <v>4283</v>
      </c>
      <c r="E1819" s="1" t="s">
        <v>3310</v>
      </c>
      <c r="G1819" s="1" t="s">
        <v>88</v>
      </c>
      <c r="I1819" s="1" t="s">
        <v>138</v>
      </c>
      <c r="K1819" s="1" t="s">
        <v>362</v>
      </c>
      <c r="L1819" s="1" t="s">
        <v>85</v>
      </c>
      <c r="M1819" s="1" t="s">
        <v>200</v>
      </c>
      <c r="N1819" s="1" t="s">
        <v>92</v>
      </c>
      <c r="P1819" s="1" t="s">
        <v>4284</v>
      </c>
      <c r="Q1819" s="1" t="str">
        <f t="shared" si="28"/>
        <v>20200710</v>
      </c>
      <c r="R1819" s="1" t="s">
        <v>94</v>
      </c>
      <c r="S1819" s="1" t="s">
        <v>95</v>
      </c>
      <c r="T1819" s="1" t="s">
        <v>96</v>
      </c>
      <c r="W1819" s="1" t="s">
        <v>225</v>
      </c>
      <c r="X1819" s="1" t="s">
        <v>226</v>
      </c>
      <c r="Y1819" s="1" t="s">
        <v>99</v>
      </c>
      <c r="AI1819" s="2">
        <v>44205</v>
      </c>
      <c r="AT1819" s="1" t="s">
        <v>118</v>
      </c>
      <c r="AU1819" s="1" t="s">
        <v>177</v>
      </c>
      <c r="AX1819" s="1" t="s">
        <v>123</v>
      </c>
      <c r="BC1819" s="1" t="s">
        <v>135</v>
      </c>
      <c r="BE1819" s="1" t="s">
        <v>120</v>
      </c>
      <c r="BF1819" s="1" t="s">
        <v>120</v>
      </c>
      <c r="BL1819" s="1" t="s">
        <v>135</v>
      </c>
      <c r="BN1819" s="1" t="s">
        <v>121</v>
      </c>
      <c r="BP1819" s="1" t="s">
        <v>135</v>
      </c>
      <c r="BR1819" s="1" t="s">
        <v>101</v>
      </c>
      <c r="BX1819" s="1" t="s">
        <v>204</v>
      </c>
      <c r="CD1819" s="1" t="s">
        <v>177</v>
      </c>
      <c r="CE1819" s="1" t="s">
        <v>120</v>
      </c>
      <c r="CF1819" s="1" t="s">
        <v>101</v>
      </c>
      <c r="CG1819" s="1" t="s">
        <v>101</v>
      </c>
    </row>
    <row r="1820" spans="1:86">
      <c r="A1820" s="1" t="s">
        <v>84</v>
      </c>
      <c r="B1820" s="1" t="s">
        <v>85</v>
      </c>
      <c r="D1820" s="1" t="s">
        <v>4185</v>
      </c>
      <c r="E1820" s="1" t="s">
        <v>4186</v>
      </c>
      <c r="G1820" s="1" t="s">
        <v>88</v>
      </c>
      <c r="I1820" s="1" t="s">
        <v>519</v>
      </c>
      <c r="K1820" s="1" t="s">
        <v>172</v>
      </c>
      <c r="L1820" s="1" t="s">
        <v>85</v>
      </c>
      <c r="M1820" s="1" t="s">
        <v>173</v>
      </c>
      <c r="N1820" s="1" t="s">
        <v>92</v>
      </c>
      <c r="P1820" s="1" t="s">
        <v>4285</v>
      </c>
      <c r="Q1820" s="1" t="str">
        <f t="shared" si="28"/>
        <v>20200710</v>
      </c>
      <c r="R1820" s="1" t="s">
        <v>94</v>
      </c>
      <c r="S1820" s="1" t="s">
        <v>95</v>
      </c>
      <c r="T1820" s="1" t="s">
        <v>96</v>
      </c>
      <c r="W1820" s="1" t="s">
        <v>218</v>
      </c>
      <c r="X1820" s="1" t="s">
        <v>219</v>
      </c>
      <c r="Y1820" s="1" t="s">
        <v>99</v>
      </c>
      <c r="AD1820" s="1" t="s">
        <v>99</v>
      </c>
      <c r="AI1820" s="2">
        <v>44205</v>
      </c>
      <c r="AK1820" s="1" t="s">
        <v>146</v>
      </c>
      <c r="AM1820" s="1" t="s">
        <v>146</v>
      </c>
      <c r="AT1820" s="1" t="s">
        <v>121</v>
      </c>
      <c r="AU1820" s="1" t="s">
        <v>177</v>
      </c>
      <c r="AW1820" s="1" t="s">
        <v>204</v>
      </c>
      <c r="AX1820" s="1" t="s">
        <v>121</v>
      </c>
      <c r="AY1820" s="1" t="s">
        <v>135</v>
      </c>
      <c r="AZ1820" s="1" t="s">
        <v>123</v>
      </c>
      <c r="BA1820" s="1" t="s">
        <v>123</v>
      </c>
      <c r="BG1820" s="1" t="s">
        <v>121</v>
      </c>
      <c r="BL1820" s="1" t="s">
        <v>135</v>
      </c>
      <c r="BN1820" s="1" t="s">
        <v>121</v>
      </c>
      <c r="BX1820" s="1" t="s">
        <v>204</v>
      </c>
      <c r="CE1820" s="1" t="s">
        <v>120</v>
      </c>
      <c r="CG1820" s="1" t="s">
        <v>101</v>
      </c>
    </row>
    <row r="1821" spans="1:86">
      <c r="A1821" s="1" t="s">
        <v>84</v>
      </c>
      <c r="B1821" s="1" t="s">
        <v>85</v>
      </c>
      <c r="D1821" s="1" t="s">
        <v>4053</v>
      </c>
      <c r="E1821" s="1" t="s">
        <v>4054</v>
      </c>
      <c r="G1821" s="1" t="s">
        <v>88</v>
      </c>
      <c r="I1821" s="1" t="s">
        <v>274</v>
      </c>
      <c r="K1821" s="1" t="s">
        <v>166</v>
      </c>
      <c r="L1821" s="1" t="s">
        <v>85</v>
      </c>
      <c r="M1821" s="1" t="s">
        <v>167</v>
      </c>
      <c r="N1821" s="1" t="s">
        <v>167</v>
      </c>
      <c r="P1821" s="1" t="s">
        <v>4286</v>
      </c>
      <c r="Q1821" s="1" t="str">
        <f t="shared" si="28"/>
        <v>20200710</v>
      </c>
      <c r="R1821" s="1" t="s">
        <v>94</v>
      </c>
      <c r="S1821" s="1" t="s">
        <v>95</v>
      </c>
      <c r="T1821" s="1" t="s">
        <v>96</v>
      </c>
      <c r="W1821" s="1" t="s">
        <v>539</v>
      </c>
      <c r="X1821" s="1" t="s">
        <v>540</v>
      </c>
      <c r="Y1821" s="1" t="s">
        <v>99</v>
      </c>
      <c r="AI1821" s="2">
        <v>44205</v>
      </c>
      <c r="AK1821" s="1" t="s">
        <v>146</v>
      </c>
      <c r="AM1821" s="1" t="s">
        <v>146</v>
      </c>
      <c r="AT1821" s="1" t="s">
        <v>121</v>
      </c>
      <c r="AU1821" s="1" t="s">
        <v>177</v>
      </c>
      <c r="AW1821" s="1" t="s">
        <v>204</v>
      </c>
      <c r="AX1821" s="1" t="s">
        <v>121</v>
      </c>
      <c r="AY1821" s="1" t="s">
        <v>135</v>
      </c>
      <c r="AZ1821" s="1" t="s">
        <v>101</v>
      </c>
      <c r="BA1821" s="1" t="s">
        <v>101</v>
      </c>
      <c r="BG1821" s="1" t="s">
        <v>121</v>
      </c>
      <c r="BL1821" s="1" t="s">
        <v>123</v>
      </c>
      <c r="BN1821" s="1" t="s">
        <v>121</v>
      </c>
      <c r="BX1821" s="1" t="s">
        <v>204</v>
      </c>
      <c r="CE1821" s="1" t="s">
        <v>157</v>
      </c>
      <c r="CG1821" s="1" t="s">
        <v>101</v>
      </c>
    </row>
    <row r="1822" spans="1:86">
      <c r="A1822" s="1" t="s">
        <v>84</v>
      </c>
      <c r="B1822" s="1" t="s">
        <v>85</v>
      </c>
      <c r="D1822" s="1" t="s">
        <v>3660</v>
      </c>
      <c r="E1822" s="1" t="s">
        <v>753</v>
      </c>
      <c r="G1822" s="1" t="s">
        <v>126</v>
      </c>
      <c r="I1822" s="1" t="s">
        <v>165</v>
      </c>
      <c r="K1822" s="1" t="s">
        <v>90</v>
      </c>
      <c r="L1822" s="1" t="s">
        <v>85</v>
      </c>
      <c r="M1822" s="1" t="s">
        <v>91</v>
      </c>
      <c r="N1822" s="1" t="s">
        <v>92</v>
      </c>
      <c r="P1822" s="1" t="s">
        <v>4287</v>
      </c>
      <c r="Q1822" s="1" t="str">
        <f t="shared" si="28"/>
        <v>20200710</v>
      </c>
      <c r="R1822" s="1" t="s">
        <v>94</v>
      </c>
      <c r="S1822" s="1" t="s">
        <v>95</v>
      </c>
      <c r="T1822" s="1" t="s">
        <v>96</v>
      </c>
      <c r="W1822" s="1" t="s">
        <v>539</v>
      </c>
      <c r="X1822" s="1" t="s">
        <v>540</v>
      </c>
      <c r="Y1822" s="1" t="s">
        <v>99</v>
      </c>
      <c r="AI1822" s="2">
        <v>44205</v>
      </c>
      <c r="AK1822" s="1" t="s">
        <v>146</v>
      </c>
      <c r="AT1822" s="1" t="s">
        <v>178</v>
      </c>
      <c r="AU1822" s="1" t="s">
        <v>115</v>
      </c>
      <c r="AW1822" s="1" t="s">
        <v>115</v>
      </c>
      <c r="AX1822" s="1" t="s">
        <v>118</v>
      </c>
      <c r="AY1822" s="1" t="s">
        <v>148</v>
      </c>
      <c r="AZ1822" s="1" t="s">
        <v>148</v>
      </c>
      <c r="BA1822" s="1" t="s">
        <v>148</v>
      </c>
      <c r="BG1822" s="1" t="s">
        <v>121</v>
      </c>
      <c r="BL1822" s="1" t="s">
        <v>178</v>
      </c>
      <c r="BN1822" s="1" t="s">
        <v>116</v>
      </c>
      <c r="BX1822" s="1" t="s">
        <v>204</v>
      </c>
      <c r="CE1822" s="1" t="s">
        <v>116</v>
      </c>
      <c r="CG1822" s="1" t="s">
        <v>150</v>
      </c>
    </row>
    <row r="1823" spans="1:86">
      <c r="A1823" s="1" t="s">
        <v>84</v>
      </c>
      <c r="B1823" s="1" t="s">
        <v>85</v>
      </c>
      <c r="D1823" s="1" t="s">
        <v>3775</v>
      </c>
      <c r="E1823" s="1" t="s">
        <v>3776</v>
      </c>
      <c r="G1823" s="1" t="s">
        <v>88</v>
      </c>
      <c r="I1823" s="1" t="s">
        <v>298</v>
      </c>
      <c r="K1823" s="1" t="s">
        <v>166</v>
      </c>
      <c r="L1823" s="1" t="s">
        <v>85</v>
      </c>
      <c r="M1823" s="1" t="s">
        <v>167</v>
      </c>
      <c r="N1823" s="1" t="s">
        <v>167</v>
      </c>
      <c r="P1823" s="1" t="s">
        <v>4288</v>
      </c>
      <c r="Q1823" s="1" t="str">
        <f t="shared" si="28"/>
        <v>20200710</v>
      </c>
      <c r="R1823" s="1" t="s">
        <v>94</v>
      </c>
      <c r="S1823" s="1" t="s">
        <v>95</v>
      </c>
      <c r="T1823" s="1" t="s">
        <v>96</v>
      </c>
      <c r="W1823" s="1" t="s">
        <v>175</v>
      </c>
      <c r="X1823" s="1" t="s">
        <v>176</v>
      </c>
      <c r="Y1823" s="1" t="s">
        <v>99</v>
      </c>
      <c r="AI1823" s="2">
        <v>44205</v>
      </c>
      <c r="AK1823" s="1" t="s">
        <v>146</v>
      </c>
      <c r="AQ1823" s="1" t="s">
        <v>119</v>
      </c>
      <c r="AT1823" s="1" t="s">
        <v>115</v>
      </c>
      <c r="AU1823" s="1" t="s">
        <v>148</v>
      </c>
      <c r="AX1823" s="1" t="s">
        <v>148</v>
      </c>
      <c r="BC1823" s="1" t="s">
        <v>135</v>
      </c>
      <c r="BE1823" s="1" t="s">
        <v>120</v>
      </c>
      <c r="BL1823" s="1" t="s">
        <v>150</v>
      </c>
      <c r="BN1823" s="1" t="s">
        <v>118</v>
      </c>
      <c r="BP1823" s="1" t="s">
        <v>150</v>
      </c>
      <c r="CD1823" s="1" t="s">
        <v>240</v>
      </c>
      <c r="CE1823" s="1" t="s">
        <v>116</v>
      </c>
      <c r="CF1823" s="1" t="s">
        <v>101</v>
      </c>
    </row>
    <row r="1824" spans="1:86">
      <c r="A1824" s="1" t="s">
        <v>84</v>
      </c>
      <c r="B1824" s="1" t="s">
        <v>85</v>
      </c>
      <c r="D1824" s="1" t="s">
        <v>4289</v>
      </c>
      <c r="E1824" s="1" t="s">
        <v>4290</v>
      </c>
      <c r="G1824" s="1" t="s">
        <v>126</v>
      </c>
      <c r="I1824" s="1" t="s">
        <v>1691</v>
      </c>
      <c r="K1824" s="1" t="s">
        <v>166</v>
      </c>
      <c r="L1824" s="1" t="s">
        <v>85</v>
      </c>
      <c r="M1824" s="1" t="s">
        <v>167</v>
      </c>
      <c r="N1824" s="1" t="s">
        <v>167</v>
      </c>
      <c r="P1824" s="1" t="s">
        <v>4291</v>
      </c>
      <c r="Q1824" s="1" t="str">
        <f t="shared" si="28"/>
        <v>20200710</v>
      </c>
      <c r="R1824" s="1" t="s">
        <v>263</v>
      </c>
      <c r="S1824" s="1" t="s">
        <v>264</v>
      </c>
      <c r="T1824" s="1" t="s">
        <v>265</v>
      </c>
      <c r="W1824" s="1" t="s">
        <v>144</v>
      </c>
      <c r="X1824" s="1" t="s">
        <v>145</v>
      </c>
      <c r="Y1824" s="1" t="s">
        <v>99</v>
      </c>
      <c r="AD1824" s="1" t="s">
        <v>114</v>
      </c>
      <c r="AI1824" s="2">
        <v>44205</v>
      </c>
      <c r="AK1824" s="1" t="s">
        <v>146</v>
      </c>
      <c r="AM1824" s="1" t="s">
        <v>178</v>
      </c>
      <c r="AT1824" s="1" t="s">
        <v>115</v>
      </c>
      <c r="AU1824" s="1" t="s">
        <v>115</v>
      </c>
      <c r="AW1824" s="1" t="s">
        <v>204</v>
      </c>
      <c r="AX1824" s="1" t="s">
        <v>119</v>
      </c>
      <c r="AY1824" s="1" t="s">
        <v>148</v>
      </c>
      <c r="AZ1824" s="1" t="s">
        <v>148</v>
      </c>
      <c r="BA1824" s="1" t="s">
        <v>148</v>
      </c>
      <c r="BG1824" s="1" t="s">
        <v>121</v>
      </c>
      <c r="BL1824" s="1" t="s">
        <v>135</v>
      </c>
      <c r="BN1824" s="1" t="s">
        <v>118</v>
      </c>
      <c r="BX1824" s="1" t="s">
        <v>204</v>
      </c>
      <c r="CE1824" s="1" t="s">
        <v>120</v>
      </c>
      <c r="CG1824" s="1" t="s">
        <v>101</v>
      </c>
    </row>
    <row r="1825" spans="1:86">
      <c r="A1825" s="1" t="s">
        <v>84</v>
      </c>
      <c r="B1825" s="1" t="s">
        <v>85</v>
      </c>
      <c r="D1825" s="1" t="s">
        <v>4289</v>
      </c>
      <c r="E1825" s="1" t="s">
        <v>4290</v>
      </c>
      <c r="G1825" s="1" t="s">
        <v>126</v>
      </c>
      <c r="I1825" s="1" t="s">
        <v>1691</v>
      </c>
      <c r="K1825" s="1" t="s">
        <v>166</v>
      </c>
      <c r="L1825" s="1" t="s">
        <v>85</v>
      </c>
      <c r="M1825" s="1" t="s">
        <v>167</v>
      </c>
      <c r="N1825" s="1" t="s">
        <v>167</v>
      </c>
      <c r="P1825" s="1" t="s">
        <v>4292</v>
      </c>
      <c r="Q1825" s="1" t="str">
        <f t="shared" si="28"/>
        <v>20200710</v>
      </c>
      <c r="R1825" s="1" t="s">
        <v>263</v>
      </c>
      <c r="S1825" s="1" t="s">
        <v>264</v>
      </c>
      <c r="T1825" s="1" t="s">
        <v>265</v>
      </c>
      <c r="W1825" s="1" t="s">
        <v>144</v>
      </c>
      <c r="X1825" s="1" t="s">
        <v>145</v>
      </c>
      <c r="Y1825" s="1" t="s">
        <v>99</v>
      </c>
      <c r="AD1825" s="1" t="s">
        <v>114</v>
      </c>
      <c r="AI1825" s="2">
        <v>44205</v>
      </c>
      <c r="AK1825" s="1" t="s">
        <v>146</v>
      </c>
      <c r="AM1825" s="1" t="s">
        <v>178</v>
      </c>
      <c r="AT1825" s="1" t="s">
        <v>115</v>
      </c>
      <c r="AU1825" s="1" t="s">
        <v>115</v>
      </c>
      <c r="AW1825" s="1" t="s">
        <v>204</v>
      </c>
      <c r="AX1825" s="1" t="s">
        <v>119</v>
      </c>
      <c r="AY1825" s="1" t="s">
        <v>148</v>
      </c>
      <c r="AZ1825" s="1" t="s">
        <v>148</v>
      </c>
      <c r="BA1825" s="1" t="s">
        <v>148</v>
      </c>
      <c r="BG1825" s="1" t="s">
        <v>121</v>
      </c>
      <c r="BL1825" s="1" t="s">
        <v>135</v>
      </c>
      <c r="BN1825" s="1" t="s">
        <v>118</v>
      </c>
      <c r="BX1825" s="1" t="s">
        <v>204</v>
      </c>
      <c r="CE1825" s="1" t="s">
        <v>120</v>
      </c>
      <c r="CG1825" s="1" t="s">
        <v>101</v>
      </c>
    </row>
    <row r="1826" spans="1:86">
      <c r="A1826" s="1" t="s">
        <v>84</v>
      </c>
      <c r="B1826" s="1" t="s">
        <v>85</v>
      </c>
      <c r="D1826" s="1" t="s">
        <v>4293</v>
      </c>
      <c r="E1826" s="1" t="s">
        <v>4294</v>
      </c>
      <c r="G1826" s="1" t="s">
        <v>126</v>
      </c>
      <c r="I1826" s="1" t="s">
        <v>317</v>
      </c>
      <c r="K1826" s="1" t="s">
        <v>2973</v>
      </c>
      <c r="L1826" s="1" t="s">
        <v>85</v>
      </c>
      <c r="M1826" s="1" t="s">
        <v>2974</v>
      </c>
      <c r="N1826" s="1" t="s">
        <v>107</v>
      </c>
      <c r="P1826" s="1" t="s">
        <v>4295</v>
      </c>
      <c r="Q1826" s="1" t="str">
        <f t="shared" si="28"/>
        <v>20200710</v>
      </c>
      <c r="R1826" s="1" t="s">
        <v>94</v>
      </c>
      <c r="S1826" s="1" t="s">
        <v>95</v>
      </c>
      <c r="T1826" s="1" t="s">
        <v>96</v>
      </c>
      <c r="W1826" s="1" t="s">
        <v>218</v>
      </c>
      <c r="X1826" s="1" t="s">
        <v>219</v>
      </c>
      <c r="Y1826" s="1" t="s">
        <v>99</v>
      </c>
      <c r="AD1826" s="1" t="s">
        <v>99</v>
      </c>
      <c r="AI1826" s="2">
        <v>44205</v>
      </c>
      <c r="AK1826" s="1" t="s">
        <v>146</v>
      </c>
      <c r="AM1826" s="1" t="s">
        <v>146</v>
      </c>
      <c r="AT1826" s="1" t="s">
        <v>121</v>
      </c>
      <c r="AU1826" s="1" t="s">
        <v>177</v>
      </c>
      <c r="AW1826" s="1" t="s">
        <v>204</v>
      </c>
      <c r="AX1826" s="1" t="s">
        <v>121</v>
      </c>
      <c r="AY1826" s="1" t="s">
        <v>135</v>
      </c>
      <c r="AZ1826" s="1" t="s">
        <v>123</v>
      </c>
      <c r="BA1826" s="1" t="s">
        <v>123</v>
      </c>
      <c r="BG1826" s="1" t="s">
        <v>121</v>
      </c>
      <c r="BL1826" s="1" t="s">
        <v>135</v>
      </c>
      <c r="BN1826" s="1" t="s">
        <v>121</v>
      </c>
      <c r="BX1826" s="1" t="s">
        <v>204</v>
      </c>
      <c r="CE1826" s="1" t="s">
        <v>120</v>
      </c>
      <c r="CG1826" s="1" t="s">
        <v>101</v>
      </c>
    </row>
    <row r="1827" spans="1:86">
      <c r="A1827" s="1" t="s">
        <v>84</v>
      </c>
      <c r="B1827" s="1" t="s">
        <v>85</v>
      </c>
      <c r="D1827" s="1" t="s">
        <v>3775</v>
      </c>
      <c r="E1827" s="1" t="s">
        <v>3776</v>
      </c>
      <c r="G1827" s="1" t="s">
        <v>88</v>
      </c>
      <c r="I1827" s="1" t="s">
        <v>298</v>
      </c>
      <c r="K1827" s="1" t="s">
        <v>166</v>
      </c>
      <c r="L1827" s="1" t="s">
        <v>85</v>
      </c>
      <c r="M1827" s="1" t="s">
        <v>167</v>
      </c>
      <c r="N1827" s="1" t="s">
        <v>167</v>
      </c>
      <c r="P1827" s="1" t="s">
        <v>4296</v>
      </c>
      <c r="Q1827" s="1" t="str">
        <f t="shared" si="28"/>
        <v>20200711</v>
      </c>
      <c r="R1827" s="1" t="s">
        <v>94</v>
      </c>
      <c r="S1827" s="1" t="s">
        <v>95</v>
      </c>
      <c r="T1827" s="1" t="s">
        <v>96</v>
      </c>
      <c r="W1827" s="1" t="s">
        <v>175</v>
      </c>
      <c r="X1827" s="1" t="s">
        <v>176</v>
      </c>
      <c r="Y1827" s="1" t="s">
        <v>99</v>
      </c>
      <c r="AI1827" s="2">
        <v>44205</v>
      </c>
      <c r="AK1827" s="1" t="s">
        <v>146</v>
      </c>
      <c r="AQ1827" s="1" t="s">
        <v>115</v>
      </c>
      <c r="AT1827" s="1" t="s">
        <v>115</v>
      </c>
      <c r="AU1827" s="1" t="s">
        <v>119</v>
      </c>
      <c r="AX1827" s="1" t="s">
        <v>148</v>
      </c>
      <c r="BC1827" s="1" t="s">
        <v>135</v>
      </c>
      <c r="BE1827" s="1" t="s">
        <v>120</v>
      </c>
      <c r="BL1827" s="1" t="s">
        <v>150</v>
      </c>
      <c r="BN1827" s="1" t="s">
        <v>100</v>
      </c>
      <c r="BP1827" s="1" t="s">
        <v>150</v>
      </c>
      <c r="CD1827" s="1" t="s">
        <v>240</v>
      </c>
      <c r="CE1827" s="1" t="s">
        <v>157</v>
      </c>
      <c r="CF1827" s="1" t="s">
        <v>101</v>
      </c>
    </row>
    <row r="1828" spans="1:86">
      <c r="A1828" s="1" t="s">
        <v>84</v>
      </c>
      <c r="B1828" s="1" t="s">
        <v>85</v>
      </c>
      <c r="D1828" s="1" t="s">
        <v>4297</v>
      </c>
      <c r="E1828" s="1" t="s">
        <v>4298</v>
      </c>
      <c r="G1828" s="1" t="s">
        <v>88</v>
      </c>
      <c r="I1828" s="1" t="s">
        <v>445</v>
      </c>
      <c r="K1828" s="1" t="s">
        <v>286</v>
      </c>
      <c r="L1828" s="1" t="s">
        <v>85</v>
      </c>
      <c r="M1828" s="1" t="s">
        <v>106</v>
      </c>
      <c r="N1828" s="1" t="s">
        <v>92</v>
      </c>
      <c r="P1828" s="1" t="s">
        <v>4299</v>
      </c>
      <c r="Q1828" s="1" t="str">
        <f t="shared" si="28"/>
        <v>20200711</v>
      </c>
      <c r="R1828" s="1" t="s">
        <v>320</v>
      </c>
      <c r="S1828" s="1" t="s">
        <v>321</v>
      </c>
      <c r="T1828" s="1" t="s">
        <v>322</v>
      </c>
      <c r="W1828" s="1" t="s">
        <v>144</v>
      </c>
      <c r="X1828" s="1" t="s">
        <v>145</v>
      </c>
      <c r="Y1828" s="1" t="s">
        <v>99</v>
      </c>
      <c r="AD1828" s="1" t="s">
        <v>114</v>
      </c>
      <c r="AI1828" s="2">
        <v>44205</v>
      </c>
      <c r="AK1828" s="1" t="s">
        <v>146</v>
      </c>
      <c r="AM1828" s="1" t="s">
        <v>178</v>
      </c>
      <c r="AT1828" s="1" t="s">
        <v>115</v>
      </c>
      <c r="AU1828" s="1" t="s">
        <v>177</v>
      </c>
      <c r="AW1828" s="1" t="s">
        <v>204</v>
      </c>
      <c r="AX1828" s="1" t="s">
        <v>178</v>
      </c>
      <c r="AY1828" s="1" t="s">
        <v>148</v>
      </c>
      <c r="AZ1828" s="1" t="s">
        <v>148</v>
      </c>
      <c r="BA1828" s="1" t="s">
        <v>148</v>
      </c>
      <c r="BG1828" s="1" t="s">
        <v>121</v>
      </c>
      <c r="BL1828" s="1" t="s">
        <v>135</v>
      </c>
      <c r="BN1828" s="1" t="s">
        <v>118</v>
      </c>
      <c r="BX1828" s="1" t="s">
        <v>204</v>
      </c>
      <c r="CE1828" s="1" t="s">
        <v>120</v>
      </c>
      <c r="CG1828" s="1" t="s">
        <v>150</v>
      </c>
    </row>
    <row r="1829" spans="1:86">
      <c r="A1829" s="1" t="s">
        <v>84</v>
      </c>
      <c r="B1829" s="1" t="s">
        <v>85</v>
      </c>
      <c r="D1829" s="1" t="s">
        <v>4297</v>
      </c>
      <c r="E1829" s="1" t="s">
        <v>4298</v>
      </c>
      <c r="G1829" s="1" t="s">
        <v>88</v>
      </c>
      <c r="I1829" s="1" t="s">
        <v>445</v>
      </c>
      <c r="K1829" s="1" t="s">
        <v>286</v>
      </c>
      <c r="L1829" s="1" t="s">
        <v>85</v>
      </c>
      <c r="M1829" s="1" t="s">
        <v>106</v>
      </c>
      <c r="N1829" s="1" t="s">
        <v>92</v>
      </c>
      <c r="P1829" s="1" t="s">
        <v>4300</v>
      </c>
      <c r="Q1829" s="1" t="str">
        <f t="shared" si="28"/>
        <v>20200711</v>
      </c>
      <c r="R1829" s="1" t="s">
        <v>320</v>
      </c>
      <c r="S1829" s="1" t="s">
        <v>321</v>
      </c>
      <c r="T1829" s="1" t="s">
        <v>322</v>
      </c>
      <c r="W1829" s="1" t="s">
        <v>144</v>
      </c>
      <c r="X1829" s="1" t="s">
        <v>145</v>
      </c>
      <c r="Y1829" s="1" t="s">
        <v>99</v>
      </c>
      <c r="AD1829" s="1" t="s">
        <v>114</v>
      </c>
      <c r="AI1829" s="2">
        <v>44205</v>
      </c>
      <c r="AK1829" s="1" t="s">
        <v>146</v>
      </c>
      <c r="AM1829" s="1" t="s">
        <v>178</v>
      </c>
      <c r="AT1829" s="1" t="s">
        <v>115</v>
      </c>
      <c r="AU1829" s="1" t="s">
        <v>177</v>
      </c>
      <c r="AW1829" s="1" t="s">
        <v>204</v>
      </c>
      <c r="AX1829" s="1" t="s">
        <v>178</v>
      </c>
      <c r="AY1829" s="1" t="s">
        <v>148</v>
      </c>
      <c r="AZ1829" s="1" t="s">
        <v>148</v>
      </c>
      <c r="BA1829" s="1" t="s">
        <v>148</v>
      </c>
      <c r="BG1829" s="1" t="s">
        <v>121</v>
      </c>
      <c r="BL1829" s="1" t="s">
        <v>135</v>
      </c>
      <c r="BN1829" s="1" t="s">
        <v>118</v>
      </c>
      <c r="BX1829" s="1" t="s">
        <v>204</v>
      </c>
      <c r="CE1829" s="1" t="s">
        <v>120</v>
      </c>
      <c r="CG1829" s="1" t="s">
        <v>150</v>
      </c>
    </row>
    <row r="1830" spans="1:86">
      <c r="A1830" s="1" t="s">
        <v>84</v>
      </c>
      <c r="B1830" s="1" t="s">
        <v>85</v>
      </c>
      <c r="D1830" s="1" t="s">
        <v>4297</v>
      </c>
      <c r="E1830" s="1" t="s">
        <v>4298</v>
      </c>
      <c r="G1830" s="1" t="s">
        <v>88</v>
      </c>
      <c r="I1830" s="1" t="s">
        <v>445</v>
      </c>
      <c r="K1830" s="1" t="s">
        <v>166</v>
      </c>
      <c r="L1830" s="1" t="s">
        <v>85</v>
      </c>
      <c r="M1830" s="1" t="s">
        <v>167</v>
      </c>
      <c r="N1830" s="1" t="s">
        <v>167</v>
      </c>
      <c r="P1830" s="1" t="s">
        <v>4301</v>
      </c>
      <c r="Q1830" s="1" t="str">
        <f t="shared" si="28"/>
        <v>20200711</v>
      </c>
      <c r="R1830" s="1" t="s">
        <v>320</v>
      </c>
      <c r="S1830" s="1" t="s">
        <v>321</v>
      </c>
      <c r="T1830" s="1" t="s">
        <v>322</v>
      </c>
      <c r="W1830" s="1" t="s">
        <v>144</v>
      </c>
      <c r="X1830" s="1" t="s">
        <v>145</v>
      </c>
      <c r="Y1830" s="1" t="s">
        <v>99</v>
      </c>
      <c r="AD1830" s="1" t="s">
        <v>114</v>
      </c>
      <c r="AI1830" s="2">
        <v>44205</v>
      </c>
      <c r="AK1830" s="1" t="s">
        <v>146</v>
      </c>
      <c r="AM1830" s="1" t="s">
        <v>178</v>
      </c>
      <c r="AT1830" s="1" t="s">
        <v>123</v>
      </c>
      <c r="AU1830" s="1" t="s">
        <v>177</v>
      </c>
      <c r="AW1830" s="1" t="s">
        <v>204</v>
      </c>
      <c r="AX1830" s="1" t="s">
        <v>178</v>
      </c>
      <c r="AY1830" s="1" t="s">
        <v>148</v>
      </c>
      <c r="AZ1830" s="1" t="s">
        <v>148</v>
      </c>
      <c r="BA1830" s="1" t="s">
        <v>148</v>
      </c>
      <c r="BG1830" s="1" t="s">
        <v>121</v>
      </c>
      <c r="BL1830" s="1" t="s">
        <v>135</v>
      </c>
      <c r="BN1830" s="1" t="s">
        <v>118</v>
      </c>
      <c r="BX1830" s="1" t="s">
        <v>204</v>
      </c>
      <c r="CE1830" s="1" t="s">
        <v>120</v>
      </c>
      <c r="CG1830" s="1" t="s">
        <v>150</v>
      </c>
    </row>
    <row r="1831" spans="1:86">
      <c r="A1831" s="1" t="s">
        <v>84</v>
      </c>
      <c r="B1831" s="1" t="s">
        <v>85</v>
      </c>
      <c r="D1831" s="1" t="s">
        <v>4297</v>
      </c>
      <c r="E1831" s="1" t="s">
        <v>4298</v>
      </c>
      <c r="G1831" s="1" t="s">
        <v>88</v>
      </c>
      <c r="I1831" s="1" t="s">
        <v>445</v>
      </c>
      <c r="K1831" s="1" t="s">
        <v>166</v>
      </c>
      <c r="L1831" s="1" t="s">
        <v>85</v>
      </c>
      <c r="M1831" s="1" t="s">
        <v>167</v>
      </c>
      <c r="N1831" s="1" t="s">
        <v>167</v>
      </c>
      <c r="P1831" s="1" t="s">
        <v>4302</v>
      </c>
      <c r="Q1831" s="1" t="str">
        <f t="shared" si="28"/>
        <v>20200711</v>
      </c>
      <c r="R1831" s="1" t="s">
        <v>320</v>
      </c>
      <c r="S1831" s="1" t="s">
        <v>321</v>
      </c>
      <c r="T1831" s="1" t="s">
        <v>322</v>
      </c>
      <c r="W1831" s="1" t="s">
        <v>144</v>
      </c>
      <c r="X1831" s="1" t="s">
        <v>145</v>
      </c>
      <c r="Y1831" s="1" t="s">
        <v>99</v>
      </c>
      <c r="AD1831" s="1" t="s">
        <v>114</v>
      </c>
      <c r="AI1831" s="2">
        <v>44205</v>
      </c>
      <c r="AK1831" s="1" t="s">
        <v>146</v>
      </c>
      <c r="AM1831" s="1" t="s">
        <v>178</v>
      </c>
      <c r="AT1831" s="1" t="s">
        <v>123</v>
      </c>
      <c r="AU1831" s="1" t="s">
        <v>177</v>
      </c>
      <c r="AW1831" s="1" t="s">
        <v>204</v>
      </c>
      <c r="AX1831" s="1" t="s">
        <v>178</v>
      </c>
      <c r="AY1831" s="1" t="s">
        <v>148</v>
      </c>
      <c r="AZ1831" s="1" t="s">
        <v>148</v>
      </c>
      <c r="BA1831" s="1" t="s">
        <v>148</v>
      </c>
      <c r="BG1831" s="1" t="s">
        <v>121</v>
      </c>
      <c r="BL1831" s="1" t="s">
        <v>135</v>
      </c>
      <c r="BN1831" s="1" t="s">
        <v>118</v>
      </c>
      <c r="BX1831" s="1" t="s">
        <v>204</v>
      </c>
      <c r="CE1831" s="1" t="s">
        <v>120</v>
      </c>
      <c r="CG1831" s="1" t="s">
        <v>150</v>
      </c>
    </row>
    <row r="1832" spans="1:86">
      <c r="A1832" s="1" t="s">
        <v>84</v>
      </c>
      <c r="B1832" s="1" t="s">
        <v>85</v>
      </c>
      <c r="D1832" s="1" t="s">
        <v>4297</v>
      </c>
      <c r="E1832" s="1" t="s">
        <v>4298</v>
      </c>
      <c r="G1832" s="1" t="s">
        <v>88</v>
      </c>
      <c r="I1832" s="1" t="s">
        <v>445</v>
      </c>
      <c r="K1832" s="1" t="s">
        <v>286</v>
      </c>
      <c r="L1832" s="1" t="s">
        <v>85</v>
      </c>
      <c r="M1832" s="1" t="s">
        <v>106</v>
      </c>
      <c r="N1832" s="1" t="s">
        <v>92</v>
      </c>
      <c r="P1832" s="1" t="s">
        <v>4303</v>
      </c>
      <c r="Q1832" s="1" t="str">
        <f t="shared" si="28"/>
        <v>20200712</v>
      </c>
      <c r="R1832" s="1" t="s">
        <v>141</v>
      </c>
      <c r="S1832" s="1" t="s">
        <v>142</v>
      </c>
      <c r="T1832" s="1" t="s">
        <v>143</v>
      </c>
      <c r="W1832" s="1" t="s">
        <v>144</v>
      </c>
      <c r="X1832" s="1" t="s">
        <v>145</v>
      </c>
      <c r="Y1832" s="1" t="s">
        <v>99</v>
      </c>
      <c r="AD1832" s="1" t="s">
        <v>114</v>
      </c>
      <c r="AI1832" s="2">
        <v>44205</v>
      </c>
      <c r="AK1832" s="1" t="s">
        <v>146</v>
      </c>
      <c r="AM1832" s="1" t="s">
        <v>178</v>
      </c>
      <c r="AT1832" s="1" t="s">
        <v>157</v>
      </c>
      <c r="AU1832" s="1" t="s">
        <v>177</v>
      </c>
      <c r="AW1832" s="1" t="s">
        <v>204</v>
      </c>
      <c r="AX1832" s="1" t="s">
        <v>178</v>
      </c>
      <c r="AY1832" s="1" t="s">
        <v>148</v>
      </c>
      <c r="AZ1832" s="1" t="s">
        <v>148</v>
      </c>
      <c r="BA1832" s="1" t="s">
        <v>148</v>
      </c>
      <c r="BG1832" s="1" t="s">
        <v>121</v>
      </c>
      <c r="BL1832" s="1" t="s">
        <v>135</v>
      </c>
      <c r="BN1832" s="1" t="s">
        <v>118</v>
      </c>
      <c r="BX1832" s="1" t="s">
        <v>204</v>
      </c>
      <c r="CE1832" s="1" t="s">
        <v>120</v>
      </c>
      <c r="CG1832" s="1" t="s">
        <v>150</v>
      </c>
    </row>
    <row r="1833" spans="1:86">
      <c r="A1833" s="1" t="s">
        <v>84</v>
      </c>
      <c r="B1833" s="1" t="s">
        <v>85</v>
      </c>
      <c r="D1833" s="1" t="s">
        <v>4297</v>
      </c>
      <c r="E1833" s="1" t="s">
        <v>4298</v>
      </c>
      <c r="G1833" s="1" t="s">
        <v>88</v>
      </c>
      <c r="I1833" s="1" t="s">
        <v>445</v>
      </c>
      <c r="K1833" s="1" t="s">
        <v>166</v>
      </c>
      <c r="L1833" s="1" t="s">
        <v>85</v>
      </c>
      <c r="M1833" s="1" t="s">
        <v>167</v>
      </c>
      <c r="N1833" s="1" t="s">
        <v>167</v>
      </c>
      <c r="P1833" s="1" t="s">
        <v>4304</v>
      </c>
      <c r="Q1833" s="1" t="str">
        <f t="shared" si="28"/>
        <v>20200712</v>
      </c>
      <c r="R1833" s="1" t="s">
        <v>141</v>
      </c>
      <c r="S1833" s="1" t="s">
        <v>142</v>
      </c>
      <c r="T1833" s="1" t="s">
        <v>143</v>
      </c>
      <c r="W1833" s="1" t="s">
        <v>144</v>
      </c>
      <c r="X1833" s="1" t="s">
        <v>145</v>
      </c>
      <c r="Y1833" s="1" t="s">
        <v>99</v>
      </c>
      <c r="AD1833" s="1" t="s">
        <v>114</v>
      </c>
      <c r="AI1833" s="2">
        <v>44205</v>
      </c>
      <c r="AK1833" s="1" t="s">
        <v>146</v>
      </c>
      <c r="AM1833" s="1" t="s">
        <v>178</v>
      </c>
      <c r="AT1833" s="1" t="s">
        <v>157</v>
      </c>
      <c r="AU1833" s="1" t="s">
        <v>115</v>
      </c>
      <c r="AW1833" s="1" t="s">
        <v>204</v>
      </c>
      <c r="AX1833" s="1" t="s">
        <v>178</v>
      </c>
      <c r="AY1833" s="1" t="s">
        <v>148</v>
      </c>
      <c r="AZ1833" s="1" t="s">
        <v>148</v>
      </c>
      <c r="BA1833" s="1" t="s">
        <v>148</v>
      </c>
      <c r="BG1833" s="1" t="s">
        <v>121</v>
      </c>
      <c r="BL1833" s="1" t="s">
        <v>135</v>
      </c>
      <c r="BN1833" s="1" t="s">
        <v>118</v>
      </c>
      <c r="BX1833" s="1" t="s">
        <v>204</v>
      </c>
      <c r="CE1833" s="1" t="s">
        <v>120</v>
      </c>
      <c r="CG1833" s="1" t="s">
        <v>150</v>
      </c>
    </row>
    <row r="1834" spans="1:86">
      <c r="A1834" s="1" t="s">
        <v>84</v>
      </c>
      <c r="B1834" s="1" t="s">
        <v>85</v>
      </c>
      <c r="D1834" s="1" t="s">
        <v>4036</v>
      </c>
      <c r="E1834" s="1" t="s">
        <v>306</v>
      </c>
      <c r="G1834" s="1" t="s">
        <v>88</v>
      </c>
      <c r="I1834" s="1" t="s">
        <v>165</v>
      </c>
      <c r="K1834" s="1" t="s">
        <v>166</v>
      </c>
      <c r="L1834" s="1" t="s">
        <v>85</v>
      </c>
      <c r="M1834" s="1" t="s">
        <v>167</v>
      </c>
      <c r="N1834" s="1" t="s">
        <v>167</v>
      </c>
      <c r="P1834" s="1" t="s">
        <v>4305</v>
      </c>
      <c r="Q1834" s="1" t="str">
        <f t="shared" si="28"/>
        <v>20200712</v>
      </c>
      <c r="R1834" s="1" t="s">
        <v>94</v>
      </c>
      <c r="S1834" s="1" t="s">
        <v>95</v>
      </c>
      <c r="T1834" s="1" t="s">
        <v>96</v>
      </c>
      <c r="W1834" s="1" t="s">
        <v>97</v>
      </c>
      <c r="X1834" s="1" t="s">
        <v>98</v>
      </c>
      <c r="Y1834" s="1" t="s">
        <v>99</v>
      </c>
      <c r="AI1834" s="2">
        <v>44205</v>
      </c>
      <c r="BN1834" s="1" t="s">
        <v>149</v>
      </c>
      <c r="CG1834" s="1" t="s">
        <v>101</v>
      </c>
    </row>
    <row r="1835" spans="1:86">
      <c r="A1835" s="1" t="s">
        <v>84</v>
      </c>
      <c r="B1835" s="1" t="s">
        <v>85</v>
      </c>
      <c r="D1835" s="1" t="s">
        <v>3933</v>
      </c>
      <c r="E1835" s="1" t="s">
        <v>3934</v>
      </c>
      <c r="G1835" s="1" t="s">
        <v>88</v>
      </c>
      <c r="I1835" s="1" t="s">
        <v>215</v>
      </c>
      <c r="K1835" s="1" t="s">
        <v>255</v>
      </c>
      <c r="L1835" s="1" t="s">
        <v>85</v>
      </c>
      <c r="M1835" s="1" t="s">
        <v>106</v>
      </c>
      <c r="N1835" s="1" t="s">
        <v>92</v>
      </c>
      <c r="P1835" s="1" t="s">
        <v>4306</v>
      </c>
      <c r="Q1835" s="1" t="str">
        <f t="shared" si="28"/>
        <v>20200712</v>
      </c>
      <c r="R1835" s="1" t="s">
        <v>94</v>
      </c>
      <c r="S1835" s="1" t="s">
        <v>95</v>
      </c>
      <c r="T1835" s="1" t="s">
        <v>96</v>
      </c>
      <c r="W1835" s="1" t="s">
        <v>97</v>
      </c>
      <c r="X1835" s="1" t="s">
        <v>98</v>
      </c>
      <c r="Y1835" s="1" t="s">
        <v>99</v>
      </c>
      <c r="AI1835" s="2">
        <v>44205</v>
      </c>
      <c r="BN1835" s="1" t="s">
        <v>149</v>
      </c>
      <c r="CG1835" s="1" t="s">
        <v>101</v>
      </c>
    </row>
    <row r="1836" spans="1:86">
      <c r="A1836" s="1" t="s">
        <v>84</v>
      </c>
      <c r="B1836" s="1" t="s">
        <v>85</v>
      </c>
      <c r="D1836" s="1" t="s">
        <v>4307</v>
      </c>
      <c r="E1836" s="1" t="s">
        <v>4308</v>
      </c>
      <c r="G1836" s="1" t="s">
        <v>126</v>
      </c>
      <c r="I1836" s="1" t="s">
        <v>302</v>
      </c>
      <c r="K1836" s="1" t="s">
        <v>172</v>
      </c>
      <c r="L1836" s="1" t="s">
        <v>85</v>
      </c>
      <c r="M1836" s="1" t="s">
        <v>173</v>
      </c>
      <c r="N1836" s="1" t="s">
        <v>92</v>
      </c>
      <c r="P1836" s="1" t="s">
        <v>4309</v>
      </c>
      <c r="Q1836" s="1" t="str">
        <f t="shared" si="28"/>
        <v>20200712</v>
      </c>
      <c r="R1836" s="1" t="s">
        <v>94</v>
      </c>
      <c r="S1836" s="1" t="s">
        <v>95</v>
      </c>
      <c r="T1836" s="1" t="s">
        <v>96</v>
      </c>
      <c r="W1836" s="1" t="s">
        <v>184</v>
      </c>
      <c r="X1836" s="1" t="s">
        <v>185</v>
      </c>
      <c r="Y1836" s="1" t="s">
        <v>114</v>
      </c>
      <c r="AI1836" s="2">
        <v>44205</v>
      </c>
      <c r="BD1836" s="1" t="s">
        <v>149</v>
      </c>
      <c r="BH1836" s="1" t="s">
        <v>116</v>
      </c>
      <c r="BJ1836" s="1" t="s">
        <v>120</v>
      </c>
      <c r="BN1836" s="1" t="s">
        <v>100</v>
      </c>
      <c r="BO1836" s="1" t="s">
        <v>118</v>
      </c>
      <c r="BQ1836" s="1" t="s">
        <v>117</v>
      </c>
      <c r="BS1836" s="1" t="s">
        <v>135</v>
      </c>
      <c r="BV1836" s="1" t="s">
        <v>205</v>
      </c>
      <c r="BW1836" s="1" t="s">
        <v>212</v>
      </c>
      <c r="BZ1836" s="1" t="s">
        <v>120</v>
      </c>
      <c r="CB1836" s="1" t="s">
        <v>120</v>
      </c>
      <c r="CE1836" s="1" t="s">
        <v>121</v>
      </c>
      <c r="CG1836" s="1" t="s">
        <v>120</v>
      </c>
      <c r="CH1836" s="1" t="s">
        <v>120</v>
      </c>
    </row>
    <row r="1837" spans="1:86">
      <c r="A1837" s="1" t="s">
        <v>84</v>
      </c>
      <c r="B1837" s="1" t="s">
        <v>85</v>
      </c>
      <c r="D1837" s="1" t="s">
        <v>4310</v>
      </c>
      <c r="E1837" s="1" t="s">
        <v>4311</v>
      </c>
      <c r="G1837" s="1" t="s">
        <v>126</v>
      </c>
      <c r="I1837" s="1" t="s">
        <v>674</v>
      </c>
      <c r="K1837" s="1" t="s">
        <v>534</v>
      </c>
      <c r="L1837" s="1" t="s">
        <v>85</v>
      </c>
      <c r="M1837" s="1" t="s">
        <v>107</v>
      </c>
      <c r="N1837" s="1" t="s">
        <v>107</v>
      </c>
      <c r="P1837" s="1" t="s">
        <v>4312</v>
      </c>
      <c r="Q1837" s="1" t="str">
        <f t="shared" si="28"/>
        <v>20200712</v>
      </c>
      <c r="R1837" s="1" t="s">
        <v>141</v>
      </c>
      <c r="S1837" s="1" t="s">
        <v>142</v>
      </c>
      <c r="T1837" s="1" t="s">
        <v>143</v>
      </c>
      <c r="W1837" s="1" t="s">
        <v>144</v>
      </c>
      <c r="X1837" s="1" t="s">
        <v>145</v>
      </c>
      <c r="Y1837" s="1" t="s">
        <v>99</v>
      </c>
      <c r="AD1837" s="1" t="s">
        <v>99</v>
      </c>
      <c r="AI1837" s="2">
        <v>44205</v>
      </c>
      <c r="AK1837" s="1" t="s">
        <v>146</v>
      </c>
      <c r="AM1837" s="1" t="s">
        <v>146</v>
      </c>
      <c r="AT1837" s="1" t="s">
        <v>121</v>
      </c>
      <c r="AU1837" s="1" t="s">
        <v>177</v>
      </c>
      <c r="AW1837" s="1" t="s">
        <v>204</v>
      </c>
      <c r="AX1837" s="1" t="s">
        <v>121</v>
      </c>
      <c r="AY1837" s="1" t="s">
        <v>135</v>
      </c>
      <c r="AZ1837" s="1" t="s">
        <v>123</v>
      </c>
      <c r="BA1837" s="1" t="s">
        <v>123</v>
      </c>
      <c r="BG1837" s="1" t="s">
        <v>121</v>
      </c>
      <c r="BL1837" s="1" t="s">
        <v>135</v>
      </c>
      <c r="BN1837" s="1" t="s">
        <v>121</v>
      </c>
      <c r="BX1837" s="1" t="s">
        <v>204</v>
      </c>
      <c r="CE1837" s="1" t="s">
        <v>120</v>
      </c>
      <c r="CG1837" s="1" t="s">
        <v>101</v>
      </c>
    </row>
    <row r="1838" spans="1:86">
      <c r="A1838" s="1" t="s">
        <v>84</v>
      </c>
      <c r="B1838" s="1" t="s">
        <v>85</v>
      </c>
      <c r="D1838" s="1" t="s">
        <v>4313</v>
      </c>
      <c r="E1838" s="1" t="s">
        <v>4314</v>
      </c>
      <c r="G1838" s="1" t="s">
        <v>88</v>
      </c>
      <c r="I1838" s="1" t="s">
        <v>198</v>
      </c>
      <c r="K1838" s="1" t="s">
        <v>166</v>
      </c>
      <c r="L1838" s="1" t="s">
        <v>85</v>
      </c>
      <c r="M1838" s="1" t="s">
        <v>167</v>
      </c>
      <c r="N1838" s="1" t="s">
        <v>167</v>
      </c>
      <c r="P1838" s="1" t="s">
        <v>4315</v>
      </c>
      <c r="Q1838" s="1" t="str">
        <f t="shared" si="28"/>
        <v>20200712</v>
      </c>
      <c r="R1838" s="1" t="s">
        <v>320</v>
      </c>
      <c r="S1838" s="1" t="s">
        <v>321</v>
      </c>
      <c r="T1838" s="1" t="s">
        <v>322</v>
      </c>
      <c r="W1838" s="1" t="s">
        <v>1399</v>
      </c>
      <c r="X1838" s="1" t="s">
        <v>1400</v>
      </c>
      <c r="Y1838" s="1" t="s">
        <v>99</v>
      </c>
      <c r="AI1838" s="2">
        <v>44205</v>
      </c>
      <c r="AK1838" s="1" t="s">
        <v>146</v>
      </c>
      <c r="AM1838" s="1" t="s">
        <v>147</v>
      </c>
      <c r="AT1838" s="1" t="s">
        <v>100</v>
      </c>
      <c r="AU1838" s="1" t="s">
        <v>177</v>
      </c>
      <c r="AW1838" s="1" t="s">
        <v>178</v>
      </c>
      <c r="AX1838" s="1" t="s">
        <v>123</v>
      </c>
      <c r="AY1838" s="1" t="s">
        <v>135</v>
      </c>
      <c r="AZ1838" s="1" t="s">
        <v>148</v>
      </c>
      <c r="BA1838" s="1" t="s">
        <v>148</v>
      </c>
      <c r="BG1838" s="1" t="s">
        <v>121</v>
      </c>
      <c r="BL1838" s="1" t="s">
        <v>123</v>
      </c>
      <c r="BN1838" s="1" t="s">
        <v>149</v>
      </c>
      <c r="BX1838" s="1" t="s">
        <v>204</v>
      </c>
      <c r="CE1838" s="1" t="s">
        <v>123</v>
      </c>
      <c r="CG1838" s="1" t="s">
        <v>101</v>
      </c>
    </row>
    <row r="1839" spans="1:86">
      <c r="A1839" s="1" t="s">
        <v>84</v>
      </c>
      <c r="B1839" s="1" t="s">
        <v>85</v>
      </c>
      <c r="D1839" s="1" t="s">
        <v>4313</v>
      </c>
      <c r="E1839" s="1" t="s">
        <v>4314</v>
      </c>
      <c r="G1839" s="1" t="s">
        <v>88</v>
      </c>
      <c r="I1839" s="1" t="s">
        <v>198</v>
      </c>
      <c r="K1839" s="1" t="s">
        <v>166</v>
      </c>
      <c r="L1839" s="1" t="s">
        <v>85</v>
      </c>
      <c r="M1839" s="1" t="s">
        <v>167</v>
      </c>
      <c r="N1839" s="1" t="s">
        <v>167</v>
      </c>
      <c r="P1839" s="1" t="s">
        <v>4316</v>
      </c>
      <c r="Q1839" s="1" t="str">
        <f t="shared" si="28"/>
        <v>20200712</v>
      </c>
      <c r="R1839" s="1" t="s">
        <v>320</v>
      </c>
      <c r="S1839" s="1" t="s">
        <v>321</v>
      </c>
      <c r="T1839" s="1" t="s">
        <v>322</v>
      </c>
      <c r="W1839" s="1" t="s">
        <v>218</v>
      </c>
      <c r="X1839" s="1" t="s">
        <v>219</v>
      </c>
      <c r="Y1839" s="1" t="s">
        <v>99</v>
      </c>
      <c r="AD1839" s="1" t="s">
        <v>99</v>
      </c>
      <c r="AI1839" s="2">
        <v>44205</v>
      </c>
      <c r="AK1839" s="1" t="s">
        <v>146</v>
      </c>
      <c r="AM1839" s="1" t="s">
        <v>146</v>
      </c>
      <c r="AT1839" s="1" t="s">
        <v>121</v>
      </c>
      <c r="AU1839" s="1" t="s">
        <v>177</v>
      </c>
      <c r="AW1839" s="1" t="s">
        <v>204</v>
      </c>
      <c r="AX1839" s="1" t="s">
        <v>121</v>
      </c>
      <c r="AY1839" s="1" t="s">
        <v>135</v>
      </c>
      <c r="AZ1839" s="1" t="s">
        <v>157</v>
      </c>
      <c r="BA1839" s="1" t="s">
        <v>157</v>
      </c>
      <c r="BG1839" s="1" t="s">
        <v>121</v>
      </c>
      <c r="BL1839" s="1" t="s">
        <v>135</v>
      </c>
      <c r="BN1839" s="1" t="s">
        <v>121</v>
      </c>
      <c r="BX1839" s="1" t="s">
        <v>204</v>
      </c>
      <c r="CE1839" s="1" t="s">
        <v>118</v>
      </c>
      <c r="CG1839" s="1" t="s">
        <v>101</v>
      </c>
    </row>
    <row r="1840" spans="1:86">
      <c r="A1840" s="1" t="s">
        <v>84</v>
      </c>
      <c r="B1840" s="1" t="s">
        <v>85</v>
      </c>
      <c r="D1840" s="1" t="s">
        <v>4313</v>
      </c>
      <c r="E1840" s="1" t="s">
        <v>4314</v>
      </c>
      <c r="G1840" s="1" t="s">
        <v>88</v>
      </c>
      <c r="I1840" s="1" t="s">
        <v>198</v>
      </c>
      <c r="K1840" s="1" t="s">
        <v>166</v>
      </c>
      <c r="L1840" s="1" t="s">
        <v>85</v>
      </c>
      <c r="M1840" s="1" t="s">
        <v>167</v>
      </c>
      <c r="N1840" s="1" t="s">
        <v>167</v>
      </c>
      <c r="P1840" s="1" t="s">
        <v>4317</v>
      </c>
      <c r="Q1840" s="1" t="str">
        <f t="shared" si="28"/>
        <v>20200712</v>
      </c>
      <c r="R1840" s="1" t="s">
        <v>320</v>
      </c>
      <c r="S1840" s="1" t="s">
        <v>321</v>
      </c>
      <c r="T1840" s="1" t="s">
        <v>322</v>
      </c>
      <c r="W1840" s="1" t="s">
        <v>218</v>
      </c>
      <c r="X1840" s="1" t="s">
        <v>219</v>
      </c>
      <c r="Y1840" s="1" t="s">
        <v>99</v>
      </c>
      <c r="AD1840" s="1" t="s">
        <v>99</v>
      </c>
      <c r="AI1840" s="2">
        <v>44205</v>
      </c>
      <c r="AK1840" s="1" t="s">
        <v>146</v>
      </c>
      <c r="AM1840" s="1" t="s">
        <v>146</v>
      </c>
      <c r="AT1840" s="1" t="s">
        <v>121</v>
      </c>
      <c r="AU1840" s="1" t="s">
        <v>177</v>
      </c>
      <c r="AW1840" s="1" t="s">
        <v>204</v>
      </c>
      <c r="AX1840" s="1" t="s">
        <v>121</v>
      </c>
      <c r="AY1840" s="1" t="s">
        <v>135</v>
      </c>
      <c r="AZ1840" s="1" t="s">
        <v>157</v>
      </c>
      <c r="BA1840" s="1" t="s">
        <v>157</v>
      </c>
      <c r="BG1840" s="1" t="s">
        <v>121</v>
      </c>
      <c r="BL1840" s="1" t="s">
        <v>135</v>
      </c>
      <c r="BN1840" s="1" t="s">
        <v>121</v>
      </c>
      <c r="BX1840" s="1" t="s">
        <v>204</v>
      </c>
      <c r="CE1840" s="1" t="s">
        <v>118</v>
      </c>
      <c r="CG1840" s="1" t="s">
        <v>101</v>
      </c>
    </row>
    <row r="1841" spans="1:86">
      <c r="A1841" s="1" t="s">
        <v>84</v>
      </c>
      <c r="B1841" s="1" t="s">
        <v>85</v>
      </c>
      <c r="D1841" s="1" t="s">
        <v>4313</v>
      </c>
      <c r="E1841" s="1" t="s">
        <v>4314</v>
      </c>
      <c r="G1841" s="1" t="s">
        <v>88</v>
      </c>
      <c r="I1841" s="1" t="s">
        <v>198</v>
      </c>
      <c r="K1841" s="1" t="s">
        <v>166</v>
      </c>
      <c r="L1841" s="1" t="s">
        <v>85</v>
      </c>
      <c r="M1841" s="1" t="s">
        <v>167</v>
      </c>
      <c r="N1841" s="1" t="s">
        <v>167</v>
      </c>
      <c r="P1841" s="1" t="s">
        <v>4317</v>
      </c>
      <c r="Q1841" s="1" t="str">
        <f t="shared" si="28"/>
        <v>20200712</v>
      </c>
      <c r="R1841" s="1" t="s">
        <v>320</v>
      </c>
      <c r="S1841" s="1" t="s">
        <v>321</v>
      </c>
      <c r="T1841" s="1" t="s">
        <v>322</v>
      </c>
      <c r="W1841" s="1" t="s">
        <v>144</v>
      </c>
      <c r="X1841" s="1" t="s">
        <v>145</v>
      </c>
      <c r="Y1841" s="1" t="s">
        <v>99</v>
      </c>
      <c r="AD1841" s="1" t="s">
        <v>114</v>
      </c>
      <c r="AI1841" s="2">
        <v>44205</v>
      </c>
      <c r="AK1841" s="1" t="s">
        <v>146</v>
      </c>
      <c r="AM1841" s="1" t="s">
        <v>178</v>
      </c>
      <c r="AT1841" s="1" t="s">
        <v>115</v>
      </c>
      <c r="AU1841" s="1" t="s">
        <v>115</v>
      </c>
      <c r="AW1841" s="1" t="s">
        <v>115</v>
      </c>
      <c r="AX1841" s="1" t="s">
        <v>123</v>
      </c>
      <c r="AY1841" s="1" t="s">
        <v>148</v>
      </c>
      <c r="AZ1841" s="1" t="s">
        <v>148</v>
      </c>
      <c r="BA1841" s="1" t="s">
        <v>148</v>
      </c>
      <c r="BG1841" s="1" t="s">
        <v>121</v>
      </c>
      <c r="BL1841" s="1" t="s">
        <v>135</v>
      </c>
      <c r="BN1841" s="1" t="s">
        <v>116</v>
      </c>
      <c r="BX1841" s="1" t="s">
        <v>204</v>
      </c>
      <c r="CE1841" s="1" t="s">
        <v>120</v>
      </c>
      <c r="CG1841" s="1" t="s">
        <v>101</v>
      </c>
    </row>
    <row r="1842" spans="1:86">
      <c r="A1842" s="1" t="s">
        <v>84</v>
      </c>
      <c r="B1842" s="1" t="s">
        <v>85</v>
      </c>
      <c r="D1842" s="1" t="s">
        <v>4313</v>
      </c>
      <c r="E1842" s="1" t="s">
        <v>4314</v>
      </c>
      <c r="G1842" s="1" t="s">
        <v>88</v>
      </c>
      <c r="I1842" s="1" t="s">
        <v>198</v>
      </c>
      <c r="K1842" s="1" t="s">
        <v>166</v>
      </c>
      <c r="L1842" s="1" t="s">
        <v>85</v>
      </c>
      <c r="M1842" s="1" t="s">
        <v>167</v>
      </c>
      <c r="N1842" s="1" t="s">
        <v>167</v>
      </c>
      <c r="P1842" s="1" t="s">
        <v>4318</v>
      </c>
      <c r="Q1842" s="1" t="str">
        <f t="shared" si="28"/>
        <v>20200712</v>
      </c>
      <c r="R1842" s="1" t="s">
        <v>320</v>
      </c>
      <c r="S1842" s="1" t="s">
        <v>321</v>
      </c>
      <c r="T1842" s="1" t="s">
        <v>322</v>
      </c>
      <c r="W1842" s="1" t="s">
        <v>218</v>
      </c>
      <c r="X1842" s="1" t="s">
        <v>219</v>
      </c>
      <c r="Y1842" s="1" t="s">
        <v>99</v>
      </c>
      <c r="AD1842" s="1" t="s">
        <v>99</v>
      </c>
      <c r="AI1842" s="2">
        <v>44205</v>
      </c>
      <c r="AK1842" s="1" t="s">
        <v>146</v>
      </c>
      <c r="AM1842" s="1" t="s">
        <v>146</v>
      </c>
      <c r="AT1842" s="1" t="s">
        <v>121</v>
      </c>
      <c r="AU1842" s="1" t="s">
        <v>177</v>
      </c>
      <c r="AW1842" s="1" t="s">
        <v>204</v>
      </c>
      <c r="AX1842" s="1" t="s">
        <v>121</v>
      </c>
      <c r="AY1842" s="1" t="s">
        <v>135</v>
      </c>
      <c r="AZ1842" s="1" t="s">
        <v>157</v>
      </c>
      <c r="BA1842" s="1" t="s">
        <v>157</v>
      </c>
      <c r="BG1842" s="1" t="s">
        <v>121</v>
      </c>
      <c r="BL1842" s="1" t="s">
        <v>135</v>
      </c>
      <c r="BN1842" s="1" t="s">
        <v>121</v>
      </c>
      <c r="BX1842" s="1" t="s">
        <v>204</v>
      </c>
      <c r="CE1842" s="1" t="s">
        <v>118</v>
      </c>
      <c r="CG1842" s="1" t="s">
        <v>101</v>
      </c>
    </row>
    <row r="1843" spans="1:86">
      <c r="A1843" s="1" t="s">
        <v>84</v>
      </c>
      <c r="B1843" s="1" t="s">
        <v>85</v>
      </c>
      <c r="D1843" s="1" t="s">
        <v>4319</v>
      </c>
      <c r="E1843" s="1" t="s">
        <v>4320</v>
      </c>
      <c r="G1843" s="1" t="s">
        <v>126</v>
      </c>
      <c r="I1843" s="1" t="s">
        <v>2926</v>
      </c>
      <c r="K1843" s="1" t="s">
        <v>286</v>
      </c>
      <c r="L1843" s="1" t="s">
        <v>85</v>
      </c>
      <c r="M1843" s="1" t="s">
        <v>106</v>
      </c>
      <c r="N1843" s="1" t="s">
        <v>92</v>
      </c>
      <c r="P1843" s="1" t="s">
        <v>4321</v>
      </c>
      <c r="Q1843" s="1" t="str">
        <f t="shared" si="28"/>
        <v>20200712</v>
      </c>
      <c r="R1843" s="1" t="s">
        <v>141</v>
      </c>
      <c r="S1843" s="1" t="s">
        <v>142</v>
      </c>
      <c r="T1843" s="1" t="s">
        <v>143</v>
      </c>
      <c r="W1843" s="1" t="s">
        <v>218</v>
      </c>
      <c r="X1843" s="1" t="s">
        <v>219</v>
      </c>
      <c r="Y1843" s="1" t="s">
        <v>99</v>
      </c>
      <c r="AI1843" s="2">
        <v>44205</v>
      </c>
      <c r="AK1843" s="1" t="s">
        <v>157</v>
      </c>
      <c r="AM1843" s="1" t="s">
        <v>147</v>
      </c>
      <c r="AT1843" s="1" t="s">
        <v>118</v>
      </c>
      <c r="AU1843" s="1" t="s">
        <v>177</v>
      </c>
      <c r="AW1843" s="1" t="s">
        <v>148</v>
      </c>
      <c r="AX1843" s="1" t="s">
        <v>157</v>
      </c>
      <c r="AY1843" s="1" t="s">
        <v>118</v>
      </c>
      <c r="AZ1843" s="1" t="s">
        <v>148</v>
      </c>
      <c r="BA1843" s="1" t="s">
        <v>148</v>
      </c>
      <c r="BG1843" s="1" t="s">
        <v>121</v>
      </c>
      <c r="BL1843" s="1" t="s">
        <v>135</v>
      </c>
      <c r="BN1843" s="1" t="s">
        <v>116</v>
      </c>
      <c r="BX1843" s="1" t="s">
        <v>240</v>
      </c>
      <c r="CG1843" s="1" t="s">
        <v>101</v>
      </c>
    </row>
    <row r="1844" spans="1:86">
      <c r="A1844" s="1" t="s">
        <v>84</v>
      </c>
      <c r="B1844" s="1" t="s">
        <v>85</v>
      </c>
      <c r="D1844" s="1" t="s">
        <v>4322</v>
      </c>
      <c r="E1844" s="1" t="s">
        <v>1266</v>
      </c>
      <c r="G1844" s="1" t="s">
        <v>126</v>
      </c>
      <c r="I1844" s="1" t="s">
        <v>198</v>
      </c>
      <c r="K1844" s="1" t="s">
        <v>216</v>
      </c>
      <c r="L1844" s="1" t="s">
        <v>85</v>
      </c>
      <c r="M1844" s="1" t="s">
        <v>200</v>
      </c>
      <c r="N1844" s="1" t="s">
        <v>92</v>
      </c>
      <c r="P1844" s="1" t="s">
        <v>4323</v>
      </c>
      <c r="Q1844" s="1" t="str">
        <f t="shared" si="28"/>
        <v>20200713</v>
      </c>
      <c r="R1844" s="1" t="s">
        <v>94</v>
      </c>
      <c r="S1844" s="1" t="s">
        <v>95</v>
      </c>
      <c r="T1844" s="1" t="s">
        <v>96</v>
      </c>
      <c r="W1844" s="1" t="s">
        <v>175</v>
      </c>
      <c r="X1844" s="1" t="s">
        <v>176</v>
      </c>
      <c r="Y1844" s="1" t="s">
        <v>99</v>
      </c>
      <c r="AI1844" s="2">
        <v>44205</v>
      </c>
      <c r="AK1844" s="1" t="s">
        <v>146</v>
      </c>
      <c r="AQ1844" s="1" t="s">
        <v>101</v>
      </c>
      <c r="AT1844" s="1" t="s">
        <v>100</v>
      </c>
      <c r="AU1844" s="1" t="s">
        <v>177</v>
      </c>
      <c r="AX1844" s="1" t="s">
        <v>149</v>
      </c>
      <c r="BC1844" s="1" t="s">
        <v>205</v>
      </c>
      <c r="BE1844" s="1" t="s">
        <v>120</v>
      </c>
      <c r="BL1844" s="1" t="s">
        <v>123</v>
      </c>
      <c r="BN1844" s="1" t="s">
        <v>116</v>
      </c>
      <c r="BP1844" s="1" t="s">
        <v>135</v>
      </c>
      <c r="BX1844" s="1" t="s">
        <v>204</v>
      </c>
      <c r="CD1844" s="1" t="s">
        <v>177</v>
      </c>
      <c r="CE1844" s="1" t="s">
        <v>116</v>
      </c>
      <c r="CF1844" s="1" t="s">
        <v>101</v>
      </c>
    </row>
    <row r="1845" spans="1:86">
      <c r="A1845" s="1" t="s">
        <v>84</v>
      </c>
      <c r="B1845" s="1" t="s">
        <v>85</v>
      </c>
      <c r="D1845" s="1" t="s">
        <v>3819</v>
      </c>
      <c r="E1845" s="1" t="s">
        <v>3820</v>
      </c>
      <c r="G1845" s="1" t="s">
        <v>88</v>
      </c>
      <c r="I1845" s="1" t="s">
        <v>445</v>
      </c>
      <c r="K1845" s="1" t="s">
        <v>362</v>
      </c>
      <c r="L1845" s="1" t="s">
        <v>85</v>
      </c>
      <c r="M1845" s="1" t="s">
        <v>200</v>
      </c>
      <c r="N1845" s="1" t="s">
        <v>92</v>
      </c>
      <c r="P1845" s="1" t="s">
        <v>4324</v>
      </c>
      <c r="Q1845" s="1" t="str">
        <f t="shared" si="28"/>
        <v>20200713</v>
      </c>
      <c r="R1845" s="1" t="s">
        <v>141</v>
      </c>
      <c r="S1845" s="1" t="s">
        <v>142</v>
      </c>
      <c r="T1845" s="1" t="s">
        <v>143</v>
      </c>
      <c r="W1845" s="1" t="s">
        <v>344</v>
      </c>
      <c r="X1845" s="1" t="s">
        <v>345</v>
      </c>
      <c r="Y1845" s="1" t="s">
        <v>114</v>
      </c>
      <c r="AI1845" s="2">
        <v>44205</v>
      </c>
      <c r="AO1845" s="1" t="s">
        <v>147</v>
      </c>
      <c r="BH1845" s="1" t="s">
        <v>116</v>
      </c>
      <c r="BK1845" s="1" t="s">
        <v>117</v>
      </c>
      <c r="BN1845" s="1" t="s">
        <v>116</v>
      </c>
      <c r="BO1845" s="1" t="s">
        <v>123</v>
      </c>
      <c r="BW1845" s="1" t="s">
        <v>148</v>
      </c>
      <c r="CB1845" s="1" t="s">
        <v>120</v>
      </c>
      <c r="CE1845" s="1" t="s">
        <v>121</v>
      </c>
      <c r="CH1845" s="1" t="s">
        <v>120</v>
      </c>
    </row>
    <row r="1846" spans="1:86">
      <c r="A1846" s="1" t="s">
        <v>84</v>
      </c>
      <c r="B1846" s="1" t="s">
        <v>85</v>
      </c>
      <c r="D1846" s="1" t="s">
        <v>4325</v>
      </c>
      <c r="E1846" s="1" t="s">
        <v>4326</v>
      </c>
      <c r="G1846" s="1" t="s">
        <v>88</v>
      </c>
      <c r="I1846" s="1" t="s">
        <v>902</v>
      </c>
      <c r="K1846" s="1" t="s">
        <v>139</v>
      </c>
      <c r="L1846" s="1" t="s">
        <v>85</v>
      </c>
      <c r="M1846" s="1" t="s">
        <v>106</v>
      </c>
      <c r="N1846" s="1" t="s">
        <v>92</v>
      </c>
      <c r="P1846" s="1" t="s">
        <v>4327</v>
      </c>
      <c r="Q1846" s="1" t="str">
        <f t="shared" si="28"/>
        <v>20200713</v>
      </c>
      <c r="R1846" s="1" t="s">
        <v>130</v>
      </c>
      <c r="S1846" s="1" t="s">
        <v>131</v>
      </c>
      <c r="T1846" s="1" t="s">
        <v>132</v>
      </c>
      <c r="W1846" s="1" t="s">
        <v>193</v>
      </c>
      <c r="X1846" s="1" t="s">
        <v>194</v>
      </c>
      <c r="Y1846" s="1" t="s">
        <v>114</v>
      </c>
      <c r="AI1846" s="2">
        <v>44205</v>
      </c>
      <c r="BD1846" s="1" t="s">
        <v>149</v>
      </c>
      <c r="BH1846" s="1" t="s">
        <v>116</v>
      </c>
      <c r="BJ1846" s="1" t="s">
        <v>120</v>
      </c>
      <c r="BN1846" s="1" t="s">
        <v>121</v>
      </c>
      <c r="BO1846" s="1" t="s">
        <v>118</v>
      </c>
      <c r="BQ1846" s="1" t="s">
        <v>211</v>
      </c>
      <c r="BS1846" s="1" t="s">
        <v>135</v>
      </c>
      <c r="BV1846" s="1" t="s">
        <v>205</v>
      </c>
      <c r="BW1846" s="1" t="s">
        <v>212</v>
      </c>
      <c r="BZ1846" s="1" t="s">
        <v>120</v>
      </c>
      <c r="CB1846" s="1" t="s">
        <v>157</v>
      </c>
      <c r="CE1846" s="1" t="s">
        <v>100</v>
      </c>
      <c r="CG1846" s="1" t="s">
        <v>120</v>
      </c>
      <c r="CH1846" s="1" t="s">
        <v>123</v>
      </c>
    </row>
    <row r="1847" spans="1:86">
      <c r="A1847" s="1" t="s">
        <v>84</v>
      </c>
      <c r="B1847" s="1" t="s">
        <v>85</v>
      </c>
      <c r="D1847" s="1" t="s">
        <v>4328</v>
      </c>
      <c r="E1847" s="1" t="s">
        <v>4329</v>
      </c>
      <c r="G1847" s="1" t="s">
        <v>88</v>
      </c>
      <c r="I1847" s="1" t="s">
        <v>261</v>
      </c>
      <c r="K1847" s="1" t="s">
        <v>139</v>
      </c>
      <c r="L1847" s="1" t="s">
        <v>85</v>
      </c>
      <c r="M1847" s="1" t="s">
        <v>106</v>
      </c>
      <c r="N1847" s="1" t="s">
        <v>92</v>
      </c>
      <c r="P1847" s="1" t="s">
        <v>4330</v>
      </c>
      <c r="Q1847" s="1" t="str">
        <f t="shared" si="28"/>
        <v>20200713</v>
      </c>
      <c r="R1847" s="1" t="s">
        <v>130</v>
      </c>
      <c r="S1847" s="1" t="s">
        <v>131</v>
      </c>
      <c r="T1847" s="1" t="s">
        <v>132</v>
      </c>
      <c r="W1847" s="1" t="s">
        <v>193</v>
      </c>
      <c r="X1847" s="1" t="s">
        <v>194</v>
      </c>
      <c r="Y1847" s="1" t="s">
        <v>114</v>
      </c>
      <c r="AI1847" s="2">
        <v>44205</v>
      </c>
      <c r="BD1847" s="1" t="s">
        <v>149</v>
      </c>
      <c r="BH1847" s="1" t="s">
        <v>116</v>
      </c>
      <c r="BJ1847" s="1" t="s">
        <v>120</v>
      </c>
      <c r="BN1847" s="1" t="s">
        <v>121</v>
      </c>
      <c r="BO1847" s="1" t="s">
        <v>118</v>
      </c>
      <c r="BQ1847" s="1" t="s">
        <v>211</v>
      </c>
      <c r="BS1847" s="1" t="s">
        <v>135</v>
      </c>
      <c r="BV1847" s="1" t="s">
        <v>135</v>
      </c>
      <c r="BW1847" s="1" t="s">
        <v>149</v>
      </c>
      <c r="BZ1847" s="1" t="s">
        <v>120</v>
      </c>
      <c r="CB1847" s="1" t="s">
        <v>178</v>
      </c>
      <c r="CE1847" s="1" t="s">
        <v>121</v>
      </c>
      <c r="CG1847" s="1" t="s">
        <v>120</v>
      </c>
      <c r="CH1847" s="1" t="s">
        <v>123</v>
      </c>
    </row>
    <row r="1848" spans="1:86">
      <c r="A1848" s="1" t="s">
        <v>84</v>
      </c>
      <c r="B1848" s="1" t="s">
        <v>85</v>
      </c>
      <c r="D1848" s="1" t="s">
        <v>4331</v>
      </c>
      <c r="E1848" s="1" t="s">
        <v>4332</v>
      </c>
      <c r="G1848" s="1" t="s">
        <v>88</v>
      </c>
      <c r="I1848" s="1" t="s">
        <v>317</v>
      </c>
      <c r="K1848" s="1" t="s">
        <v>303</v>
      </c>
      <c r="L1848" s="1" t="s">
        <v>85</v>
      </c>
      <c r="M1848" s="1" t="s">
        <v>106</v>
      </c>
      <c r="N1848" s="1" t="s">
        <v>92</v>
      </c>
      <c r="P1848" s="1" t="s">
        <v>4333</v>
      </c>
      <c r="Q1848" s="1" t="str">
        <f t="shared" si="28"/>
        <v>20200713</v>
      </c>
      <c r="R1848" s="1" t="s">
        <v>455</v>
      </c>
      <c r="S1848" s="1" t="s">
        <v>96</v>
      </c>
      <c r="T1848" s="1" t="s">
        <v>456</v>
      </c>
      <c r="W1848" s="1" t="s">
        <v>392</v>
      </c>
      <c r="X1848" s="1" t="s">
        <v>393</v>
      </c>
      <c r="Y1848" s="1" t="s">
        <v>114</v>
      </c>
      <c r="AI1848" s="2">
        <v>44205</v>
      </c>
      <c r="AO1848" s="1" t="s">
        <v>157</v>
      </c>
      <c r="BH1848" s="1" t="s">
        <v>135</v>
      </c>
      <c r="BK1848" s="1" t="s">
        <v>117</v>
      </c>
      <c r="BN1848" s="1" t="s">
        <v>100</v>
      </c>
      <c r="BO1848" s="1" t="s">
        <v>118</v>
      </c>
      <c r="BW1848" s="1" t="s">
        <v>178</v>
      </c>
      <c r="CB1848" s="1" t="s">
        <v>120</v>
      </c>
      <c r="CE1848" s="1" t="s">
        <v>121</v>
      </c>
      <c r="CH1848" s="1" t="s">
        <v>123</v>
      </c>
    </row>
    <row r="1849" spans="1:86">
      <c r="A1849" s="1" t="s">
        <v>84</v>
      </c>
      <c r="B1849" s="1" t="s">
        <v>85</v>
      </c>
      <c r="D1849" s="1" t="s">
        <v>4053</v>
      </c>
      <c r="E1849" s="1" t="s">
        <v>4054</v>
      </c>
      <c r="G1849" s="1" t="s">
        <v>88</v>
      </c>
      <c r="I1849" s="1" t="s">
        <v>274</v>
      </c>
      <c r="K1849" s="1" t="s">
        <v>166</v>
      </c>
      <c r="L1849" s="1" t="s">
        <v>85</v>
      </c>
      <c r="M1849" s="1" t="s">
        <v>167</v>
      </c>
      <c r="N1849" s="1" t="s">
        <v>167</v>
      </c>
      <c r="P1849" s="1" t="s">
        <v>4334</v>
      </c>
      <c r="Q1849" s="1" t="str">
        <f t="shared" si="28"/>
        <v>20200713</v>
      </c>
      <c r="R1849" s="1" t="s">
        <v>130</v>
      </c>
      <c r="S1849" s="1" t="s">
        <v>131</v>
      </c>
      <c r="T1849" s="1" t="s">
        <v>132</v>
      </c>
      <c r="W1849" s="1" t="s">
        <v>539</v>
      </c>
      <c r="X1849" s="1" t="s">
        <v>540</v>
      </c>
      <c r="Y1849" s="1" t="s">
        <v>99</v>
      </c>
      <c r="AI1849" s="2">
        <v>44205</v>
      </c>
      <c r="AK1849" s="1" t="s">
        <v>146</v>
      </c>
      <c r="AM1849" s="1" t="s">
        <v>146</v>
      </c>
      <c r="AT1849" s="1" t="s">
        <v>121</v>
      </c>
      <c r="AU1849" s="1" t="s">
        <v>177</v>
      </c>
      <c r="AW1849" s="1" t="s">
        <v>204</v>
      </c>
      <c r="AX1849" s="1" t="s">
        <v>121</v>
      </c>
      <c r="AY1849" s="1" t="s">
        <v>135</v>
      </c>
      <c r="AZ1849" s="1" t="s">
        <v>101</v>
      </c>
      <c r="BA1849" s="1" t="s">
        <v>101</v>
      </c>
      <c r="BG1849" s="1" t="s">
        <v>121</v>
      </c>
      <c r="BL1849" s="1" t="s">
        <v>123</v>
      </c>
      <c r="BN1849" s="1" t="s">
        <v>121</v>
      </c>
      <c r="BX1849" s="1" t="s">
        <v>204</v>
      </c>
      <c r="CE1849" s="1" t="s">
        <v>157</v>
      </c>
      <c r="CG1849" s="1" t="s">
        <v>101</v>
      </c>
    </row>
    <row r="1850" spans="1:86">
      <c r="A1850" s="1" t="s">
        <v>84</v>
      </c>
      <c r="B1850" s="1" t="s">
        <v>85</v>
      </c>
      <c r="D1850" s="1" t="s">
        <v>4297</v>
      </c>
      <c r="E1850" s="1" t="s">
        <v>4298</v>
      </c>
      <c r="G1850" s="1" t="s">
        <v>88</v>
      </c>
      <c r="I1850" s="1" t="s">
        <v>445</v>
      </c>
      <c r="K1850" s="1" t="s">
        <v>166</v>
      </c>
      <c r="L1850" s="1" t="s">
        <v>85</v>
      </c>
      <c r="M1850" s="1" t="s">
        <v>167</v>
      </c>
      <c r="N1850" s="1" t="s">
        <v>167</v>
      </c>
      <c r="P1850" s="1" t="s">
        <v>4335</v>
      </c>
      <c r="Q1850" s="1" t="str">
        <f t="shared" si="28"/>
        <v>20200713</v>
      </c>
      <c r="R1850" s="1" t="s">
        <v>94</v>
      </c>
      <c r="S1850" s="1" t="s">
        <v>95</v>
      </c>
      <c r="T1850" s="1" t="s">
        <v>96</v>
      </c>
      <c r="W1850" s="1" t="s">
        <v>225</v>
      </c>
      <c r="X1850" s="1" t="s">
        <v>226</v>
      </c>
      <c r="Y1850" s="1" t="s">
        <v>99</v>
      </c>
      <c r="AI1850" s="2">
        <v>44205</v>
      </c>
      <c r="AT1850" s="1" t="s">
        <v>147</v>
      </c>
      <c r="AU1850" s="1" t="s">
        <v>119</v>
      </c>
      <c r="AX1850" s="1" t="s">
        <v>148</v>
      </c>
      <c r="BC1850" s="1" t="s">
        <v>205</v>
      </c>
      <c r="BE1850" s="1" t="s">
        <v>120</v>
      </c>
      <c r="BF1850" s="1" t="s">
        <v>150</v>
      </c>
      <c r="BL1850" s="1" t="s">
        <v>150</v>
      </c>
      <c r="BN1850" s="1" t="s">
        <v>157</v>
      </c>
      <c r="BP1850" s="1" t="s">
        <v>150</v>
      </c>
      <c r="BR1850" s="1" t="s">
        <v>157</v>
      </c>
      <c r="BX1850" s="1" t="s">
        <v>240</v>
      </c>
      <c r="CD1850" s="1" t="s">
        <v>240</v>
      </c>
      <c r="CE1850" s="1" t="s">
        <v>118</v>
      </c>
      <c r="CF1850" s="1" t="s">
        <v>150</v>
      </c>
      <c r="CG1850" s="1" t="s">
        <v>178</v>
      </c>
    </row>
    <row r="1851" spans="1:86">
      <c r="A1851" s="1" t="s">
        <v>84</v>
      </c>
      <c r="B1851" s="1" t="s">
        <v>85</v>
      </c>
      <c r="D1851" s="1" t="s">
        <v>4336</v>
      </c>
      <c r="E1851" s="1" t="s">
        <v>4337</v>
      </c>
      <c r="G1851" s="1" t="s">
        <v>88</v>
      </c>
      <c r="I1851" s="1" t="s">
        <v>2476</v>
      </c>
      <c r="K1851" s="1" t="s">
        <v>172</v>
      </c>
      <c r="L1851" s="1" t="s">
        <v>85</v>
      </c>
      <c r="M1851" s="1" t="s">
        <v>173</v>
      </c>
      <c r="N1851" s="1" t="s">
        <v>92</v>
      </c>
      <c r="P1851" s="1" t="s">
        <v>4338</v>
      </c>
      <c r="Q1851" s="1" t="str">
        <f t="shared" si="28"/>
        <v>20200713</v>
      </c>
      <c r="R1851" s="1" t="s">
        <v>94</v>
      </c>
      <c r="S1851" s="1" t="s">
        <v>95</v>
      </c>
      <c r="T1851" s="1" t="s">
        <v>96</v>
      </c>
      <c r="W1851" s="1" t="s">
        <v>184</v>
      </c>
      <c r="X1851" s="1" t="s">
        <v>185</v>
      </c>
      <c r="Y1851" s="1" t="s">
        <v>114</v>
      </c>
      <c r="AI1851" s="2">
        <v>44205</v>
      </c>
      <c r="BD1851" s="1" t="s">
        <v>205</v>
      </c>
      <c r="BH1851" s="1" t="s">
        <v>116</v>
      </c>
      <c r="BJ1851" s="1" t="s">
        <v>120</v>
      </c>
      <c r="BN1851" s="1" t="s">
        <v>121</v>
      </c>
      <c r="BO1851" s="1" t="s">
        <v>123</v>
      </c>
      <c r="BQ1851" s="1" t="s">
        <v>211</v>
      </c>
      <c r="BS1851" s="1" t="s">
        <v>135</v>
      </c>
      <c r="BV1851" s="1" t="s">
        <v>205</v>
      </c>
      <c r="BW1851" s="1" t="s">
        <v>212</v>
      </c>
      <c r="BZ1851" s="1" t="s">
        <v>120</v>
      </c>
      <c r="CB1851" s="1" t="s">
        <v>120</v>
      </c>
      <c r="CE1851" s="1" t="s">
        <v>121</v>
      </c>
      <c r="CG1851" s="1" t="s">
        <v>120</v>
      </c>
      <c r="CH1851" s="1" t="s">
        <v>120</v>
      </c>
    </row>
    <row r="1852" spans="1:86">
      <c r="A1852" s="1" t="s">
        <v>84</v>
      </c>
      <c r="B1852" s="1" t="s">
        <v>85</v>
      </c>
      <c r="D1852" s="1" t="s">
        <v>4238</v>
      </c>
      <c r="E1852" s="1" t="s">
        <v>4239</v>
      </c>
      <c r="G1852" s="1" t="s">
        <v>88</v>
      </c>
      <c r="I1852" s="1" t="s">
        <v>285</v>
      </c>
      <c r="K1852" s="1" t="s">
        <v>172</v>
      </c>
      <c r="L1852" s="1" t="s">
        <v>85</v>
      </c>
      <c r="M1852" s="1" t="s">
        <v>173</v>
      </c>
      <c r="N1852" s="1" t="s">
        <v>92</v>
      </c>
      <c r="P1852" s="1" t="s">
        <v>4339</v>
      </c>
      <c r="Q1852" s="1" t="str">
        <f t="shared" si="28"/>
        <v>20200713</v>
      </c>
      <c r="R1852" s="1" t="s">
        <v>94</v>
      </c>
      <c r="S1852" s="1" t="s">
        <v>95</v>
      </c>
      <c r="T1852" s="1" t="s">
        <v>96</v>
      </c>
      <c r="W1852" s="1" t="s">
        <v>97</v>
      </c>
      <c r="X1852" s="1" t="s">
        <v>98</v>
      </c>
      <c r="Y1852" s="1" t="s">
        <v>99</v>
      </c>
      <c r="AI1852" s="2">
        <v>44205</v>
      </c>
      <c r="BN1852" s="1" t="s">
        <v>100</v>
      </c>
      <c r="BR1852" s="1" t="s">
        <v>841</v>
      </c>
      <c r="CG1852" s="1" t="s">
        <v>101</v>
      </c>
    </row>
    <row r="1853" spans="1:86">
      <c r="A1853" s="1" t="s">
        <v>84</v>
      </c>
      <c r="B1853" s="1" t="s">
        <v>85</v>
      </c>
      <c r="D1853" s="1" t="s">
        <v>4340</v>
      </c>
      <c r="E1853" s="1" t="s">
        <v>4341</v>
      </c>
      <c r="G1853" s="1" t="s">
        <v>88</v>
      </c>
      <c r="I1853" s="1" t="s">
        <v>608</v>
      </c>
      <c r="K1853" s="1" t="s">
        <v>330</v>
      </c>
      <c r="L1853" s="1" t="s">
        <v>85</v>
      </c>
      <c r="M1853" s="1" t="s">
        <v>106</v>
      </c>
      <c r="N1853" s="1" t="s">
        <v>92</v>
      </c>
      <c r="P1853" s="1" t="s">
        <v>4342</v>
      </c>
      <c r="Q1853" s="1" t="str">
        <f t="shared" si="28"/>
        <v>20200713</v>
      </c>
      <c r="R1853" s="1" t="s">
        <v>320</v>
      </c>
      <c r="S1853" s="1" t="s">
        <v>321</v>
      </c>
      <c r="T1853" s="1" t="s">
        <v>322</v>
      </c>
      <c r="W1853" s="1" t="s">
        <v>218</v>
      </c>
      <c r="X1853" s="1" t="s">
        <v>219</v>
      </c>
      <c r="Y1853" s="1" t="s">
        <v>99</v>
      </c>
      <c r="AD1853" s="1" t="s">
        <v>99</v>
      </c>
      <c r="AI1853" s="2">
        <v>44205</v>
      </c>
      <c r="AK1853" s="1" t="s">
        <v>146</v>
      </c>
      <c r="AM1853" s="1" t="s">
        <v>146</v>
      </c>
      <c r="AT1853" s="1" t="s">
        <v>121</v>
      </c>
      <c r="AU1853" s="1" t="s">
        <v>177</v>
      </c>
      <c r="AW1853" s="1" t="s">
        <v>204</v>
      </c>
      <c r="AX1853" s="1" t="s">
        <v>121</v>
      </c>
      <c r="AY1853" s="1" t="s">
        <v>135</v>
      </c>
      <c r="AZ1853" s="1" t="s">
        <v>101</v>
      </c>
      <c r="BA1853" s="1" t="s">
        <v>101</v>
      </c>
      <c r="BG1853" s="1" t="s">
        <v>121</v>
      </c>
      <c r="BL1853" s="1" t="s">
        <v>135</v>
      </c>
      <c r="BN1853" s="1" t="s">
        <v>121</v>
      </c>
      <c r="BX1853" s="1" t="s">
        <v>204</v>
      </c>
      <c r="CE1853" s="1" t="s">
        <v>120</v>
      </c>
      <c r="CG1853" s="1" t="s">
        <v>101</v>
      </c>
    </row>
    <row r="1854" spans="1:86">
      <c r="A1854" s="1" t="s">
        <v>84</v>
      </c>
      <c r="B1854" s="1" t="s">
        <v>85</v>
      </c>
      <c r="D1854" s="1" t="s">
        <v>4340</v>
      </c>
      <c r="E1854" s="1" t="s">
        <v>4341</v>
      </c>
      <c r="G1854" s="1" t="s">
        <v>88</v>
      </c>
      <c r="I1854" s="1" t="s">
        <v>608</v>
      </c>
      <c r="K1854" s="1" t="s">
        <v>330</v>
      </c>
      <c r="L1854" s="1" t="s">
        <v>85</v>
      </c>
      <c r="M1854" s="1" t="s">
        <v>106</v>
      </c>
      <c r="N1854" s="1" t="s">
        <v>92</v>
      </c>
      <c r="P1854" s="1" t="s">
        <v>4343</v>
      </c>
      <c r="Q1854" s="1" t="str">
        <f t="shared" si="28"/>
        <v>20200713</v>
      </c>
      <c r="R1854" s="1" t="s">
        <v>320</v>
      </c>
      <c r="S1854" s="1" t="s">
        <v>321</v>
      </c>
      <c r="T1854" s="1" t="s">
        <v>322</v>
      </c>
      <c r="W1854" s="1" t="s">
        <v>218</v>
      </c>
      <c r="X1854" s="1" t="s">
        <v>219</v>
      </c>
      <c r="Y1854" s="1" t="s">
        <v>99</v>
      </c>
      <c r="AD1854" s="1" t="s">
        <v>99</v>
      </c>
      <c r="AI1854" s="2">
        <v>44205</v>
      </c>
      <c r="AK1854" s="1" t="s">
        <v>146</v>
      </c>
      <c r="AM1854" s="1" t="s">
        <v>146</v>
      </c>
      <c r="AT1854" s="1" t="s">
        <v>121</v>
      </c>
      <c r="AU1854" s="1" t="s">
        <v>177</v>
      </c>
      <c r="AW1854" s="1" t="s">
        <v>204</v>
      </c>
      <c r="AX1854" s="1" t="s">
        <v>121</v>
      </c>
      <c r="AY1854" s="1" t="s">
        <v>135</v>
      </c>
      <c r="AZ1854" s="1" t="s">
        <v>101</v>
      </c>
      <c r="BA1854" s="1" t="s">
        <v>101</v>
      </c>
      <c r="BG1854" s="1" t="s">
        <v>121</v>
      </c>
      <c r="BL1854" s="1" t="s">
        <v>135</v>
      </c>
      <c r="BN1854" s="1" t="s">
        <v>121</v>
      </c>
      <c r="BX1854" s="1" t="s">
        <v>204</v>
      </c>
      <c r="CE1854" s="1" t="s">
        <v>120</v>
      </c>
      <c r="CG1854" s="1" t="s">
        <v>101</v>
      </c>
    </row>
    <row r="1855" spans="1:86">
      <c r="A1855" s="1" t="s">
        <v>84</v>
      </c>
      <c r="B1855" s="1" t="s">
        <v>85</v>
      </c>
      <c r="D1855" s="1" t="s">
        <v>4344</v>
      </c>
      <c r="E1855" s="1" t="s">
        <v>1769</v>
      </c>
      <c r="G1855" s="1" t="s">
        <v>126</v>
      </c>
      <c r="I1855" s="1" t="s">
        <v>274</v>
      </c>
      <c r="K1855" s="1" t="s">
        <v>166</v>
      </c>
      <c r="L1855" s="1" t="s">
        <v>85</v>
      </c>
      <c r="M1855" s="1" t="s">
        <v>167</v>
      </c>
      <c r="N1855" s="1" t="s">
        <v>167</v>
      </c>
      <c r="P1855" s="1" t="s">
        <v>4345</v>
      </c>
      <c r="Q1855" s="1" t="str">
        <f t="shared" si="28"/>
        <v>20200713</v>
      </c>
      <c r="R1855" s="1" t="s">
        <v>94</v>
      </c>
      <c r="S1855" s="1" t="s">
        <v>95</v>
      </c>
      <c r="T1855" s="1" t="s">
        <v>96</v>
      </c>
      <c r="W1855" s="1" t="s">
        <v>539</v>
      </c>
      <c r="X1855" s="1" t="s">
        <v>540</v>
      </c>
      <c r="Y1855" s="1" t="s">
        <v>99</v>
      </c>
      <c r="AI1855" s="2">
        <v>44205</v>
      </c>
      <c r="AK1855" s="1" t="s">
        <v>146</v>
      </c>
      <c r="AM1855" s="1" t="s">
        <v>178</v>
      </c>
      <c r="AT1855" s="1" t="s">
        <v>123</v>
      </c>
      <c r="AU1855" s="1" t="s">
        <v>177</v>
      </c>
      <c r="AW1855" s="1" t="s">
        <v>204</v>
      </c>
      <c r="AX1855" s="1" t="s">
        <v>123</v>
      </c>
      <c r="AY1855" s="1" t="s">
        <v>119</v>
      </c>
      <c r="AZ1855" s="1" t="s">
        <v>148</v>
      </c>
      <c r="BA1855" s="1" t="s">
        <v>148</v>
      </c>
      <c r="BG1855" s="1" t="s">
        <v>121</v>
      </c>
      <c r="BL1855" s="1" t="s">
        <v>123</v>
      </c>
      <c r="BN1855" s="1" t="s">
        <v>123</v>
      </c>
      <c r="BX1855" s="1" t="s">
        <v>204</v>
      </c>
      <c r="CE1855" s="1" t="s">
        <v>157</v>
      </c>
      <c r="CG1855" s="1" t="s">
        <v>150</v>
      </c>
    </row>
    <row r="1856" spans="1:86">
      <c r="A1856" s="1" t="s">
        <v>84</v>
      </c>
      <c r="B1856" s="1" t="s">
        <v>85</v>
      </c>
      <c r="D1856" s="1" t="s">
        <v>4346</v>
      </c>
      <c r="E1856" s="1" t="s">
        <v>4347</v>
      </c>
      <c r="G1856" s="1" t="s">
        <v>126</v>
      </c>
      <c r="I1856" s="1" t="s">
        <v>302</v>
      </c>
      <c r="K1856" s="1" t="s">
        <v>609</v>
      </c>
      <c r="L1856" s="1" t="s">
        <v>85</v>
      </c>
      <c r="M1856" s="1" t="s">
        <v>200</v>
      </c>
      <c r="N1856" s="1" t="s">
        <v>92</v>
      </c>
      <c r="P1856" s="1" t="s">
        <v>4348</v>
      </c>
      <c r="Q1856" s="1" t="str">
        <f t="shared" si="28"/>
        <v>20200713</v>
      </c>
      <c r="R1856" s="1" t="s">
        <v>130</v>
      </c>
      <c r="S1856" s="1" t="s">
        <v>131</v>
      </c>
      <c r="T1856" s="1" t="s">
        <v>132</v>
      </c>
      <c r="W1856" s="1" t="s">
        <v>687</v>
      </c>
      <c r="X1856" s="1" t="s">
        <v>688</v>
      </c>
      <c r="Y1856" s="1" t="s">
        <v>114</v>
      </c>
      <c r="AI1856" s="2">
        <v>44205</v>
      </c>
      <c r="BD1856" s="1" t="s">
        <v>149</v>
      </c>
      <c r="BH1856" s="1" t="s">
        <v>135</v>
      </c>
      <c r="BJ1856" s="1" t="s">
        <v>120</v>
      </c>
      <c r="BN1856" s="1" t="s">
        <v>100</v>
      </c>
      <c r="BO1856" s="1" t="s">
        <v>123</v>
      </c>
      <c r="BQ1856" s="1" t="s">
        <v>211</v>
      </c>
      <c r="BS1856" s="1" t="s">
        <v>135</v>
      </c>
      <c r="BV1856" s="1" t="s">
        <v>100</v>
      </c>
      <c r="BW1856" s="1" t="s">
        <v>212</v>
      </c>
      <c r="BZ1856" s="1" t="s">
        <v>120</v>
      </c>
      <c r="CB1856" s="1" t="s">
        <v>123</v>
      </c>
      <c r="CE1856" s="1" t="s">
        <v>121</v>
      </c>
      <c r="CG1856" s="1" t="s">
        <v>120</v>
      </c>
      <c r="CH1856" s="1" t="s">
        <v>118</v>
      </c>
    </row>
    <row r="1857" spans="1:87">
      <c r="A1857" s="1" t="s">
        <v>84</v>
      </c>
      <c r="B1857" s="1" t="s">
        <v>85</v>
      </c>
      <c r="D1857" s="1" t="s">
        <v>4331</v>
      </c>
      <c r="E1857" s="1" t="s">
        <v>4332</v>
      </c>
      <c r="G1857" s="1" t="s">
        <v>88</v>
      </c>
      <c r="I1857" s="1" t="s">
        <v>317</v>
      </c>
      <c r="K1857" s="1" t="s">
        <v>303</v>
      </c>
      <c r="L1857" s="1" t="s">
        <v>85</v>
      </c>
      <c r="M1857" s="1" t="s">
        <v>106</v>
      </c>
      <c r="N1857" s="1" t="s">
        <v>92</v>
      </c>
      <c r="P1857" s="1" t="s">
        <v>4349</v>
      </c>
      <c r="Q1857" s="1" t="str">
        <f t="shared" si="28"/>
        <v>20200713</v>
      </c>
      <c r="R1857" s="1" t="s">
        <v>455</v>
      </c>
      <c r="S1857" s="1" t="s">
        <v>96</v>
      </c>
      <c r="T1857" s="1" t="s">
        <v>456</v>
      </c>
      <c r="W1857" s="1" t="s">
        <v>392</v>
      </c>
      <c r="X1857" s="1" t="s">
        <v>393</v>
      </c>
      <c r="Y1857" s="1" t="s">
        <v>114</v>
      </c>
      <c r="AI1857" s="2">
        <v>44205</v>
      </c>
      <c r="AO1857" s="1" t="s">
        <v>146</v>
      </c>
      <c r="BH1857" s="1" t="s">
        <v>135</v>
      </c>
      <c r="BK1857" s="1" t="s">
        <v>117</v>
      </c>
      <c r="BN1857" s="1" t="s">
        <v>100</v>
      </c>
      <c r="BO1857" s="1" t="s">
        <v>118</v>
      </c>
      <c r="BW1857" s="1" t="s">
        <v>157</v>
      </c>
      <c r="CB1857" s="1" t="s">
        <v>120</v>
      </c>
      <c r="CE1857" s="1" t="s">
        <v>121</v>
      </c>
      <c r="CH1857" s="1" t="s">
        <v>123</v>
      </c>
    </row>
    <row r="1858" spans="1:87">
      <c r="A1858" s="1" t="s">
        <v>84</v>
      </c>
      <c r="B1858" s="1" t="s">
        <v>85</v>
      </c>
      <c r="D1858" s="1" t="s">
        <v>4215</v>
      </c>
      <c r="E1858" s="1" t="s">
        <v>1712</v>
      </c>
      <c r="G1858" s="1" t="s">
        <v>88</v>
      </c>
      <c r="I1858" s="1" t="s">
        <v>930</v>
      </c>
      <c r="K1858" s="1" t="s">
        <v>166</v>
      </c>
      <c r="L1858" s="1" t="s">
        <v>85</v>
      </c>
      <c r="M1858" s="1" t="s">
        <v>167</v>
      </c>
      <c r="N1858" s="1" t="s">
        <v>167</v>
      </c>
      <c r="P1858" s="1" t="s">
        <v>4350</v>
      </c>
      <c r="Q1858" s="1" t="str">
        <f t="shared" si="28"/>
        <v>20200713</v>
      </c>
      <c r="R1858" s="1" t="s">
        <v>94</v>
      </c>
      <c r="S1858" s="1" t="s">
        <v>95</v>
      </c>
      <c r="T1858" s="1" t="s">
        <v>96</v>
      </c>
      <c r="W1858" s="1" t="s">
        <v>175</v>
      </c>
      <c r="X1858" s="1" t="s">
        <v>176</v>
      </c>
      <c r="Y1858" s="1" t="s">
        <v>99</v>
      </c>
      <c r="AI1858" s="2">
        <v>44205</v>
      </c>
      <c r="AK1858" s="1" t="s">
        <v>146</v>
      </c>
      <c r="AQ1858" s="1" t="s">
        <v>148</v>
      </c>
      <c r="AT1858" s="1" t="s">
        <v>178</v>
      </c>
      <c r="AU1858" s="1" t="s">
        <v>148</v>
      </c>
      <c r="AX1858" s="1" t="s">
        <v>115</v>
      </c>
      <c r="BC1858" s="1" t="s">
        <v>100</v>
      </c>
      <c r="BE1858" s="1" t="s">
        <v>120</v>
      </c>
      <c r="BL1858" s="1" t="s">
        <v>118</v>
      </c>
      <c r="BN1858" s="1" t="s">
        <v>157</v>
      </c>
      <c r="BP1858" s="1" t="s">
        <v>118</v>
      </c>
      <c r="BX1858" s="1" t="s">
        <v>119</v>
      </c>
      <c r="CD1858" s="1" t="s">
        <v>240</v>
      </c>
      <c r="CE1858" s="1" t="s">
        <v>116</v>
      </c>
      <c r="CF1858" s="1" t="s">
        <v>101</v>
      </c>
    </row>
    <row r="1859" spans="1:87">
      <c r="A1859" s="1" t="s">
        <v>84</v>
      </c>
      <c r="B1859" s="1" t="s">
        <v>85</v>
      </c>
      <c r="D1859" s="1" t="s">
        <v>4351</v>
      </c>
      <c r="E1859" s="1" t="s">
        <v>4352</v>
      </c>
      <c r="G1859" s="1" t="s">
        <v>126</v>
      </c>
      <c r="I1859" s="1" t="s">
        <v>165</v>
      </c>
      <c r="K1859" s="1" t="s">
        <v>166</v>
      </c>
      <c r="L1859" s="1" t="s">
        <v>85</v>
      </c>
      <c r="M1859" s="1" t="s">
        <v>167</v>
      </c>
      <c r="N1859" s="1" t="s">
        <v>167</v>
      </c>
      <c r="P1859" s="1" t="s">
        <v>4353</v>
      </c>
      <c r="Q1859" s="1" t="str">
        <f t="shared" ref="Q1859:Q1922" si="29">LEFT(P1859,8)</f>
        <v>20200713</v>
      </c>
      <c r="R1859" s="1" t="s">
        <v>94</v>
      </c>
      <c r="S1859" s="1" t="s">
        <v>95</v>
      </c>
      <c r="T1859" s="1" t="s">
        <v>96</v>
      </c>
      <c r="W1859" s="1" t="s">
        <v>225</v>
      </c>
      <c r="X1859" s="1" t="s">
        <v>226</v>
      </c>
      <c r="Y1859" s="1" t="s">
        <v>99</v>
      </c>
      <c r="AI1859" s="2">
        <v>44205</v>
      </c>
      <c r="AT1859" s="1" t="s">
        <v>178</v>
      </c>
      <c r="AU1859" s="1" t="s">
        <v>115</v>
      </c>
      <c r="AX1859" s="1" t="s">
        <v>148</v>
      </c>
      <c r="BC1859" s="1" t="s">
        <v>205</v>
      </c>
      <c r="BE1859" s="1" t="s">
        <v>120</v>
      </c>
      <c r="BF1859" s="1" t="s">
        <v>150</v>
      </c>
      <c r="BL1859" s="1" t="s">
        <v>150</v>
      </c>
      <c r="BN1859" s="1" t="s">
        <v>157</v>
      </c>
      <c r="BP1859" s="1" t="s">
        <v>150</v>
      </c>
      <c r="BR1859" s="1" t="s">
        <v>157</v>
      </c>
      <c r="BX1859" s="1" t="s">
        <v>240</v>
      </c>
      <c r="CD1859" s="1" t="s">
        <v>240</v>
      </c>
      <c r="CE1859" s="1" t="s">
        <v>120</v>
      </c>
      <c r="CF1859" s="1" t="s">
        <v>101</v>
      </c>
      <c r="CG1859" s="1" t="s">
        <v>101</v>
      </c>
    </row>
    <row r="1860" spans="1:87">
      <c r="A1860" s="1" t="s">
        <v>84</v>
      </c>
      <c r="B1860" s="1" t="s">
        <v>85</v>
      </c>
      <c r="D1860" s="1" t="s">
        <v>4354</v>
      </c>
      <c r="E1860" s="1" t="s">
        <v>4355</v>
      </c>
      <c r="G1860" s="1" t="s">
        <v>88</v>
      </c>
      <c r="I1860" s="1" t="s">
        <v>543</v>
      </c>
      <c r="K1860" s="1" t="s">
        <v>172</v>
      </c>
      <c r="L1860" s="1" t="s">
        <v>85</v>
      </c>
      <c r="M1860" s="1" t="s">
        <v>173</v>
      </c>
      <c r="N1860" s="1" t="s">
        <v>92</v>
      </c>
      <c r="P1860" s="1" t="s">
        <v>4356</v>
      </c>
      <c r="Q1860" s="1" t="str">
        <f t="shared" si="29"/>
        <v>20200713</v>
      </c>
      <c r="R1860" s="1" t="s">
        <v>94</v>
      </c>
      <c r="S1860" s="1" t="s">
        <v>95</v>
      </c>
      <c r="T1860" s="1" t="s">
        <v>96</v>
      </c>
      <c r="W1860" s="1" t="s">
        <v>175</v>
      </c>
      <c r="X1860" s="1" t="s">
        <v>176</v>
      </c>
      <c r="Y1860" s="1" t="s">
        <v>99</v>
      </c>
      <c r="AI1860" s="2">
        <v>44205</v>
      </c>
      <c r="AK1860" s="1" t="s">
        <v>146</v>
      </c>
      <c r="AQ1860" s="1" t="s">
        <v>178</v>
      </c>
      <c r="AT1860" s="1" t="s">
        <v>123</v>
      </c>
      <c r="AU1860" s="1" t="s">
        <v>177</v>
      </c>
      <c r="AX1860" s="1" t="s">
        <v>123</v>
      </c>
      <c r="BC1860" s="1" t="s">
        <v>135</v>
      </c>
      <c r="BE1860" s="1" t="s">
        <v>120</v>
      </c>
      <c r="BL1860" s="1" t="s">
        <v>118</v>
      </c>
      <c r="BN1860" s="1" t="s">
        <v>118</v>
      </c>
      <c r="BP1860" s="1" t="s">
        <v>135</v>
      </c>
      <c r="BX1860" s="1" t="s">
        <v>178</v>
      </c>
      <c r="CD1860" s="1" t="s">
        <v>119</v>
      </c>
      <c r="CE1860" s="1" t="s">
        <v>116</v>
      </c>
      <c r="CF1860" s="1" t="s">
        <v>101</v>
      </c>
    </row>
    <row r="1861" spans="1:87">
      <c r="A1861" s="1" t="s">
        <v>84</v>
      </c>
      <c r="B1861" s="1" t="s">
        <v>85</v>
      </c>
      <c r="D1861" s="1" t="s">
        <v>4313</v>
      </c>
      <c r="E1861" s="1" t="s">
        <v>4314</v>
      </c>
      <c r="G1861" s="1" t="s">
        <v>88</v>
      </c>
      <c r="I1861" s="1" t="s">
        <v>198</v>
      </c>
      <c r="K1861" s="1" t="s">
        <v>166</v>
      </c>
      <c r="L1861" s="1" t="s">
        <v>85</v>
      </c>
      <c r="M1861" s="1" t="s">
        <v>167</v>
      </c>
      <c r="N1861" s="1" t="s">
        <v>167</v>
      </c>
      <c r="P1861" s="1" t="s">
        <v>4357</v>
      </c>
      <c r="Q1861" s="1" t="str">
        <f t="shared" si="29"/>
        <v>20200713</v>
      </c>
      <c r="R1861" s="1" t="s">
        <v>904</v>
      </c>
      <c r="S1861" s="1" t="s">
        <v>905</v>
      </c>
      <c r="T1861" s="1" t="s">
        <v>906</v>
      </c>
      <c r="W1861" s="1" t="s">
        <v>1212</v>
      </c>
      <c r="X1861" s="1" t="s">
        <v>1213</v>
      </c>
      <c r="Y1861" s="1" t="s">
        <v>126</v>
      </c>
      <c r="AI1861" s="2">
        <v>44205</v>
      </c>
      <c r="AJ1861" s="1" t="s">
        <v>204</v>
      </c>
      <c r="AN1861" s="1" t="s">
        <v>120</v>
      </c>
      <c r="BI1861" s="1" t="s">
        <v>118</v>
      </c>
      <c r="BM1861" s="1" t="s">
        <v>359</v>
      </c>
      <c r="CI1861" s="1" t="s">
        <v>1129</v>
      </c>
    </row>
    <row r="1862" spans="1:87">
      <c r="A1862" s="1" t="s">
        <v>84</v>
      </c>
      <c r="B1862" s="1" t="s">
        <v>85</v>
      </c>
      <c r="D1862" s="1" t="s">
        <v>4358</v>
      </c>
      <c r="E1862" s="1" t="s">
        <v>3944</v>
      </c>
      <c r="G1862" s="1" t="s">
        <v>88</v>
      </c>
      <c r="I1862" s="1" t="s">
        <v>735</v>
      </c>
      <c r="K1862" s="1" t="s">
        <v>349</v>
      </c>
      <c r="L1862" s="1" t="s">
        <v>85</v>
      </c>
      <c r="M1862" s="1" t="s">
        <v>173</v>
      </c>
      <c r="N1862" s="1" t="s">
        <v>92</v>
      </c>
      <c r="P1862" s="1" t="s">
        <v>4359</v>
      </c>
      <c r="Q1862" s="1" t="str">
        <f t="shared" si="29"/>
        <v>20200714</v>
      </c>
      <c r="R1862" s="1" t="s">
        <v>141</v>
      </c>
      <c r="S1862" s="1" t="s">
        <v>142</v>
      </c>
      <c r="T1862" s="1" t="s">
        <v>143</v>
      </c>
      <c r="W1862" s="1" t="s">
        <v>2577</v>
      </c>
      <c r="X1862" s="1" t="s">
        <v>2578</v>
      </c>
      <c r="Y1862" s="1" t="s">
        <v>126</v>
      </c>
      <c r="AI1862" s="2">
        <v>44205</v>
      </c>
      <c r="AJ1862" s="1" t="s">
        <v>204</v>
      </c>
      <c r="AN1862" s="1" t="s">
        <v>120</v>
      </c>
      <c r="BI1862" s="1" t="s">
        <v>101</v>
      </c>
      <c r="BM1862" s="1" t="s">
        <v>907</v>
      </c>
      <c r="CI1862" s="1" t="s">
        <v>289</v>
      </c>
    </row>
    <row r="1863" spans="1:87">
      <c r="A1863" s="1" t="s">
        <v>84</v>
      </c>
      <c r="B1863" s="1" t="s">
        <v>85</v>
      </c>
      <c r="D1863" s="1" t="s">
        <v>4360</v>
      </c>
      <c r="E1863" s="1" t="s">
        <v>4361</v>
      </c>
      <c r="G1863" s="1" t="s">
        <v>126</v>
      </c>
      <c r="I1863" s="1" t="s">
        <v>496</v>
      </c>
      <c r="K1863" s="1" t="s">
        <v>286</v>
      </c>
      <c r="L1863" s="1" t="s">
        <v>85</v>
      </c>
      <c r="M1863" s="1" t="s">
        <v>106</v>
      </c>
      <c r="N1863" s="1" t="s">
        <v>92</v>
      </c>
      <c r="P1863" s="1" t="s">
        <v>4362</v>
      </c>
      <c r="Q1863" s="1" t="str">
        <f t="shared" si="29"/>
        <v>20200714</v>
      </c>
      <c r="R1863" s="1" t="s">
        <v>141</v>
      </c>
      <c r="S1863" s="1" t="s">
        <v>142</v>
      </c>
      <c r="T1863" s="1" t="s">
        <v>143</v>
      </c>
      <c r="W1863" s="1" t="s">
        <v>144</v>
      </c>
      <c r="X1863" s="1" t="s">
        <v>145</v>
      </c>
      <c r="Y1863" s="1" t="s">
        <v>99</v>
      </c>
      <c r="AD1863" s="1" t="s">
        <v>99</v>
      </c>
      <c r="AI1863" s="2">
        <v>44205</v>
      </c>
      <c r="AK1863" s="1" t="s">
        <v>146</v>
      </c>
      <c r="AM1863" s="1" t="s">
        <v>157</v>
      </c>
      <c r="AT1863" s="1" t="s">
        <v>121</v>
      </c>
      <c r="AU1863" s="1" t="s">
        <v>177</v>
      </c>
      <c r="AW1863" s="1" t="s">
        <v>204</v>
      </c>
      <c r="AX1863" s="1" t="s">
        <v>121</v>
      </c>
      <c r="AY1863" s="1" t="s">
        <v>135</v>
      </c>
      <c r="AZ1863" s="1" t="s">
        <v>157</v>
      </c>
      <c r="BA1863" s="1" t="s">
        <v>157</v>
      </c>
      <c r="BG1863" s="1" t="s">
        <v>121</v>
      </c>
      <c r="BL1863" s="1" t="s">
        <v>135</v>
      </c>
      <c r="BN1863" s="1" t="s">
        <v>118</v>
      </c>
      <c r="BX1863" s="1" t="s">
        <v>204</v>
      </c>
      <c r="CE1863" s="1" t="s">
        <v>120</v>
      </c>
      <c r="CG1863" s="1" t="s">
        <v>101</v>
      </c>
    </row>
    <row r="1864" spans="1:87">
      <c r="A1864" s="1" t="s">
        <v>84</v>
      </c>
      <c r="B1864" s="1" t="s">
        <v>85</v>
      </c>
      <c r="D1864" s="1" t="s">
        <v>4363</v>
      </c>
      <c r="E1864" s="1" t="s">
        <v>4364</v>
      </c>
      <c r="G1864" s="1" t="s">
        <v>126</v>
      </c>
      <c r="I1864" s="1" t="s">
        <v>238</v>
      </c>
      <c r="K1864" s="1" t="s">
        <v>637</v>
      </c>
      <c r="L1864" s="1" t="s">
        <v>85</v>
      </c>
      <c r="M1864" s="1" t="s">
        <v>200</v>
      </c>
      <c r="N1864" s="1" t="s">
        <v>92</v>
      </c>
      <c r="P1864" s="1" t="s">
        <v>4365</v>
      </c>
      <c r="Q1864" s="1" t="str">
        <f t="shared" si="29"/>
        <v>20200714</v>
      </c>
      <c r="R1864" s="1" t="s">
        <v>141</v>
      </c>
      <c r="S1864" s="1" t="s">
        <v>142</v>
      </c>
      <c r="T1864" s="1" t="s">
        <v>143</v>
      </c>
      <c r="W1864" s="1" t="s">
        <v>144</v>
      </c>
      <c r="X1864" s="1" t="s">
        <v>145</v>
      </c>
      <c r="Y1864" s="1" t="s">
        <v>99</v>
      </c>
      <c r="AD1864" s="1" t="s">
        <v>114</v>
      </c>
      <c r="AI1864" s="2">
        <v>44205</v>
      </c>
      <c r="AK1864" s="1" t="s">
        <v>146</v>
      </c>
      <c r="AM1864" s="1" t="s">
        <v>178</v>
      </c>
      <c r="AT1864" s="1" t="s">
        <v>157</v>
      </c>
      <c r="AU1864" s="1" t="s">
        <v>177</v>
      </c>
      <c r="AW1864" s="1" t="s">
        <v>204</v>
      </c>
      <c r="AX1864" s="1" t="s">
        <v>178</v>
      </c>
      <c r="AY1864" s="1" t="s">
        <v>148</v>
      </c>
      <c r="AZ1864" s="1" t="s">
        <v>148</v>
      </c>
      <c r="BA1864" s="1" t="s">
        <v>148</v>
      </c>
      <c r="BG1864" s="1" t="s">
        <v>121</v>
      </c>
      <c r="BL1864" s="1" t="s">
        <v>135</v>
      </c>
      <c r="BN1864" s="1" t="s">
        <v>116</v>
      </c>
      <c r="BX1864" s="1" t="s">
        <v>204</v>
      </c>
      <c r="CE1864" s="1" t="s">
        <v>120</v>
      </c>
      <c r="CG1864" s="1" t="s">
        <v>101</v>
      </c>
    </row>
    <row r="1865" spans="1:87">
      <c r="A1865" s="1" t="s">
        <v>84</v>
      </c>
      <c r="B1865" s="1" t="s">
        <v>85</v>
      </c>
      <c r="D1865" s="1" t="s">
        <v>4366</v>
      </c>
      <c r="E1865" s="1" t="s">
        <v>1061</v>
      </c>
      <c r="G1865" s="1" t="s">
        <v>126</v>
      </c>
      <c r="I1865" s="1" t="s">
        <v>89</v>
      </c>
      <c r="K1865" s="1" t="s">
        <v>625</v>
      </c>
      <c r="L1865" s="1" t="s">
        <v>85</v>
      </c>
      <c r="M1865" s="1" t="s">
        <v>200</v>
      </c>
      <c r="N1865" s="1" t="s">
        <v>92</v>
      </c>
      <c r="P1865" s="1" t="s">
        <v>4367</v>
      </c>
      <c r="Q1865" s="1" t="str">
        <f t="shared" si="29"/>
        <v>20200714</v>
      </c>
      <c r="R1865" s="1" t="s">
        <v>94</v>
      </c>
      <c r="S1865" s="1" t="s">
        <v>95</v>
      </c>
      <c r="T1865" s="1" t="s">
        <v>96</v>
      </c>
      <c r="W1865" s="1" t="s">
        <v>175</v>
      </c>
      <c r="X1865" s="1" t="s">
        <v>176</v>
      </c>
      <c r="Y1865" s="1" t="s">
        <v>99</v>
      </c>
      <c r="AI1865" s="2">
        <v>44205</v>
      </c>
      <c r="AK1865" s="1" t="s">
        <v>146</v>
      </c>
      <c r="AQ1865" s="1" t="s">
        <v>115</v>
      </c>
      <c r="AT1865" s="1" t="s">
        <v>178</v>
      </c>
      <c r="AU1865" s="1" t="s">
        <v>119</v>
      </c>
      <c r="AX1865" s="1" t="s">
        <v>119</v>
      </c>
      <c r="BC1865" s="1" t="s">
        <v>135</v>
      </c>
      <c r="BE1865" s="1" t="s">
        <v>120</v>
      </c>
      <c r="BL1865" s="1" t="s">
        <v>118</v>
      </c>
      <c r="BN1865" s="1" t="s">
        <v>100</v>
      </c>
      <c r="BP1865" s="1" t="s">
        <v>135</v>
      </c>
      <c r="CD1865" s="1" t="s">
        <v>240</v>
      </c>
      <c r="CE1865" s="1" t="s">
        <v>116</v>
      </c>
      <c r="CF1865" s="1" t="s">
        <v>101</v>
      </c>
    </row>
    <row r="1866" spans="1:87">
      <c r="A1866" s="1" t="s">
        <v>84</v>
      </c>
      <c r="B1866" s="1" t="s">
        <v>85</v>
      </c>
      <c r="D1866" s="1" t="s">
        <v>4368</v>
      </c>
      <c r="E1866" s="1" t="s">
        <v>2890</v>
      </c>
      <c r="G1866" s="1" t="s">
        <v>88</v>
      </c>
      <c r="I1866" s="1" t="s">
        <v>355</v>
      </c>
      <c r="K1866" s="1" t="s">
        <v>625</v>
      </c>
      <c r="L1866" s="1" t="s">
        <v>85</v>
      </c>
      <c r="M1866" s="1" t="s">
        <v>200</v>
      </c>
      <c r="N1866" s="1" t="s">
        <v>92</v>
      </c>
      <c r="P1866" s="1" t="s">
        <v>4369</v>
      </c>
      <c r="Q1866" s="1" t="str">
        <f t="shared" si="29"/>
        <v>20200714</v>
      </c>
      <c r="R1866" s="1" t="s">
        <v>94</v>
      </c>
      <c r="S1866" s="1" t="s">
        <v>95</v>
      </c>
      <c r="T1866" s="1" t="s">
        <v>96</v>
      </c>
      <c r="W1866" s="1" t="s">
        <v>175</v>
      </c>
      <c r="X1866" s="1" t="s">
        <v>176</v>
      </c>
      <c r="Y1866" s="1" t="s">
        <v>99</v>
      </c>
      <c r="AI1866" s="2">
        <v>44205</v>
      </c>
      <c r="AK1866" s="1" t="s">
        <v>146</v>
      </c>
      <c r="AQ1866" s="1" t="s">
        <v>115</v>
      </c>
      <c r="AT1866" s="1" t="s">
        <v>115</v>
      </c>
      <c r="AU1866" s="1" t="s">
        <v>148</v>
      </c>
      <c r="AX1866" s="1" t="s">
        <v>119</v>
      </c>
      <c r="BC1866" s="1" t="s">
        <v>135</v>
      </c>
      <c r="BE1866" s="1" t="s">
        <v>120</v>
      </c>
      <c r="BL1866" s="1" t="s">
        <v>118</v>
      </c>
      <c r="BN1866" s="1" t="s">
        <v>118</v>
      </c>
      <c r="BP1866" s="1" t="s">
        <v>135</v>
      </c>
      <c r="CD1866" s="1" t="s">
        <v>240</v>
      </c>
      <c r="CE1866" s="1" t="s">
        <v>116</v>
      </c>
      <c r="CF1866" s="1" t="s">
        <v>101</v>
      </c>
    </row>
    <row r="1867" spans="1:87">
      <c r="A1867" s="1" t="s">
        <v>84</v>
      </c>
      <c r="B1867" s="1" t="s">
        <v>85</v>
      </c>
      <c r="D1867" s="1" t="s">
        <v>4370</v>
      </c>
      <c r="E1867" s="1" t="s">
        <v>1552</v>
      </c>
      <c r="G1867" s="1" t="s">
        <v>126</v>
      </c>
      <c r="I1867" s="1" t="s">
        <v>165</v>
      </c>
      <c r="K1867" s="1" t="s">
        <v>625</v>
      </c>
      <c r="L1867" s="1" t="s">
        <v>85</v>
      </c>
      <c r="M1867" s="1" t="s">
        <v>200</v>
      </c>
      <c r="N1867" s="1" t="s">
        <v>92</v>
      </c>
      <c r="P1867" s="1" t="s">
        <v>4371</v>
      </c>
      <c r="Q1867" s="1" t="str">
        <f t="shared" si="29"/>
        <v>20200714</v>
      </c>
      <c r="R1867" s="1" t="s">
        <v>94</v>
      </c>
      <c r="S1867" s="1" t="s">
        <v>95</v>
      </c>
      <c r="T1867" s="1" t="s">
        <v>96</v>
      </c>
      <c r="W1867" s="1" t="s">
        <v>539</v>
      </c>
      <c r="X1867" s="1" t="s">
        <v>540</v>
      </c>
      <c r="Y1867" s="1" t="s">
        <v>99</v>
      </c>
      <c r="AI1867" s="2">
        <v>44205</v>
      </c>
      <c r="AK1867" s="1" t="s">
        <v>146</v>
      </c>
      <c r="AM1867" s="1" t="s">
        <v>146</v>
      </c>
      <c r="AT1867" s="1" t="s">
        <v>121</v>
      </c>
      <c r="AU1867" s="1" t="s">
        <v>177</v>
      </c>
      <c r="AW1867" s="1" t="s">
        <v>204</v>
      </c>
      <c r="AX1867" s="1" t="s">
        <v>121</v>
      </c>
      <c r="AY1867" s="1" t="s">
        <v>135</v>
      </c>
      <c r="AZ1867" s="1" t="s">
        <v>101</v>
      </c>
      <c r="BA1867" s="1" t="s">
        <v>101</v>
      </c>
      <c r="BG1867" s="1" t="s">
        <v>121</v>
      </c>
      <c r="BL1867" s="1" t="s">
        <v>123</v>
      </c>
      <c r="BN1867" s="1" t="s">
        <v>121</v>
      </c>
      <c r="BX1867" s="1" t="s">
        <v>204</v>
      </c>
      <c r="CE1867" s="1" t="s">
        <v>123</v>
      </c>
      <c r="CG1867" s="1" t="s">
        <v>101</v>
      </c>
    </row>
    <row r="1868" spans="1:87">
      <c r="A1868" s="1" t="s">
        <v>84</v>
      </c>
      <c r="B1868" s="1" t="s">
        <v>85</v>
      </c>
      <c r="D1868" s="1" t="s">
        <v>4152</v>
      </c>
      <c r="E1868" s="1" t="s">
        <v>4153</v>
      </c>
      <c r="G1868" s="1" t="s">
        <v>88</v>
      </c>
      <c r="I1868" s="1" t="s">
        <v>104</v>
      </c>
      <c r="K1868" s="1" t="s">
        <v>139</v>
      </c>
      <c r="L1868" s="1" t="s">
        <v>85</v>
      </c>
      <c r="M1868" s="1" t="s">
        <v>106</v>
      </c>
      <c r="N1868" s="1" t="s">
        <v>92</v>
      </c>
      <c r="P1868" s="1" t="s">
        <v>4372</v>
      </c>
      <c r="Q1868" s="1" t="str">
        <f t="shared" si="29"/>
        <v>20200714</v>
      </c>
      <c r="R1868" s="1" t="s">
        <v>130</v>
      </c>
      <c r="S1868" s="1" t="s">
        <v>131</v>
      </c>
      <c r="T1868" s="1" t="s">
        <v>132</v>
      </c>
      <c r="W1868" s="1" t="s">
        <v>1831</v>
      </c>
      <c r="X1868" s="1" t="s">
        <v>1832</v>
      </c>
      <c r="Y1868" s="1" t="s">
        <v>99</v>
      </c>
      <c r="AI1868" s="2">
        <v>44205</v>
      </c>
      <c r="AK1868" s="1" t="s">
        <v>146</v>
      </c>
      <c r="AM1868" s="1" t="s">
        <v>146</v>
      </c>
      <c r="AT1868" s="1" t="s">
        <v>121</v>
      </c>
      <c r="AU1868" s="1" t="s">
        <v>177</v>
      </c>
      <c r="AW1868" s="1" t="s">
        <v>204</v>
      </c>
      <c r="AX1868" s="1" t="s">
        <v>100</v>
      </c>
      <c r="AY1868" s="1" t="s">
        <v>135</v>
      </c>
      <c r="AZ1868" s="1" t="s">
        <v>115</v>
      </c>
      <c r="BA1868" s="1" t="s">
        <v>115</v>
      </c>
      <c r="BG1868" s="1" t="s">
        <v>121</v>
      </c>
      <c r="BL1868" s="1" t="s">
        <v>118</v>
      </c>
      <c r="BN1868" s="1" t="s">
        <v>149</v>
      </c>
      <c r="BX1868" s="1" t="s">
        <v>204</v>
      </c>
      <c r="CE1868" s="1" t="s">
        <v>123</v>
      </c>
      <c r="CG1868" s="1" t="s">
        <v>101</v>
      </c>
    </row>
    <row r="1869" spans="1:87">
      <c r="A1869" s="1" t="s">
        <v>84</v>
      </c>
      <c r="B1869" s="1" t="s">
        <v>85</v>
      </c>
      <c r="D1869" s="1" t="s">
        <v>4025</v>
      </c>
      <c r="E1869" s="1" t="s">
        <v>309</v>
      </c>
      <c r="G1869" s="1" t="s">
        <v>88</v>
      </c>
      <c r="I1869" s="1" t="s">
        <v>461</v>
      </c>
      <c r="K1869" s="1" t="s">
        <v>166</v>
      </c>
      <c r="L1869" s="1" t="s">
        <v>85</v>
      </c>
      <c r="M1869" s="1" t="s">
        <v>167</v>
      </c>
      <c r="N1869" s="1" t="s">
        <v>167</v>
      </c>
      <c r="P1869" s="1" t="s">
        <v>4373</v>
      </c>
      <c r="Q1869" s="1" t="str">
        <f t="shared" si="29"/>
        <v>20200714</v>
      </c>
      <c r="R1869" s="1" t="s">
        <v>141</v>
      </c>
      <c r="S1869" s="1" t="s">
        <v>142</v>
      </c>
      <c r="T1869" s="1" t="s">
        <v>143</v>
      </c>
      <c r="W1869" s="1" t="s">
        <v>539</v>
      </c>
      <c r="X1869" s="1" t="s">
        <v>540</v>
      </c>
      <c r="Y1869" s="1" t="s">
        <v>99</v>
      </c>
      <c r="AI1869" s="2">
        <v>44205</v>
      </c>
      <c r="AK1869" s="1" t="s">
        <v>146</v>
      </c>
      <c r="AT1869" s="1" t="s">
        <v>123</v>
      </c>
      <c r="AU1869" s="1" t="s">
        <v>177</v>
      </c>
      <c r="AW1869" s="1" t="s">
        <v>204</v>
      </c>
      <c r="AX1869" s="1" t="s">
        <v>121</v>
      </c>
      <c r="AY1869" s="1" t="s">
        <v>148</v>
      </c>
      <c r="AZ1869" s="1" t="s">
        <v>148</v>
      </c>
      <c r="BA1869" s="1" t="s">
        <v>148</v>
      </c>
      <c r="BG1869" s="1" t="s">
        <v>121</v>
      </c>
      <c r="BL1869" s="1" t="s">
        <v>123</v>
      </c>
      <c r="BN1869" s="1" t="s">
        <v>116</v>
      </c>
      <c r="BX1869" s="1" t="s">
        <v>204</v>
      </c>
      <c r="CE1869" s="1" t="s">
        <v>123</v>
      </c>
      <c r="CG1869" s="1" t="s">
        <v>150</v>
      </c>
    </row>
    <row r="1870" spans="1:87">
      <c r="A1870" s="1" t="s">
        <v>84</v>
      </c>
      <c r="B1870" s="1" t="s">
        <v>85</v>
      </c>
      <c r="D1870" s="1" t="s">
        <v>4374</v>
      </c>
      <c r="E1870" s="1" t="s">
        <v>4375</v>
      </c>
      <c r="G1870" s="1" t="s">
        <v>88</v>
      </c>
      <c r="I1870" s="1" t="s">
        <v>1426</v>
      </c>
      <c r="K1870" s="1" t="s">
        <v>286</v>
      </c>
      <c r="L1870" s="1" t="s">
        <v>85</v>
      </c>
      <c r="M1870" s="1" t="s">
        <v>106</v>
      </c>
      <c r="N1870" s="1" t="s">
        <v>92</v>
      </c>
      <c r="P1870" s="1" t="s">
        <v>4376</v>
      </c>
      <c r="Q1870" s="1" t="str">
        <f t="shared" si="29"/>
        <v>20200714</v>
      </c>
      <c r="R1870" s="1" t="s">
        <v>141</v>
      </c>
      <c r="S1870" s="1" t="s">
        <v>142</v>
      </c>
      <c r="T1870" s="1" t="s">
        <v>143</v>
      </c>
      <c r="W1870" s="1" t="s">
        <v>539</v>
      </c>
      <c r="X1870" s="1" t="s">
        <v>540</v>
      </c>
      <c r="Y1870" s="1" t="s">
        <v>99</v>
      </c>
      <c r="AI1870" s="2">
        <v>44205</v>
      </c>
      <c r="AK1870" s="1" t="s">
        <v>146</v>
      </c>
      <c r="AT1870" s="1" t="s">
        <v>178</v>
      </c>
      <c r="AU1870" s="1" t="s">
        <v>177</v>
      </c>
      <c r="AW1870" s="1" t="s">
        <v>119</v>
      </c>
      <c r="AX1870" s="1" t="s">
        <v>100</v>
      </c>
      <c r="AY1870" s="1" t="s">
        <v>148</v>
      </c>
      <c r="AZ1870" s="1" t="s">
        <v>148</v>
      </c>
      <c r="BA1870" s="1" t="s">
        <v>148</v>
      </c>
      <c r="BG1870" s="1" t="s">
        <v>121</v>
      </c>
      <c r="BL1870" s="1" t="s">
        <v>157</v>
      </c>
      <c r="BN1870" s="1" t="s">
        <v>116</v>
      </c>
      <c r="BX1870" s="1" t="s">
        <v>204</v>
      </c>
      <c r="CE1870" s="1" t="s">
        <v>116</v>
      </c>
      <c r="CG1870" s="1" t="s">
        <v>150</v>
      </c>
    </row>
    <row r="1871" spans="1:87">
      <c r="A1871" s="1" t="s">
        <v>84</v>
      </c>
      <c r="B1871" s="1" t="s">
        <v>85</v>
      </c>
      <c r="D1871" s="1" t="s">
        <v>4025</v>
      </c>
      <c r="E1871" s="1" t="s">
        <v>309</v>
      </c>
      <c r="G1871" s="1" t="s">
        <v>88</v>
      </c>
      <c r="I1871" s="1" t="s">
        <v>461</v>
      </c>
      <c r="K1871" s="1" t="s">
        <v>166</v>
      </c>
      <c r="L1871" s="1" t="s">
        <v>85</v>
      </c>
      <c r="M1871" s="1" t="s">
        <v>167</v>
      </c>
      <c r="N1871" s="1" t="s">
        <v>167</v>
      </c>
      <c r="P1871" s="1" t="s">
        <v>4377</v>
      </c>
      <c r="Q1871" s="1" t="str">
        <f t="shared" si="29"/>
        <v>20200714</v>
      </c>
      <c r="R1871" s="1" t="s">
        <v>94</v>
      </c>
      <c r="S1871" s="1" t="s">
        <v>95</v>
      </c>
      <c r="T1871" s="1" t="s">
        <v>96</v>
      </c>
      <c r="W1871" s="1" t="s">
        <v>225</v>
      </c>
      <c r="X1871" s="1" t="s">
        <v>226</v>
      </c>
      <c r="Y1871" s="1" t="s">
        <v>99</v>
      </c>
      <c r="AI1871" s="2">
        <v>44205</v>
      </c>
      <c r="AT1871" s="1" t="s">
        <v>115</v>
      </c>
      <c r="AU1871" s="1" t="s">
        <v>115</v>
      </c>
      <c r="AX1871" s="1" t="s">
        <v>148</v>
      </c>
      <c r="BC1871" s="1" t="s">
        <v>205</v>
      </c>
      <c r="BE1871" s="1" t="s">
        <v>120</v>
      </c>
      <c r="BF1871" s="1" t="s">
        <v>150</v>
      </c>
      <c r="BL1871" s="1" t="s">
        <v>150</v>
      </c>
      <c r="BN1871" s="1" t="s">
        <v>116</v>
      </c>
      <c r="BP1871" s="1" t="s">
        <v>178</v>
      </c>
      <c r="BR1871" s="1" t="s">
        <v>150</v>
      </c>
      <c r="BX1871" s="1" t="s">
        <v>240</v>
      </c>
      <c r="CD1871" s="1" t="s">
        <v>240</v>
      </c>
      <c r="CE1871" s="1" t="s">
        <v>123</v>
      </c>
      <c r="CF1871" s="1" t="s">
        <v>150</v>
      </c>
      <c r="CG1871" s="1" t="s">
        <v>150</v>
      </c>
    </row>
    <row r="1872" spans="1:87">
      <c r="A1872" s="1" t="s">
        <v>84</v>
      </c>
      <c r="B1872" s="1" t="s">
        <v>85</v>
      </c>
      <c r="D1872" s="1" t="s">
        <v>4378</v>
      </c>
      <c r="E1872" s="1" t="s">
        <v>4379</v>
      </c>
      <c r="G1872" s="1" t="s">
        <v>88</v>
      </c>
      <c r="I1872" s="1" t="s">
        <v>343</v>
      </c>
      <c r="K1872" s="1" t="s">
        <v>166</v>
      </c>
      <c r="L1872" s="1" t="s">
        <v>85</v>
      </c>
      <c r="M1872" s="1" t="s">
        <v>167</v>
      </c>
      <c r="N1872" s="1" t="s">
        <v>167</v>
      </c>
      <c r="P1872" s="1" t="s">
        <v>4380</v>
      </c>
      <c r="Q1872" s="1" t="str">
        <f t="shared" si="29"/>
        <v>20200714</v>
      </c>
      <c r="R1872" s="1" t="s">
        <v>320</v>
      </c>
      <c r="S1872" s="1" t="s">
        <v>321</v>
      </c>
      <c r="T1872" s="1" t="s">
        <v>322</v>
      </c>
      <c r="W1872" s="1" t="s">
        <v>246</v>
      </c>
      <c r="X1872" s="1" t="s">
        <v>247</v>
      </c>
      <c r="Y1872" s="1" t="s">
        <v>114</v>
      </c>
      <c r="AI1872" s="2">
        <v>44205</v>
      </c>
      <c r="BD1872" s="1" t="s">
        <v>121</v>
      </c>
      <c r="BH1872" s="1" t="s">
        <v>135</v>
      </c>
      <c r="BJ1872" s="1" t="s">
        <v>120</v>
      </c>
      <c r="BN1872" s="1" t="s">
        <v>121</v>
      </c>
      <c r="BQ1872" s="1" t="s">
        <v>117</v>
      </c>
      <c r="BS1872" s="1" t="s">
        <v>135</v>
      </c>
      <c r="BV1872" s="1" t="s">
        <v>135</v>
      </c>
      <c r="BW1872" s="1" t="s">
        <v>212</v>
      </c>
      <c r="BZ1872" s="1" t="s">
        <v>120</v>
      </c>
      <c r="CB1872" s="1" t="s">
        <v>118</v>
      </c>
      <c r="CE1872" s="1" t="s">
        <v>121</v>
      </c>
      <c r="CG1872" s="1" t="s">
        <v>120</v>
      </c>
      <c r="CH1872" s="1" t="s">
        <v>118</v>
      </c>
    </row>
    <row r="1873" spans="1:87">
      <c r="A1873" s="1" t="s">
        <v>84</v>
      </c>
      <c r="B1873" s="1" t="s">
        <v>85</v>
      </c>
      <c r="D1873" s="1" t="s">
        <v>4313</v>
      </c>
      <c r="E1873" s="1" t="s">
        <v>4314</v>
      </c>
      <c r="G1873" s="1" t="s">
        <v>88</v>
      </c>
      <c r="I1873" s="1" t="s">
        <v>198</v>
      </c>
      <c r="K1873" s="1" t="s">
        <v>166</v>
      </c>
      <c r="L1873" s="1" t="s">
        <v>85</v>
      </c>
      <c r="M1873" s="1" t="s">
        <v>167</v>
      </c>
      <c r="N1873" s="1" t="s">
        <v>167</v>
      </c>
      <c r="P1873" s="1" t="s">
        <v>4381</v>
      </c>
      <c r="Q1873" s="1" t="str">
        <f t="shared" si="29"/>
        <v>20200714</v>
      </c>
      <c r="R1873" s="1" t="s">
        <v>244</v>
      </c>
      <c r="S1873" s="1" t="s">
        <v>245</v>
      </c>
      <c r="T1873" s="1" t="s">
        <v>89</v>
      </c>
      <c r="W1873" s="1" t="s">
        <v>97</v>
      </c>
      <c r="X1873" s="1" t="s">
        <v>98</v>
      </c>
      <c r="Y1873" s="1" t="s">
        <v>99</v>
      </c>
      <c r="AI1873" s="2">
        <v>44205</v>
      </c>
      <c r="BN1873" s="1" t="s">
        <v>100</v>
      </c>
      <c r="BR1873" s="1" t="s">
        <v>841</v>
      </c>
      <c r="CG1873" s="1" t="s">
        <v>101</v>
      </c>
    </row>
    <row r="1874" spans="1:87">
      <c r="A1874" s="1" t="s">
        <v>84</v>
      </c>
      <c r="B1874" s="1" t="s">
        <v>85</v>
      </c>
      <c r="D1874" s="1" t="s">
        <v>4229</v>
      </c>
      <c r="E1874" s="1" t="s">
        <v>4230</v>
      </c>
      <c r="G1874" s="1" t="s">
        <v>88</v>
      </c>
      <c r="I1874" s="1" t="s">
        <v>496</v>
      </c>
      <c r="K1874" s="1" t="s">
        <v>339</v>
      </c>
      <c r="L1874" s="1" t="s">
        <v>85</v>
      </c>
      <c r="M1874" s="1" t="s">
        <v>200</v>
      </c>
      <c r="N1874" s="1" t="s">
        <v>107</v>
      </c>
      <c r="P1874" s="1" t="s">
        <v>4382</v>
      </c>
      <c r="Q1874" s="1" t="str">
        <f t="shared" si="29"/>
        <v>20200715</v>
      </c>
      <c r="R1874" s="1" t="s">
        <v>141</v>
      </c>
      <c r="S1874" s="1" t="s">
        <v>142</v>
      </c>
      <c r="T1874" s="1" t="s">
        <v>143</v>
      </c>
      <c r="W1874" s="1" t="s">
        <v>413</v>
      </c>
      <c r="X1874" s="1" t="s">
        <v>414</v>
      </c>
      <c r="Y1874" s="1" t="s">
        <v>126</v>
      </c>
      <c r="AI1874" s="2">
        <v>44205</v>
      </c>
      <c r="AJ1874" s="1" t="s">
        <v>204</v>
      </c>
      <c r="AN1874" s="1" t="s">
        <v>120</v>
      </c>
      <c r="BI1874" s="1" t="s">
        <v>101</v>
      </c>
      <c r="BM1874" s="1" t="s">
        <v>907</v>
      </c>
      <c r="CI1874" s="1" t="s">
        <v>289</v>
      </c>
    </row>
    <row r="1875" spans="1:87">
      <c r="A1875" s="1" t="s">
        <v>84</v>
      </c>
      <c r="B1875" s="1" t="s">
        <v>85</v>
      </c>
      <c r="D1875" s="1" t="s">
        <v>4229</v>
      </c>
      <c r="E1875" s="1" t="s">
        <v>4230</v>
      </c>
      <c r="G1875" s="1" t="s">
        <v>88</v>
      </c>
      <c r="I1875" s="1" t="s">
        <v>496</v>
      </c>
      <c r="K1875" s="1" t="s">
        <v>339</v>
      </c>
      <c r="L1875" s="1" t="s">
        <v>85</v>
      </c>
      <c r="M1875" s="1" t="s">
        <v>200</v>
      </c>
      <c r="N1875" s="1" t="s">
        <v>107</v>
      </c>
      <c r="P1875" s="1" t="s">
        <v>4382</v>
      </c>
      <c r="Q1875" s="1" t="str">
        <f t="shared" si="29"/>
        <v>20200715</v>
      </c>
      <c r="R1875" s="1" t="s">
        <v>141</v>
      </c>
      <c r="S1875" s="1" t="s">
        <v>142</v>
      </c>
      <c r="T1875" s="1" t="s">
        <v>143</v>
      </c>
      <c r="W1875" s="1" t="s">
        <v>344</v>
      </c>
      <c r="X1875" s="1" t="s">
        <v>345</v>
      </c>
      <c r="Y1875" s="1" t="s">
        <v>114</v>
      </c>
      <c r="AI1875" s="2">
        <v>44205</v>
      </c>
      <c r="AO1875" s="1" t="s">
        <v>147</v>
      </c>
      <c r="BH1875" s="1" t="s">
        <v>116</v>
      </c>
      <c r="BK1875" s="1" t="s">
        <v>117</v>
      </c>
      <c r="BN1875" s="1" t="s">
        <v>116</v>
      </c>
      <c r="BO1875" s="1" t="s">
        <v>123</v>
      </c>
      <c r="BW1875" s="1" t="s">
        <v>148</v>
      </c>
      <c r="CB1875" s="1" t="s">
        <v>120</v>
      </c>
      <c r="CE1875" s="1" t="s">
        <v>121</v>
      </c>
      <c r="CH1875" s="1" t="s">
        <v>120</v>
      </c>
    </row>
    <row r="1876" spans="1:87">
      <c r="A1876" s="1" t="s">
        <v>84</v>
      </c>
      <c r="B1876" s="1" t="s">
        <v>85</v>
      </c>
      <c r="D1876" s="1" t="s">
        <v>4383</v>
      </c>
      <c r="E1876" s="1" t="s">
        <v>4384</v>
      </c>
      <c r="G1876" s="1" t="s">
        <v>88</v>
      </c>
      <c r="I1876" s="1" t="s">
        <v>89</v>
      </c>
      <c r="K1876" s="1" t="s">
        <v>637</v>
      </c>
      <c r="L1876" s="1" t="s">
        <v>85</v>
      </c>
      <c r="M1876" s="1" t="s">
        <v>200</v>
      </c>
      <c r="N1876" s="1" t="s">
        <v>92</v>
      </c>
      <c r="P1876" s="1" t="s">
        <v>4385</v>
      </c>
      <c r="Q1876" s="1" t="str">
        <f t="shared" si="29"/>
        <v>20200715</v>
      </c>
      <c r="R1876" s="1" t="s">
        <v>141</v>
      </c>
      <c r="S1876" s="1" t="s">
        <v>142</v>
      </c>
      <c r="T1876" s="1" t="s">
        <v>143</v>
      </c>
      <c r="W1876" s="1" t="s">
        <v>539</v>
      </c>
      <c r="X1876" s="1" t="s">
        <v>540</v>
      </c>
      <c r="Y1876" s="1" t="s">
        <v>99</v>
      </c>
      <c r="AI1876" s="2">
        <v>44205</v>
      </c>
      <c r="AK1876" s="1" t="s">
        <v>146</v>
      </c>
      <c r="AT1876" s="1" t="s">
        <v>121</v>
      </c>
      <c r="AU1876" s="1" t="s">
        <v>177</v>
      </c>
      <c r="AW1876" s="1" t="s">
        <v>204</v>
      </c>
      <c r="AX1876" s="1" t="s">
        <v>121</v>
      </c>
      <c r="AY1876" s="1" t="s">
        <v>135</v>
      </c>
      <c r="AZ1876" s="1" t="s">
        <v>101</v>
      </c>
      <c r="BA1876" s="1" t="s">
        <v>101</v>
      </c>
      <c r="BG1876" s="1" t="s">
        <v>121</v>
      </c>
      <c r="BL1876" s="1" t="s">
        <v>123</v>
      </c>
      <c r="BN1876" s="1" t="s">
        <v>123</v>
      </c>
      <c r="BX1876" s="1" t="s">
        <v>204</v>
      </c>
      <c r="CE1876" s="1" t="s">
        <v>157</v>
      </c>
      <c r="CG1876" s="1" t="s">
        <v>150</v>
      </c>
    </row>
    <row r="1877" spans="1:87">
      <c r="A1877" s="1" t="s">
        <v>84</v>
      </c>
      <c r="B1877" s="1" t="s">
        <v>85</v>
      </c>
      <c r="D1877" s="1" t="s">
        <v>4212</v>
      </c>
      <c r="E1877" s="1" t="s">
        <v>717</v>
      </c>
      <c r="G1877" s="1" t="s">
        <v>88</v>
      </c>
      <c r="I1877" s="1" t="s">
        <v>355</v>
      </c>
      <c r="K1877" s="1" t="s">
        <v>209</v>
      </c>
      <c r="L1877" s="1" t="s">
        <v>85</v>
      </c>
      <c r="M1877" s="1" t="s">
        <v>173</v>
      </c>
      <c r="N1877" s="1" t="s">
        <v>107</v>
      </c>
      <c r="P1877" s="1" t="s">
        <v>4386</v>
      </c>
      <c r="Q1877" s="1" t="str">
        <f t="shared" si="29"/>
        <v>20200715</v>
      </c>
      <c r="R1877" s="1" t="s">
        <v>141</v>
      </c>
      <c r="S1877" s="1" t="s">
        <v>142</v>
      </c>
      <c r="T1877" s="1" t="s">
        <v>143</v>
      </c>
      <c r="W1877" s="1" t="s">
        <v>144</v>
      </c>
      <c r="X1877" s="1" t="s">
        <v>145</v>
      </c>
      <c r="Y1877" s="1" t="s">
        <v>99</v>
      </c>
      <c r="AD1877" s="1" t="s">
        <v>99</v>
      </c>
      <c r="AI1877" s="2">
        <v>44205</v>
      </c>
      <c r="AK1877" s="1" t="s">
        <v>146</v>
      </c>
      <c r="AM1877" s="1" t="s">
        <v>115</v>
      </c>
      <c r="AT1877" s="1" t="s">
        <v>147</v>
      </c>
      <c r="AU1877" s="1" t="s">
        <v>119</v>
      </c>
      <c r="AW1877" s="1" t="s">
        <v>148</v>
      </c>
      <c r="AX1877" s="1" t="s">
        <v>148</v>
      </c>
      <c r="AY1877" s="1" t="s">
        <v>148</v>
      </c>
      <c r="AZ1877" s="1" t="s">
        <v>148</v>
      </c>
      <c r="BA1877" s="1" t="s">
        <v>148</v>
      </c>
      <c r="BG1877" s="1" t="s">
        <v>149</v>
      </c>
      <c r="BL1877" s="1" t="s">
        <v>135</v>
      </c>
      <c r="BN1877" s="1" t="s">
        <v>116</v>
      </c>
      <c r="BX1877" s="1" t="s">
        <v>240</v>
      </c>
      <c r="CE1877" s="1" t="s">
        <v>120</v>
      </c>
      <c r="CG1877" s="1" t="s">
        <v>101</v>
      </c>
    </row>
    <row r="1878" spans="1:87">
      <c r="A1878" s="1" t="s">
        <v>84</v>
      </c>
      <c r="B1878" s="1" t="s">
        <v>85</v>
      </c>
      <c r="D1878" s="1" t="s">
        <v>4104</v>
      </c>
      <c r="E1878" s="1" t="s">
        <v>4105</v>
      </c>
      <c r="G1878" s="1" t="s">
        <v>126</v>
      </c>
      <c r="I1878" s="1" t="s">
        <v>261</v>
      </c>
      <c r="K1878" s="1" t="s">
        <v>286</v>
      </c>
      <c r="L1878" s="1" t="s">
        <v>85</v>
      </c>
      <c r="M1878" s="1" t="s">
        <v>106</v>
      </c>
      <c r="N1878" s="1" t="s">
        <v>92</v>
      </c>
      <c r="P1878" s="1" t="s">
        <v>4387</v>
      </c>
      <c r="Q1878" s="1" t="str">
        <f t="shared" si="29"/>
        <v>20200715</v>
      </c>
      <c r="R1878" s="1" t="s">
        <v>141</v>
      </c>
      <c r="S1878" s="1" t="s">
        <v>142</v>
      </c>
      <c r="T1878" s="1" t="s">
        <v>143</v>
      </c>
      <c r="W1878" s="1" t="s">
        <v>144</v>
      </c>
      <c r="X1878" s="1" t="s">
        <v>145</v>
      </c>
      <c r="Y1878" s="1" t="s">
        <v>99</v>
      </c>
      <c r="AD1878" s="1" t="s">
        <v>114</v>
      </c>
      <c r="AI1878" s="2">
        <v>44205</v>
      </c>
      <c r="AK1878" s="1" t="s">
        <v>146</v>
      </c>
      <c r="AM1878" s="1" t="s">
        <v>178</v>
      </c>
      <c r="AT1878" s="1" t="s">
        <v>115</v>
      </c>
      <c r="AU1878" s="1" t="s">
        <v>119</v>
      </c>
      <c r="AW1878" s="1" t="s">
        <v>204</v>
      </c>
      <c r="AX1878" s="1" t="s">
        <v>118</v>
      </c>
      <c r="AY1878" s="1" t="s">
        <v>148</v>
      </c>
      <c r="AZ1878" s="1" t="s">
        <v>148</v>
      </c>
      <c r="BA1878" s="1" t="s">
        <v>148</v>
      </c>
      <c r="BG1878" s="1" t="s">
        <v>121</v>
      </c>
      <c r="BL1878" s="1" t="s">
        <v>135</v>
      </c>
      <c r="BN1878" s="1" t="s">
        <v>116</v>
      </c>
      <c r="BX1878" s="1" t="s">
        <v>204</v>
      </c>
      <c r="CE1878" s="1" t="s">
        <v>120</v>
      </c>
      <c r="CG1878" s="1" t="s">
        <v>101</v>
      </c>
    </row>
    <row r="1879" spans="1:87">
      <c r="A1879" s="1" t="s">
        <v>84</v>
      </c>
      <c r="B1879" s="1" t="s">
        <v>85</v>
      </c>
      <c r="D1879" s="1" t="s">
        <v>4388</v>
      </c>
      <c r="E1879" s="1" t="s">
        <v>4389</v>
      </c>
      <c r="G1879" s="1" t="s">
        <v>88</v>
      </c>
      <c r="I1879" s="1" t="s">
        <v>181</v>
      </c>
      <c r="K1879" s="1" t="s">
        <v>216</v>
      </c>
      <c r="L1879" s="1" t="s">
        <v>85</v>
      </c>
      <c r="M1879" s="1" t="s">
        <v>200</v>
      </c>
      <c r="N1879" s="1" t="s">
        <v>92</v>
      </c>
      <c r="P1879" s="1" t="s">
        <v>4390</v>
      </c>
      <c r="Q1879" s="1" t="str">
        <f t="shared" si="29"/>
        <v>20200715</v>
      </c>
      <c r="R1879" s="1" t="s">
        <v>94</v>
      </c>
      <c r="S1879" s="1" t="s">
        <v>95</v>
      </c>
      <c r="T1879" s="1" t="s">
        <v>96</v>
      </c>
      <c r="W1879" s="1" t="s">
        <v>144</v>
      </c>
      <c r="X1879" s="1" t="s">
        <v>145</v>
      </c>
      <c r="Y1879" s="1" t="s">
        <v>99</v>
      </c>
      <c r="AD1879" s="1" t="s">
        <v>114</v>
      </c>
      <c r="AI1879" s="2">
        <v>44205</v>
      </c>
      <c r="AK1879" s="1" t="s">
        <v>146</v>
      </c>
      <c r="AM1879" s="1" t="s">
        <v>157</v>
      </c>
      <c r="AT1879" s="1" t="s">
        <v>123</v>
      </c>
      <c r="AU1879" s="1" t="s">
        <v>177</v>
      </c>
      <c r="AW1879" s="1" t="s">
        <v>204</v>
      </c>
      <c r="AX1879" s="1" t="s">
        <v>178</v>
      </c>
      <c r="AY1879" s="1" t="s">
        <v>148</v>
      </c>
      <c r="AZ1879" s="1" t="s">
        <v>148</v>
      </c>
      <c r="BA1879" s="1" t="s">
        <v>148</v>
      </c>
      <c r="BG1879" s="1" t="s">
        <v>121</v>
      </c>
      <c r="BL1879" s="1" t="s">
        <v>135</v>
      </c>
      <c r="BN1879" s="1" t="s">
        <v>116</v>
      </c>
      <c r="BX1879" s="1" t="s">
        <v>204</v>
      </c>
      <c r="CE1879" s="1" t="s">
        <v>120</v>
      </c>
      <c r="CG1879" s="1" t="s">
        <v>150</v>
      </c>
    </row>
    <row r="1880" spans="1:87">
      <c r="A1880" s="1" t="s">
        <v>84</v>
      </c>
      <c r="B1880" s="1" t="s">
        <v>85</v>
      </c>
      <c r="D1880" s="1" t="s">
        <v>4391</v>
      </c>
      <c r="E1880" s="1" t="s">
        <v>4392</v>
      </c>
      <c r="G1880" s="1" t="s">
        <v>88</v>
      </c>
      <c r="I1880" s="1" t="s">
        <v>674</v>
      </c>
      <c r="K1880" s="1" t="s">
        <v>2819</v>
      </c>
      <c r="L1880" s="1" t="s">
        <v>85</v>
      </c>
      <c r="P1880" s="1" t="s">
        <v>4393</v>
      </c>
      <c r="Q1880" s="1" t="str">
        <f t="shared" si="29"/>
        <v>20200715</v>
      </c>
      <c r="R1880" s="1" t="s">
        <v>244</v>
      </c>
      <c r="S1880" s="1" t="s">
        <v>245</v>
      </c>
      <c r="T1880" s="1" t="s">
        <v>89</v>
      </c>
      <c r="W1880" s="1" t="s">
        <v>351</v>
      </c>
      <c r="X1880" s="1" t="s">
        <v>352</v>
      </c>
      <c r="Y1880" s="1" t="s">
        <v>99</v>
      </c>
      <c r="AI1880" s="2">
        <v>44205</v>
      </c>
      <c r="AK1880" s="1" t="s">
        <v>146</v>
      </c>
      <c r="AQ1880" s="1" t="s">
        <v>101</v>
      </c>
      <c r="AT1880" s="1" t="s">
        <v>121</v>
      </c>
      <c r="AU1880" s="1" t="s">
        <v>177</v>
      </c>
      <c r="AX1880" s="1" t="s">
        <v>121</v>
      </c>
      <c r="BC1880" s="1" t="s">
        <v>135</v>
      </c>
      <c r="BF1880" s="1" t="s">
        <v>157</v>
      </c>
      <c r="BN1880" s="1" t="s">
        <v>121</v>
      </c>
      <c r="BP1880" s="1" t="s">
        <v>135</v>
      </c>
      <c r="BR1880" s="1" t="s">
        <v>157</v>
      </c>
      <c r="CD1880" s="1" t="s">
        <v>177</v>
      </c>
      <c r="CE1880" s="1" t="s">
        <v>118</v>
      </c>
      <c r="CF1880" s="1" t="s">
        <v>101</v>
      </c>
      <c r="CG1880" s="1" t="s">
        <v>101</v>
      </c>
    </row>
    <row r="1881" spans="1:87">
      <c r="A1881" s="1" t="s">
        <v>84</v>
      </c>
      <c r="B1881" s="1" t="s">
        <v>85</v>
      </c>
      <c r="D1881" s="1" t="s">
        <v>4394</v>
      </c>
      <c r="E1881" s="1" t="s">
        <v>734</v>
      </c>
      <c r="G1881" s="1" t="s">
        <v>88</v>
      </c>
      <c r="I1881" s="1" t="s">
        <v>735</v>
      </c>
      <c r="K1881" s="1" t="s">
        <v>462</v>
      </c>
      <c r="L1881" s="1" t="s">
        <v>85</v>
      </c>
      <c r="M1881" s="1" t="s">
        <v>200</v>
      </c>
      <c r="N1881" s="1" t="s">
        <v>92</v>
      </c>
      <c r="P1881" s="1" t="s">
        <v>4395</v>
      </c>
      <c r="Q1881" s="1" t="str">
        <f t="shared" si="29"/>
        <v>20200715</v>
      </c>
      <c r="R1881" s="1" t="s">
        <v>94</v>
      </c>
      <c r="S1881" s="1" t="s">
        <v>95</v>
      </c>
      <c r="T1881" s="1" t="s">
        <v>96</v>
      </c>
      <c r="W1881" s="1" t="s">
        <v>737</v>
      </c>
      <c r="X1881" s="1" t="s">
        <v>738</v>
      </c>
      <c r="Y1881" s="1" t="s">
        <v>99</v>
      </c>
      <c r="AI1881" s="2">
        <v>44205</v>
      </c>
      <c r="AK1881" s="1" t="s">
        <v>146</v>
      </c>
      <c r="AQ1881" s="1" t="s">
        <v>101</v>
      </c>
      <c r="AT1881" s="1" t="s">
        <v>121</v>
      </c>
      <c r="AU1881" s="1" t="s">
        <v>177</v>
      </c>
      <c r="AX1881" s="1" t="s">
        <v>157</v>
      </c>
      <c r="BC1881" s="1" t="s">
        <v>135</v>
      </c>
      <c r="BF1881" s="1" t="s">
        <v>178</v>
      </c>
      <c r="BL1881" s="1" t="s">
        <v>100</v>
      </c>
      <c r="BN1881" s="1" t="s">
        <v>118</v>
      </c>
      <c r="BP1881" s="1" t="s">
        <v>135</v>
      </c>
      <c r="BR1881" s="1" t="s">
        <v>150</v>
      </c>
      <c r="BX1881" s="1" t="s">
        <v>115</v>
      </c>
      <c r="CD1881" s="1" t="s">
        <v>119</v>
      </c>
      <c r="CE1881" s="1" t="s">
        <v>123</v>
      </c>
      <c r="CF1881" s="1" t="s">
        <v>101</v>
      </c>
      <c r="CG1881" s="1" t="s">
        <v>101</v>
      </c>
    </row>
    <row r="1882" spans="1:87">
      <c r="A1882" s="1" t="s">
        <v>84</v>
      </c>
      <c r="B1882" s="1" t="s">
        <v>85</v>
      </c>
      <c r="D1882" s="1" t="s">
        <v>4331</v>
      </c>
      <c r="E1882" s="1" t="s">
        <v>4332</v>
      </c>
      <c r="G1882" s="1" t="s">
        <v>88</v>
      </c>
      <c r="I1882" s="1" t="s">
        <v>317</v>
      </c>
      <c r="K1882" s="1" t="s">
        <v>303</v>
      </c>
      <c r="L1882" s="1" t="s">
        <v>85</v>
      </c>
      <c r="M1882" s="1" t="s">
        <v>106</v>
      </c>
      <c r="N1882" s="1" t="s">
        <v>92</v>
      </c>
      <c r="P1882" s="1" t="s">
        <v>4396</v>
      </c>
      <c r="Q1882" s="1" t="str">
        <f t="shared" si="29"/>
        <v>20200715</v>
      </c>
      <c r="R1882" s="1" t="s">
        <v>455</v>
      </c>
      <c r="S1882" s="1" t="s">
        <v>96</v>
      </c>
      <c r="T1882" s="1" t="s">
        <v>456</v>
      </c>
      <c r="W1882" s="1" t="s">
        <v>257</v>
      </c>
      <c r="X1882" s="1" t="s">
        <v>258</v>
      </c>
      <c r="Y1882" s="1" t="s">
        <v>114</v>
      </c>
      <c r="AI1882" s="2">
        <v>44205</v>
      </c>
      <c r="BD1882" s="1" t="s">
        <v>205</v>
      </c>
      <c r="BH1882" s="1" t="s">
        <v>116</v>
      </c>
      <c r="BJ1882" s="1" t="s">
        <v>150</v>
      </c>
      <c r="BN1882" s="1" t="s">
        <v>157</v>
      </c>
      <c r="BO1882" s="1" t="s">
        <v>123</v>
      </c>
      <c r="BQ1882" s="1" t="s">
        <v>211</v>
      </c>
      <c r="BS1882" s="1" t="s">
        <v>118</v>
      </c>
      <c r="BV1882" s="1" t="s">
        <v>205</v>
      </c>
      <c r="BW1882" s="1" t="s">
        <v>212</v>
      </c>
      <c r="BZ1882" s="1" t="s">
        <v>120</v>
      </c>
      <c r="CB1882" s="1" t="s">
        <v>157</v>
      </c>
      <c r="CE1882" s="1" t="s">
        <v>149</v>
      </c>
      <c r="CG1882" s="1" t="s">
        <v>120</v>
      </c>
      <c r="CH1882" s="1" t="s">
        <v>123</v>
      </c>
    </row>
    <row r="1883" spans="1:87">
      <c r="A1883" s="1" t="s">
        <v>84</v>
      </c>
      <c r="B1883" s="1" t="s">
        <v>85</v>
      </c>
      <c r="D1883" s="1" t="s">
        <v>4397</v>
      </c>
      <c r="E1883" s="1" t="s">
        <v>4398</v>
      </c>
      <c r="G1883" s="1" t="s">
        <v>88</v>
      </c>
      <c r="I1883" s="1" t="s">
        <v>132</v>
      </c>
      <c r="K1883" s="1" t="s">
        <v>318</v>
      </c>
      <c r="L1883" s="1" t="s">
        <v>85</v>
      </c>
      <c r="M1883" s="1" t="s">
        <v>107</v>
      </c>
      <c r="N1883" s="1" t="s">
        <v>107</v>
      </c>
      <c r="P1883" s="1" t="s">
        <v>4399</v>
      </c>
      <c r="Q1883" s="1" t="str">
        <f t="shared" si="29"/>
        <v>20200715</v>
      </c>
      <c r="R1883" s="1" t="s">
        <v>320</v>
      </c>
      <c r="S1883" s="1" t="s">
        <v>321</v>
      </c>
      <c r="T1883" s="1" t="s">
        <v>322</v>
      </c>
      <c r="W1883" s="1" t="s">
        <v>218</v>
      </c>
      <c r="X1883" s="1" t="s">
        <v>219</v>
      </c>
      <c r="Y1883" s="1" t="s">
        <v>99</v>
      </c>
      <c r="AD1883" s="1" t="s">
        <v>99</v>
      </c>
      <c r="AI1883" s="2">
        <v>44205</v>
      </c>
      <c r="AK1883" s="1" t="s">
        <v>146</v>
      </c>
      <c r="AM1883" s="1" t="s">
        <v>146</v>
      </c>
      <c r="AT1883" s="1" t="s">
        <v>121</v>
      </c>
      <c r="AU1883" s="1" t="s">
        <v>177</v>
      </c>
      <c r="AW1883" s="1" t="s">
        <v>204</v>
      </c>
      <c r="AX1883" s="1" t="s">
        <v>121</v>
      </c>
      <c r="AY1883" s="1" t="s">
        <v>135</v>
      </c>
      <c r="AZ1883" s="1" t="s">
        <v>123</v>
      </c>
      <c r="BA1883" s="1" t="s">
        <v>123</v>
      </c>
      <c r="BG1883" s="1" t="s">
        <v>121</v>
      </c>
      <c r="BL1883" s="1" t="s">
        <v>135</v>
      </c>
      <c r="BN1883" s="1" t="s">
        <v>121</v>
      </c>
      <c r="BX1883" s="1" t="s">
        <v>204</v>
      </c>
      <c r="CE1883" s="1" t="s">
        <v>120</v>
      </c>
      <c r="CG1883" s="1" t="s">
        <v>101</v>
      </c>
    </row>
    <row r="1884" spans="1:87">
      <c r="A1884" s="1" t="s">
        <v>84</v>
      </c>
      <c r="B1884" s="1" t="s">
        <v>85</v>
      </c>
      <c r="D1884" s="1" t="s">
        <v>4397</v>
      </c>
      <c r="E1884" s="1" t="s">
        <v>4398</v>
      </c>
      <c r="G1884" s="1" t="s">
        <v>88</v>
      </c>
      <c r="I1884" s="1" t="s">
        <v>132</v>
      </c>
      <c r="K1884" s="1" t="s">
        <v>318</v>
      </c>
      <c r="L1884" s="1" t="s">
        <v>85</v>
      </c>
      <c r="M1884" s="1" t="s">
        <v>107</v>
      </c>
      <c r="N1884" s="1" t="s">
        <v>107</v>
      </c>
      <c r="P1884" s="1" t="s">
        <v>4400</v>
      </c>
      <c r="Q1884" s="1" t="str">
        <f t="shared" si="29"/>
        <v>20200715</v>
      </c>
      <c r="R1884" s="1" t="s">
        <v>320</v>
      </c>
      <c r="S1884" s="1" t="s">
        <v>321</v>
      </c>
      <c r="T1884" s="1" t="s">
        <v>322</v>
      </c>
      <c r="W1884" s="1" t="s">
        <v>218</v>
      </c>
      <c r="X1884" s="1" t="s">
        <v>219</v>
      </c>
      <c r="Y1884" s="1" t="s">
        <v>99</v>
      </c>
      <c r="AD1884" s="1" t="s">
        <v>99</v>
      </c>
      <c r="AI1884" s="2">
        <v>44205</v>
      </c>
      <c r="AK1884" s="1" t="s">
        <v>146</v>
      </c>
      <c r="AM1884" s="1" t="s">
        <v>146</v>
      </c>
      <c r="AT1884" s="1" t="s">
        <v>121</v>
      </c>
      <c r="AU1884" s="1" t="s">
        <v>177</v>
      </c>
      <c r="AW1884" s="1" t="s">
        <v>204</v>
      </c>
      <c r="AX1884" s="1" t="s">
        <v>121</v>
      </c>
      <c r="AY1884" s="1" t="s">
        <v>135</v>
      </c>
      <c r="AZ1884" s="1" t="s">
        <v>123</v>
      </c>
      <c r="BA1884" s="1" t="s">
        <v>123</v>
      </c>
      <c r="BG1884" s="1" t="s">
        <v>121</v>
      </c>
      <c r="BL1884" s="1" t="s">
        <v>100</v>
      </c>
      <c r="BN1884" s="1" t="s">
        <v>121</v>
      </c>
      <c r="BX1884" s="1" t="s">
        <v>204</v>
      </c>
      <c r="CE1884" s="1" t="s">
        <v>120</v>
      </c>
      <c r="CG1884" s="1" t="s">
        <v>101</v>
      </c>
    </row>
    <row r="1885" spans="1:87">
      <c r="A1885" s="1" t="s">
        <v>84</v>
      </c>
      <c r="B1885" s="1" t="s">
        <v>85</v>
      </c>
      <c r="D1885" s="1" t="s">
        <v>4397</v>
      </c>
      <c r="E1885" s="1" t="s">
        <v>4398</v>
      </c>
      <c r="G1885" s="1" t="s">
        <v>88</v>
      </c>
      <c r="I1885" s="1" t="s">
        <v>132</v>
      </c>
      <c r="K1885" s="1" t="s">
        <v>318</v>
      </c>
      <c r="L1885" s="1" t="s">
        <v>85</v>
      </c>
      <c r="M1885" s="1" t="s">
        <v>107</v>
      </c>
      <c r="N1885" s="1" t="s">
        <v>107</v>
      </c>
      <c r="P1885" s="1" t="s">
        <v>4401</v>
      </c>
      <c r="Q1885" s="1" t="str">
        <f t="shared" si="29"/>
        <v>20200715</v>
      </c>
      <c r="R1885" s="1" t="s">
        <v>320</v>
      </c>
      <c r="S1885" s="1" t="s">
        <v>321</v>
      </c>
      <c r="T1885" s="1" t="s">
        <v>322</v>
      </c>
      <c r="W1885" s="1" t="s">
        <v>218</v>
      </c>
      <c r="X1885" s="1" t="s">
        <v>219</v>
      </c>
      <c r="Y1885" s="1" t="s">
        <v>99</v>
      </c>
      <c r="AD1885" s="1" t="s">
        <v>99</v>
      </c>
      <c r="AI1885" s="2">
        <v>44205</v>
      </c>
      <c r="AK1885" s="1" t="s">
        <v>146</v>
      </c>
      <c r="AM1885" s="1" t="s">
        <v>146</v>
      </c>
      <c r="AT1885" s="1" t="s">
        <v>121</v>
      </c>
      <c r="AU1885" s="1" t="s">
        <v>177</v>
      </c>
      <c r="AW1885" s="1" t="s">
        <v>204</v>
      </c>
      <c r="AX1885" s="1" t="s">
        <v>121</v>
      </c>
      <c r="AY1885" s="1" t="s">
        <v>135</v>
      </c>
      <c r="AZ1885" s="1" t="s">
        <v>123</v>
      </c>
      <c r="BA1885" s="1" t="s">
        <v>123</v>
      </c>
      <c r="BG1885" s="1" t="s">
        <v>121</v>
      </c>
      <c r="BL1885" s="1" t="s">
        <v>135</v>
      </c>
      <c r="BN1885" s="1" t="s">
        <v>121</v>
      </c>
      <c r="BX1885" s="1" t="s">
        <v>204</v>
      </c>
      <c r="CE1885" s="1" t="s">
        <v>120</v>
      </c>
      <c r="CG1885" s="1" t="s">
        <v>101</v>
      </c>
    </row>
    <row r="1886" spans="1:87">
      <c r="A1886" s="1" t="s">
        <v>84</v>
      </c>
      <c r="B1886" s="1" t="s">
        <v>85</v>
      </c>
      <c r="D1886" s="1" t="s">
        <v>4397</v>
      </c>
      <c r="E1886" s="1" t="s">
        <v>4398</v>
      </c>
      <c r="G1886" s="1" t="s">
        <v>88</v>
      </c>
      <c r="I1886" s="1" t="s">
        <v>132</v>
      </c>
      <c r="K1886" s="1" t="s">
        <v>318</v>
      </c>
      <c r="L1886" s="1" t="s">
        <v>85</v>
      </c>
      <c r="M1886" s="1" t="s">
        <v>107</v>
      </c>
      <c r="N1886" s="1" t="s">
        <v>107</v>
      </c>
      <c r="P1886" s="1" t="s">
        <v>4402</v>
      </c>
      <c r="Q1886" s="1" t="str">
        <f t="shared" si="29"/>
        <v>20200715</v>
      </c>
      <c r="R1886" s="1" t="s">
        <v>320</v>
      </c>
      <c r="S1886" s="1" t="s">
        <v>321</v>
      </c>
      <c r="T1886" s="1" t="s">
        <v>322</v>
      </c>
      <c r="W1886" s="1" t="s">
        <v>218</v>
      </c>
      <c r="X1886" s="1" t="s">
        <v>219</v>
      </c>
      <c r="Y1886" s="1" t="s">
        <v>99</v>
      </c>
      <c r="AD1886" s="1" t="s">
        <v>99</v>
      </c>
      <c r="AI1886" s="2">
        <v>44205</v>
      </c>
      <c r="AK1886" s="1" t="s">
        <v>146</v>
      </c>
      <c r="AM1886" s="1" t="s">
        <v>146</v>
      </c>
      <c r="AT1886" s="1" t="s">
        <v>121</v>
      </c>
      <c r="AU1886" s="1" t="s">
        <v>177</v>
      </c>
      <c r="AW1886" s="1" t="s">
        <v>204</v>
      </c>
      <c r="AX1886" s="1" t="s">
        <v>121</v>
      </c>
      <c r="AY1886" s="1" t="s">
        <v>135</v>
      </c>
      <c r="AZ1886" s="1" t="s">
        <v>123</v>
      </c>
      <c r="BA1886" s="1" t="s">
        <v>123</v>
      </c>
      <c r="BG1886" s="1" t="s">
        <v>121</v>
      </c>
      <c r="BL1886" s="1" t="s">
        <v>135</v>
      </c>
      <c r="BN1886" s="1" t="s">
        <v>121</v>
      </c>
      <c r="BX1886" s="1" t="s">
        <v>204</v>
      </c>
      <c r="CE1886" s="1" t="s">
        <v>120</v>
      </c>
      <c r="CG1886" s="1" t="s">
        <v>101</v>
      </c>
    </row>
    <row r="1887" spans="1:87">
      <c r="A1887" s="1" t="s">
        <v>84</v>
      </c>
      <c r="B1887" s="1" t="s">
        <v>85</v>
      </c>
      <c r="D1887" s="1" t="s">
        <v>4403</v>
      </c>
      <c r="E1887" s="1" t="s">
        <v>4404</v>
      </c>
      <c r="G1887" s="1" t="s">
        <v>88</v>
      </c>
      <c r="I1887" s="1" t="s">
        <v>165</v>
      </c>
      <c r="K1887" s="1" t="s">
        <v>380</v>
      </c>
      <c r="L1887" s="1" t="s">
        <v>85</v>
      </c>
      <c r="M1887" s="1" t="s">
        <v>200</v>
      </c>
      <c r="N1887" s="1" t="s">
        <v>92</v>
      </c>
      <c r="P1887" s="1" t="s">
        <v>4405</v>
      </c>
      <c r="Q1887" s="1" t="str">
        <f t="shared" si="29"/>
        <v>20200715</v>
      </c>
      <c r="R1887" s="1" t="s">
        <v>320</v>
      </c>
      <c r="S1887" s="1" t="s">
        <v>321</v>
      </c>
      <c r="T1887" s="1" t="s">
        <v>322</v>
      </c>
      <c r="W1887" s="1" t="s">
        <v>737</v>
      </c>
      <c r="X1887" s="1" t="s">
        <v>738</v>
      </c>
      <c r="Y1887" s="1" t="s">
        <v>99</v>
      </c>
      <c r="AI1887" s="2">
        <v>44205</v>
      </c>
      <c r="AK1887" s="1" t="s">
        <v>146</v>
      </c>
      <c r="AM1887" s="1" t="s">
        <v>147</v>
      </c>
      <c r="AT1887" s="1" t="s">
        <v>121</v>
      </c>
      <c r="AU1887" s="1" t="s">
        <v>177</v>
      </c>
      <c r="AW1887" s="1" t="s">
        <v>148</v>
      </c>
      <c r="AX1887" s="1" t="s">
        <v>149</v>
      </c>
      <c r="AY1887" s="1" t="s">
        <v>135</v>
      </c>
      <c r="AZ1887" s="1" t="s">
        <v>178</v>
      </c>
      <c r="BA1887" s="1" t="s">
        <v>178</v>
      </c>
      <c r="BG1887" s="1" t="s">
        <v>121</v>
      </c>
      <c r="BL1887" s="1" t="s">
        <v>118</v>
      </c>
      <c r="BN1887" s="1" t="s">
        <v>121</v>
      </c>
      <c r="BX1887" s="1" t="s">
        <v>178</v>
      </c>
      <c r="CE1887" s="1" t="s">
        <v>118</v>
      </c>
      <c r="CG1887" s="1" t="s">
        <v>101</v>
      </c>
    </row>
    <row r="1888" spans="1:87">
      <c r="A1888" s="1" t="s">
        <v>84</v>
      </c>
      <c r="B1888" s="1" t="s">
        <v>85</v>
      </c>
      <c r="D1888" s="1" t="s">
        <v>4403</v>
      </c>
      <c r="E1888" s="1" t="s">
        <v>4404</v>
      </c>
      <c r="G1888" s="1" t="s">
        <v>88</v>
      </c>
      <c r="I1888" s="1" t="s">
        <v>165</v>
      </c>
      <c r="K1888" s="1" t="s">
        <v>380</v>
      </c>
      <c r="L1888" s="1" t="s">
        <v>85</v>
      </c>
      <c r="M1888" s="1" t="s">
        <v>200</v>
      </c>
      <c r="N1888" s="1" t="s">
        <v>92</v>
      </c>
      <c r="P1888" s="1" t="s">
        <v>4406</v>
      </c>
      <c r="Q1888" s="1" t="str">
        <f t="shared" si="29"/>
        <v>20200715</v>
      </c>
      <c r="R1888" s="1" t="s">
        <v>320</v>
      </c>
      <c r="S1888" s="1" t="s">
        <v>321</v>
      </c>
      <c r="T1888" s="1" t="s">
        <v>322</v>
      </c>
      <c r="W1888" s="1" t="s">
        <v>737</v>
      </c>
      <c r="X1888" s="1" t="s">
        <v>738</v>
      </c>
      <c r="Y1888" s="1" t="s">
        <v>99</v>
      </c>
      <c r="AI1888" s="2">
        <v>44205</v>
      </c>
      <c r="AK1888" s="1" t="s">
        <v>146</v>
      </c>
      <c r="AM1888" s="1" t="s">
        <v>147</v>
      </c>
      <c r="AT1888" s="1" t="s">
        <v>121</v>
      </c>
      <c r="AU1888" s="1" t="s">
        <v>177</v>
      </c>
      <c r="AW1888" s="1" t="s">
        <v>148</v>
      </c>
      <c r="AX1888" s="1" t="s">
        <v>149</v>
      </c>
      <c r="AY1888" s="1" t="s">
        <v>135</v>
      </c>
      <c r="AZ1888" s="1" t="s">
        <v>178</v>
      </c>
      <c r="BA1888" s="1" t="s">
        <v>178</v>
      </c>
      <c r="BG1888" s="1" t="s">
        <v>121</v>
      </c>
      <c r="BL1888" s="1" t="s">
        <v>118</v>
      </c>
      <c r="BN1888" s="1" t="s">
        <v>121</v>
      </c>
      <c r="BX1888" s="1" t="s">
        <v>178</v>
      </c>
      <c r="CE1888" s="1" t="s">
        <v>118</v>
      </c>
      <c r="CG1888" s="1" t="s">
        <v>101</v>
      </c>
    </row>
    <row r="1889" spans="1:87">
      <c r="A1889" s="1" t="s">
        <v>84</v>
      </c>
      <c r="B1889" s="1" t="s">
        <v>85</v>
      </c>
      <c r="D1889" s="1" t="s">
        <v>4407</v>
      </c>
      <c r="E1889" s="1" t="s">
        <v>925</v>
      </c>
      <c r="G1889" s="1" t="s">
        <v>88</v>
      </c>
      <c r="I1889" s="1" t="s">
        <v>620</v>
      </c>
      <c r="K1889" s="1" t="s">
        <v>349</v>
      </c>
      <c r="L1889" s="1" t="s">
        <v>85</v>
      </c>
      <c r="M1889" s="1" t="s">
        <v>173</v>
      </c>
      <c r="N1889" s="1" t="s">
        <v>92</v>
      </c>
      <c r="P1889" s="1" t="s">
        <v>4408</v>
      </c>
      <c r="Q1889" s="1" t="str">
        <f t="shared" si="29"/>
        <v>20200715</v>
      </c>
      <c r="R1889" s="1" t="s">
        <v>94</v>
      </c>
      <c r="S1889" s="1" t="s">
        <v>95</v>
      </c>
      <c r="T1889" s="1" t="s">
        <v>96</v>
      </c>
      <c r="W1889" s="1" t="s">
        <v>175</v>
      </c>
      <c r="X1889" s="1" t="s">
        <v>176</v>
      </c>
      <c r="Y1889" s="1" t="s">
        <v>99</v>
      </c>
      <c r="AI1889" s="2">
        <v>44205</v>
      </c>
      <c r="AK1889" s="1" t="s">
        <v>157</v>
      </c>
      <c r="AQ1889" s="1" t="s">
        <v>148</v>
      </c>
      <c r="AT1889" s="1" t="s">
        <v>115</v>
      </c>
      <c r="AU1889" s="1" t="s">
        <v>148</v>
      </c>
      <c r="AX1889" s="1" t="s">
        <v>119</v>
      </c>
      <c r="BC1889" s="1" t="s">
        <v>205</v>
      </c>
      <c r="BE1889" s="1" t="s">
        <v>120</v>
      </c>
      <c r="BL1889" s="1" t="s">
        <v>150</v>
      </c>
      <c r="BN1889" s="1" t="s">
        <v>116</v>
      </c>
      <c r="BP1889" s="1" t="s">
        <v>150</v>
      </c>
      <c r="CD1889" s="1" t="s">
        <v>240</v>
      </c>
      <c r="CE1889" s="1" t="s">
        <v>116</v>
      </c>
      <c r="CF1889" s="1" t="s">
        <v>101</v>
      </c>
    </row>
    <row r="1890" spans="1:87">
      <c r="A1890" s="1" t="s">
        <v>84</v>
      </c>
      <c r="B1890" s="1" t="s">
        <v>85</v>
      </c>
      <c r="D1890" s="1" t="s">
        <v>4409</v>
      </c>
      <c r="E1890" s="1" t="s">
        <v>4410</v>
      </c>
      <c r="G1890" s="1" t="s">
        <v>126</v>
      </c>
      <c r="I1890" s="1" t="s">
        <v>902</v>
      </c>
      <c r="K1890" s="1" t="s">
        <v>959</v>
      </c>
      <c r="L1890" s="1" t="s">
        <v>85</v>
      </c>
      <c r="M1890" s="1" t="s">
        <v>107</v>
      </c>
      <c r="N1890" s="1" t="s">
        <v>107</v>
      </c>
      <c r="P1890" s="1" t="s">
        <v>4411</v>
      </c>
      <c r="Q1890" s="1" t="str">
        <f t="shared" si="29"/>
        <v>20200715</v>
      </c>
      <c r="R1890" s="1" t="s">
        <v>3616</v>
      </c>
      <c r="S1890" s="1" t="s">
        <v>3617</v>
      </c>
      <c r="T1890" s="1" t="s">
        <v>2092</v>
      </c>
      <c r="W1890" s="1" t="s">
        <v>539</v>
      </c>
      <c r="X1890" s="1" t="s">
        <v>540</v>
      </c>
      <c r="Y1890" s="1" t="s">
        <v>99</v>
      </c>
      <c r="AI1890" s="2">
        <v>44205</v>
      </c>
      <c r="AK1890" s="1" t="s">
        <v>146</v>
      </c>
      <c r="AM1890" s="1" t="s">
        <v>146</v>
      </c>
      <c r="AT1890" s="1" t="s">
        <v>121</v>
      </c>
      <c r="AU1890" s="1" t="s">
        <v>177</v>
      </c>
      <c r="AW1890" s="1" t="s">
        <v>204</v>
      </c>
      <c r="AX1890" s="1" t="s">
        <v>121</v>
      </c>
      <c r="AY1890" s="1" t="s">
        <v>135</v>
      </c>
      <c r="AZ1890" s="1" t="s">
        <v>101</v>
      </c>
      <c r="BA1890" s="1" t="s">
        <v>101</v>
      </c>
      <c r="BG1890" s="1" t="s">
        <v>121</v>
      </c>
      <c r="BL1890" s="1" t="s">
        <v>157</v>
      </c>
      <c r="BN1890" s="1" t="s">
        <v>100</v>
      </c>
      <c r="BX1890" s="1" t="s">
        <v>204</v>
      </c>
      <c r="CE1890" s="1" t="s">
        <v>123</v>
      </c>
      <c r="CG1890" s="1" t="s">
        <v>101</v>
      </c>
    </row>
    <row r="1891" spans="1:87">
      <c r="A1891" s="1" t="s">
        <v>84</v>
      </c>
      <c r="B1891" s="1" t="s">
        <v>85</v>
      </c>
      <c r="D1891" s="1" t="s">
        <v>4412</v>
      </c>
      <c r="E1891" s="1" t="s">
        <v>4413</v>
      </c>
      <c r="G1891" s="1" t="s">
        <v>126</v>
      </c>
      <c r="I1891" s="1" t="s">
        <v>902</v>
      </c>
      <c r="K1891" s="1" t="s">
        <v>161</v>
      </c>
      <c r="L1891" s="1" t="s">
        <v>85</v>
      </c>
      <c r="M1891" s="1" t="s">
        <v>107</v>
      </c>
      <c r="N1891" s="1" t="s">
        <v>107</v>
      </c>
      <c r="P1891" s="1" t="s">
        <v>4414</v>
      </c>
      <c r="Q1891" s="1" t="str">
        <f t="shared" si="29"/>
        <v>20200715</v>
      </c>
      <c r="R1891" s="1" t="s">
        <v>130</v>
      </c>
      <c r="S1891" s="1" t="s">
        <v>131</v>
      </c>
      <c r="T1891" s="1" t="s">
        <v>132</v>
      </c>
      <c r="W1891" s="1" t="s">
        <v>687</v>
      </c>
      <c r="X1891" s="1" t="s">
        <v>688</v>
      </c>
      <c r="Y1891" s="1" t="s">
        <v>114</v>
      </c>
      <c r="AI1891" s="2">
        <v>44205</v>
      </c>
      <c r="BD1891" s="1" t="s">
        <v>149</v>
      </c>
      <c r="BH1891" s="1" t="s">
        <v>116</v>
      </c>
      <c r="BJ1891" s="1" t="s">
        <v>120</v>
      </c>
      <c r="BN1891" s="1" t="s">
        <v>149</v>
      </c>
      <c r="BO1891" s="1" t="s">
        <v>123</v>
      </c>
      <c r="BQ1891" s="1" t="s">
        <v>211</v>
      </c>
      <c r="BS1891" s="1" t="s">
        <v>135</v>
      </c>
      <c r="BV1891" s="1" t="s">
        <v>205</v>
      </c>
      <c r="BW1891" s="1" t="s">
        <v>212</v>
      </c>
      <c r="BZ1891" s="1" t="s">
        <v>120</v>
      </c>
      <c r="CB1891" s="1" t="s">
        <v>118</v>
      </c>
      <c r="CE1891" s="1" t="s">
        <v>121</v>
      </c>
      <c r="CG1891" s="1" t="s">
        <v>120</v>
      </c>
      <c r="CH1891" s="1" t="s">
        <v>120</v>
      </c>
    </row>
    <row r="1892" spans="1:87">
      <c r="A1892" s="1" t="s">
        <v>84</v>
      </c>
      <c r="B1892" s="1" t="s">
        <v>85</v>
      </c>
      <c r="D1892" s="1" t="s">
        <v>4415</v>
      </c>
      <c r="E1892" s="1" t="s">
        <v>4416</v>
      </c>
      <c r="G1892" s="1" t="s">
        <v>126</v>
      </c>
      <c r="I1892" s="1" t="s">
        <v>604</v>
      </c>
      <c r="K1892" s="1" t="s">
        <v>625</v>
      </c>
      <c r="L1892" s="1" t="s">
        <v>85</v>
      </c>
      <c r="M1892" s="1" t="s">
        <v>200</v>
      </c>
      <c r="N1892" s="1" t="s">
        <v>92</v>
      </c>
      <c r="P1892" s="1" t="s">
        <v>4417</v>
      </c>
      <c r="Q1892" s="1" t="str">
        <f t="shared" si="29"/>
        <v>20200715</v>
      </c>
      <c r="R1892" s="1" t="s">
        <v>141</v>
      </c>
      <c r="S1892" s="1" t="s">
        <v>142</v>
      </c>
      <c r="T1892" s="1" t="s">
        <v>143</v>
      </c>
      <c r="W1892" s="1" t="s">
        <v>1145</v>
      </c>
      <c r="X1892" s="1" t="s">
        <v>1146</v>
      </c>
      <c r="Y1892" s="1" t="s">
        <v>99</v>
      </c>
      <c r="AI1892" s="2">
        <v>44205</v>
      </c>
      <c r="AK1892" s="1" t="s">
        <v>146</v>
      </c>
      <c r="AU1892" s="1" t="s">
        <v>177</v>
      </c>
      <c r="AX1892" s="1" t="s">
        <v>148</v>
      </c>
      <c r="BC1892" s="1" t="s">
        <v>205</v>
      </c>
      <c r="BE1892" s="1" t="s">
        <v>120</v>
      </c>
      <c r="BF1892" s="1" t="s">
        <v>120</v>
      </c>
      <c r="BL1892" s="1" t="s">
        <v>157</v>
      </c>
      <c r="BN1892" s="1" t="s">
        <v>157</v>
      </c>
      <c r="BR1892" s="1" t="s">
        <v>101</v>
      </c>
      <c r="CD1892" s="1" t="s">
        <v>177</v>
      </c>
      <c r="CE1892" s="1" t="s">
        <v>120</v>
      </c>
      <c r="CF1892" s="1" t="s">
        <v>101</v>
      </c>
      <c r="CG1892" s="1" t="s">
        <v>101</v>
      </c>
    </row>
    <row r="1893" spans="1:87">
      <c r="A1893" s="1" t="s">
        <v>84</v>
      </c>
      <c r="B1893" s="1" t="s">
        <v>85</v>
      </c>
      <c r="D1893" s="1" t="s">
        <v>4418</v>
      </c>
      <c r="E1893" s="1" t="s">
        <v>4419</v>
      </c>
      <c r="G1893" s="1" t="s">
        <v>126</v>
      </c>
      <c r="I1893" s="1" t="s">
        <v>171</v>
      </c>
      <c r="K1893" s="1" t="s">
        <v>453</v>
      </c>
      <c r="L1893" s="1" t="s">
        <v>85</v>
      </c>
      <c r="M1893" s="1" t="s">
        <v>106</v>
      </c>
      <c r="N1893" s="1" t="s">
        <v>92</v>
      </c>
      <c r="P1893" s="1" t="s">
        <v>4420</v>
      </c>
      <c r="Q1893" s="1" t="str">
        <f t="shared" si="29"/>
        <v>20200715</v>
      </c>
      <c r="R1893" s="1" t="s">
        <v>130</v>
      </c>
      <c r="S1893" s="1" t="s">
        <v>131</v>
      </c>
      <c r="T1893" s="1" t="s">
        <v>132</v>
      </c>
      <c r="W1893" s="1" t="s">
        <v>3134</v>
      </c>
      <c r="X1893" s="1" t="s">
        <v>3135</v>
      </c>
      <c r="Y1893" s="1" t="s">
        <v>126</v>
      </c>
      <c r="AI1893" s="2">
        <v>44205</v>
      </c>
      <c r="AJ1893" s="1" t="s">
        <v>204</v>
      </c>
      <c r="AN1893" s="1" t="s">
        <v>120</v>
      </c>
      <c r="BI1893" s="1" t="s">
        <v>118</v>
      </c>
      <c r="BM1893" s="1" t="s">
        <v>359</v>
      </c>
      <c r="CI1893" s="1" t="s">
        <v>1129</v>
      </c>
    </row>
    <row r="1894" spans="1:87">
      <c r="A1894" s="1" t="s">
        <v>84</v>
      </c>
      <c r="B1894" s="1" t="s">
        <v>85</v>
      </c>
      <c r="D1894" s="1" t="s">
        <v>4283</v>
      </c>
      <c r="E1894" s="1" t="s">
        <v>3310</v>
      </c>
      <c r="G1894" s="1" t="s">
        <v>88</v>
      </c>
      <c r="I1894" s="1" t="s">
        <v>138</v>
      </c>
      <c r="K1894" s="1" t="s">
        <v>362</v>
      </c>
      <c r="L1894" s="1" t="s">
        <v>85</v>
      </c>
      <c r="M1894" s="1" t="s">
        <v>200</v>
      </c>
      <c r="N1894" s="1" t="s">
        <v>92</v>
      </c>
      <c r="P1894" s="1" t="s">
        <v>4421</v>
      </c>
      <c r="Q1894" s="1" t="str">
        <f t="shared" si="29"/>
        <v>20200715</v>
      </c>
      <c r="R1894" s="1" t="s">
        <v>94</v>
      </c>
      <c r="S1894" s="1" t="s">
        <v>95</v>
      </c>
      <c r="T1894" s="1" t="s">
        <v>96</v>
      </c>
      <c r="W1894" s="1" t="s">
        <v>539</v>
      </c>
      <c r="X1894" s="1" t="s">
        <v>540</v>
      </c>
      <c r="Y1894" s="1" t="s">
        <v>99</v>
      </c>
      <c r="AI1894" s="2">
        <v>44205</v>
      </c>
      <c r="AK1894" s="1" t="s">
        <v>146</v>
      </c>
      <c r="AM1894" s="1" t="s">
        <v>146</v>
      </c>
      <c r="AT1894" s="1" t="s">
        <v>121</v>
      </c>
      <c r="AU1894" s="1" t="s">
        <v>177</v>
      </c>
      <c r="AW1894" s="1" t="s">
        <v>204</v>
      </c>
      <c r="AX1894" s="1" t="s">
        <v>121</v>
      </c>
      <c r="AY1894" s="1" t="s">
        <v>135</v>
      </c>
      <c r="AZ1894" s="1" t="s">
        <v>101</v>
      </c>
      <c r="BA1894" s="1" t="s">
        <v>101</v>
      </c>
      <c r="BG1894" s="1" t="s">
        <v>121</v>
      </c>
      <c r="BL1894" s="1" t="s">
        <v>123</v>
      </c>
      <c r="BN1894" s="1" t="s">
        <v>121</v>
      </c>
      <c r="BX1894" s="1" t="s">
        <v>204</v>
      </c>
      <c r="CE1894" s="1" t="s">
        <v>157</v>
      </c>
      <c r="CG1894" s="1" t="s">
        <v>101</v>
      </c>
    </row>
    <row r="1895" spans="1:87">
      <c r="A1895" s="1" t="s">
        <v>84</v>
      </c>
      <c r="B1895" s="1" t="s">
        <v>85</v>
      </c>
      <c r="D1895" s="1" t="s">
        <v>3081</v>
      </c>
      <c r="E1895" s="1" t="s">
        <v>3082</v>
      </c>
      <c r="G1895" s="1" t="s">
        <v>88</v>
      </c>
      <c r="I1895" s="1" t="s">
        <v>674</v>
      </c>
      <c r="K1895" s="1" t="s">
        <v>433</v>
      </c>
      <c r="L1895" s="1" t="s">
        <v>85</v>
      </c>
      <c r="M1895" s="1" t="s">
        <v>106</v>
      </c>
      <c r="N1895" s="1" t="s">
        <v>92</v>
      </c>
      <c r="P1895" s="1" t="s">
        <v>4422</v>
      </c>
      <c r="Q1895" s="1" t="str">
        <f t="shared" si="29"/>
        <v>20200715</v>
      </c>
      <c r="R1895" s="1" t="s">
        <v>94</v>
      </c>
      <c r="S1895" s="1" t="s">
        <v>95</v>
      </c>
      <c r="T1895" s="1" t="s">
        <v>96</v>
      </c>
      <c r="W1895" s="1" t="s">
        <v>351</v>
      </c>
      <c r="X1895" s="1" t="s">
        <v>352</v>
      </c>
      <c r="Y1895" s="1" t="s">
        <v>99</v>
      </c>
      <c r="AI1895" s="2">
        <v>44205</v>
      </c>
      <c r="AK1895" s="1" t="s">
        <v>146</v>
      </c>
      <c r="AQ1895" s="1" t="s">
        <v>101</v>
      </c>
      <c r="AT1895" s="1" t="s">
        <v>149</v>
      </c>
      <c r="AU1895" s="1" t="s">
        <v>177</v>
      </c>
      <c r="AX1895" s="1" t="s">
        <v>100</v>
      </c>
      <c r="BC1895" s="1" t="s">
        <v>135</v>
      </c>
      <c r="BF1895" s="1" t="s">
        <v>123</v>
      </c>
      <c r="BN1895" s="1" t="s">
        <v>121</v>
      </c>
      <c r="BP1895" s="1" t="s">
        <v>135</v>
      </c>
      <c r="BR1895" s="1" t="s">
        <v>178</v>
      </c>
      <c r="CD1895" s="1" t="s">
        <v>115</v>
      </c>
      <c r="CE1895" s="1" t="s">
        <v>118</v>
      </c>
      <c r="CF1895" s="1" t="s">
        <v>101</v>
      </c>
      <c r="CG1895" s="1" t="s">
        <v>101</v>
      </c>
    </row>
    <row r="1896" spans="1:87">
      <c r="A1896" s="1" t="s">
        <v>84</v>
      </c>
      <c r="B1896" s="1" t="s">
        <v>85</v>
      </c>
      <c r="D1896" s="1" t="s">
        <v>4423</v>
      </c>
      <c r="E1896" s="1" t="s">
        <v>4424</v>
      </c>
      <c r="G1896" s="1" t="s">
        <v>126</v>
      </c>
      <c r="I1896" s="1" t="s">
        <v>747</v>
      </c>
      <c r="K1896" s="1" t="s">
        <v>161</v>
      </c>
      <c r="L1896" s="1" t="s">
        <v>85</v>
      </c>
      <c r="M1896" s="1" t="s">
        <v>107</v>
      </c>
      <c r="N1896" s="1" t="s">
        <v>107</v>
      </c>
      <c r="P1896" s="1" t="s">
        <v>4425</v>
      </c>
      <c r="Q1896" s="1" t="str">
        <f t="shared" si="29"/>
        <v>20200715</v>
      </c>
      <c r="R1896" s="1" t="s">
        <v>130</v>
      </c>
      <c r="S1896" s="1" t="s">
        <v>131</v>
      </c>
      <c r="T1896" s="1" t="s">
        <v>132</v>
      </c>
      <c r="W1896" s="1" t="s">
        <v>426</v>
      </c>
      <c r="X1896" s="1" t="s">
        <v>427</v>
      </c>
      <c r="Y1896" s="1" t="s">
        <v>428</v>
      </c>
      <c r="AI1896" s="2">
        <v>44205</v>
      </c>
    </row>
    <row r="1897" spans="1:87">
      <c r="A1897" s="1" t="s">
        <v>84</v>
      </c>
      <c r="B1897" s="1" t="s">
        <v>85</v>
      </c>
      <c r="D1897" s="1" t="s">
        <v>4183</v>
      </c>
      <c r="E1897" s="1" t="s">
        <v>3793</v>
      </c>
      <c r="G1897" s="1" t="s">
        <v>88</v>
      </c>
      <c r="I1897" s="1" t="s">
        <v>138</v>
      </c>
      <c r="K1897" s="1" t="s">
        <v>349</v>
      </c>
      <c r="L1897" s="1" t="s">
        <v>85</v>
      </c>
      <c r="M1897" s="1" t="s">
        <v>173</v>
      </c>
      <c r="N1897" s="1" t="s">
        <v>92</v>
      </c>
      <c r="P1897" s="1" t="s">
        <v>4426</v>
      </c>
      <c r="Q1897" s="1" t="str">
        <f t="shared" si="29"/>
        <v>20200716</v>
      </c>
      <c r="R1897" s="1" t="s">
        <v>94</v>
      </c>
      <c r="S1897" s="1" t="s">
        <v>95</v>
      </c>
      <c r="T1897" s="1" t="s">
        <v>96</v>
      </c>
      <c r="W1897" s="1" t="s">
        <v>97</v>
      </c>
      <c r="X1897" s="1" t="s">
        <v>98</v>
      </c>
      <c r="Y1897" s="1" t="s">
        <v>99</v>
      </c>
      <c r="AI1897" s="2">
        <v>44205</v>
      </c>
      <c r="BN1897" s="1" t="s">
        <v>116</v>
      </c>
      <c r="BR1897" s="1" t="s">
        <v>3068</v>
      </c>
      <c r="CG1897" s="1" t="s">
        <v>150</v>
      </c>
    </row>
    <row r="1898" spans="1:87">
      <c r="A1898" s="1" t="s">
        <v>84</v>
      </c>
      <c r="B1898" s="1" t="s">
        <v>85</v>
      </c>
      <c r="D1898" s="1" t="s">
        <v>4322</v>
      </c>
      <c r="E1898" s="1" t="s">
        <v>1266</v>
      </c>
      <c r="G1898" s="1" t="s">
        <v>126</v>
      </c>
      <c r="I1898" s="1" t="s">
        <v>198</v>
      </c>
      <c r="K1898" s="1" t="s">
        <v>216</v>
      </c>
      <c r="L1898" s="1" t="s">
        <v>85</v>
      </c>
      <c r="M1898" s="1" t="s">
        <v>200</v>
      </c>
      <c r="N1898" s="1" t="s">
        <v>92</v>
      </c>
      <c r="P1898" s="1" t="s">
        <v>4427</v>
      </c>
      <c r="Q1898" s="1" t="str">
        <f t="shared" si="29"/>
        <v>20200716</v>
      </c>
      <c r="R1898" s="1" t="s">
        <v>94</v>
      </c>
      <c r="S1898" s="1" t="s">
        <v>95</v>
      </c>
      <c r="T1898" s="1" t="s">
        <v>96</v>
      </c>
      <c r="W1898" s="1" t="s">
        <v>175</v>
      </c>
      <c r="X1898" s="1" t="s">
        <v>176</v>
      </c>
      <c r="Y1898" s="1" t="s">
        <v>99</v>
      </c>
      <c r="AI1898" s="2">
        <v>44205</v>
      </c>
      <c r="AK1898" s="1" t="s">
        <v>146</v>
      </c>
      <c r="AQ1898" s="1" t="s">
        <v>101</v>
      </c>
      <c r="AT1898" s="1" t="s">
        <v>100</v>
      </c>
      <c r="AU1898" s="1" t="s">
        <v>177</v>
      </c>
      <c r="AX1898" s="1" t="s">
        <v>149</v>
      </c>
      <c r="BC1898" s="1" t="s">
        <v>205</v>
      </c>
      <c r="BE1898" s="1" t="s">
        <v>120</v>
      </c>
      <c r="BL1898" s="1" t="s">
        <v>123</v>
      </c>
      <c r="BN1898" s="1" t="s">
        <v>116</v>
      </c>
      <c r="BP1898" s="1" t="s">
        <v>135</v>
      </c>
      <c r="BX1898" s="1" t="s">
        <v>204</v>
      </c>
      <c r="CD1898" s="1" t="s">
        <v>177</v>
      </c>
      <c r="CE1898" s="1" t="s">
        <v>116</v>
      </c>
      <c r="CF1898" s="1" t="s">
        <v>101</v>
      </c>
    </row>
    <row r="1899" spans="1:87">
      <c r="A1899" s="1" t="s">
        <v>84</v>
      </c>
      <c r="B1899" s="1" t="s">
        <v>85</v>
      </c>
      <c r="D1899" s="1" t="s">
        <v>4428</v>
      </c>
      <c r="E1899" s="1" t="s">
        <v>4429</v>
      </c>
      <c r="G1899" s="1" t="s">
        <v>88</v>
      </c>
      <c r="I1899" s="1" t="s">
        <v>115</v>
      </c>
      <c r="K1899" s="1" t="s">
        <v>1257</v>
      </c>
      <c r="L1899" s="1" t="s">
        <v>85</v>
      </c>
      <c r="M1899" s="1" t="s">
        <v>107</v>
      </c>
      <c r="N1899" s="1" t="s">
        <v>107</v>
      </c>
      <c r="P1899" s="1" t="s">
        <v>4430</v>
      </c>
      <c r="Q1899" s="1" t="str">
        <f t="shared" si="29"/>
        <v>20200716</v>
      </c>
      <c r="R1899" s="1" t="s">
        <v>320</v>
      </c>
      <c r="S1899" s="1" t="s">
        <v>321</v>
      </c>
      <c r="T1899" s="1" t="s">
        <v>322</v>
      </c>
      <c r="W1899" s="1" t="s">
        <v>193</v>
      </c>
      <c r="X1899" s="1" t="s">
        <v>194</v>
      </c>
      <c r="Y1899" s="1" t="s">
        <v>114</v>
      </c>
      <c r="AI1899" s="2">
        <v>44205</v>
      </c>
      <c r="BD1899" s="1" t="s">
        <v>149</v>
      </c>
      <c r="BH1899" s="1" t="s">
        <v>135</v>
      </c>
      <c r="BJ1899" s="1" t="s">
        <v>120</v>
      </c>
      <c r="BN1899" s="1" t="s">
        <v>121</v>
      </c>
      <c r="BO1899" s="1" t="s">
        <v>123</v>
      </c>
      <c r="BQ1899" s="1" t="s">
        <v>211</v>
      </c>
      <c r="BS1899" s="1" t="s">
        <v>135</v>
      </c>
      <c r="BV1899" s="1" t="s">
        <v>205</v>
      </c>
      <c r="BW1899" s="1" t="s">
        <v>212</v>
      </c>
      <c r="BZ1899" s="1" t="s">
        <v>120</v>
      </c>
      <c r="CB1899" s="1" t="s">
        <v>123</v>
      </c>
      <c r="CE1899" s="1" t="s">
        <v>121</v>
      </c>
      <c r="CG1899" s="1" t="s">
        <v>120</v>
      </c>
      <c r="CH1899" s="1" t="s">
        <v>118</v>
      </c>
    </row>
    <row r="1900" spans="1:87">
      <c r="A1900" s="1" t="s">
        <v>84</v>
      </c>
      <c r="B1900" s="1" t="s">
        <v>85</v>
      </c>
      <c r="D1900" s="1" t="s">
        <v>4176</v>
      </c>
      <c r="E1900" s="1" t="s">
        <v>4177</v>
      </c>
      <c r="G1900" s="1" t="s">
        <v>126</v>
      </c>
      <c r="I1900" s="1" t="s">
        <v>127</v>
      </c>
      <c r="K1900" s="1" t="s">
        <v>166</v>
      </c>
      <c r="L1900" s="1" t="s">
        <v>85</v>
      </c>
      <c r="M1900" s="1" t="s">
        <v>167</v>
      </c>
      <c r="N1900" s="1" t="s">
        <v>167</v>
      </c>
      <c r="P1900" s="1" t="s">
        <v>4431</v>
      </c>
      <c r="Q1900" s="1" t="str">
        <f t="shared" si="29"/>
        <v>20200716</v>
      </c>
      <c r="R1900" s="1" t="s">
        <v>94</v>
      </c>
      <c r="S1900" s="1" t="s">
        <v>95</v>
      </c>
      <c r="T1900" s="1" t="s">
        <v>96</v>
      </c>
      <c r="W1900" s="1" t="s">
        <v>225</v>
      </c>
      <c r="X1900" s="1" t="s">
        <v>226</v>
      </c>
      <c r="Y1900" s="1" t="s">
        <v>99</v>
      </c>
      <c r="AI1900" s="2">
        <v>44205</v>
      </c>
      <c r="AT1900" s="1" t="s">
        <v>147</v>
      </c>
      <c r="AU1900" s="1" t="s">
        <v>148</v>
      </c>
      <c r="AX1900" s="1" t="s">
        <v>148</v>
      </c>
      <c r="BC1900" s="1" t="s">
        <v>205</v>
      </c>
      <c r="BE1900" s="1" t="s">
        <v>120</v>
      </c>
      <c r="BF1900" s="1" t="s">
        <v>178</v>
      </c>
      <c r="BL1900" s="1" t="s">
        <v>729</v>
      </c>
      <c r="BN1900" s="1" t="s">
        <v>157</v>
      </c>
      <c r="BP1900" s="1" t="s">
        <v>729</v>
      </c>
      <c r="BR1900" s="1" t="s">
        <v>123</v>
      </c>
      <c r="BX1900" s="1" t="s">
        <v>240</v>
      </c>
      <c r="CD1900" s="1" t="s">
        <v>240</v>
      </c>
      <c r="CE1900" s="1" t="s">
        <v>120</v>
      </c>
      <c r="CF1900" s="1" t="s">
        <v>150</v>
      </c>
      <c r="CG1900" s="1" t="s">
        <v>157</v>
      </c>
    </row>
    <row r="1901" spans="1:87">
      <c r="A1901" s="1" t="s">
        <v>84</v>
      </c>
      <c r="B1901" s="1" t="s">
        <v>85</v>
      </c>
      <c r="D1901" s="1" t="s">
        <v>4432</v>
      </c>
      <c r="E1901" s="1" t="s">
        <v>4433</v>
      </c>
      <c r="G1901" s="1" t="s">
        <v>88</v>
      </c>
      <c r="I1901" s="1" t="s">
        <v>980</v>
      </c>
      <c r="K1901" s="1" t="s">
        <v>453</v>
      </c>
      <c r="L1901" s="1" t="s">
        <v>85</v>
      </c>
      <c r="M1901" s="1" t="s">
        <v>106</v>
      </c>
      <c r="N1901" s="1" t="s">
        <v>92</v>
      </c>
      <c r="P1901" s="1" t="s">
        <v>4434</v>
      </c>
      <c r="Q1901" s="1" t="str">
        <f t="shared" si="29"/>
        <v>20200716</v>
      </c>
      <c r="R1901" s="1" t="s">
        <v>130</v>
      </c>
      <c r="S1901" s="1" t="s">
        <v>131</v>
      </c>
      <c r="T1901" s="1" t="s">
        <v>132</v>
      </c>
      <c r="W1901" s="1" t="s">
        <v>184</v>
      </c>
      <c r="X1901" s="1" t="s">
        <v>185</v>
      </c>
      <c r="Y1901" s="1" t="s">
        <v>114</v>
      </c>
      <c r="AI1901" s="2">
        <v>44205</v>
      </c>
      <c r="BD1901" s="1" t="s">
        <v>149</v>
      </c>
      <c r="BH1901" s="1" t="s">
        <v>116</v>
      </c>
      <c r="BJ1901" s="1" t="s">
        <v>120</v>
      </c>
      <c r="BN1901" s="1" t="s">
        <v>121</v>
      </c>
      <c r="BO1901" s="1" t="s">
        <v>123</v>
      </c>
      <c r="BQ1901" s="1" t="s">
        <v>211</v>
      </c>
      <c r="BS1901" s="1" t="s">
        <v>135</v>
      </c>
      <c r="BV1901" s="1" t="s">
        <v>205</v>
      </c>
      <c r="BW1901" s="1" t="s">
        <v>212</v>
      </c>
      <c r="BZ1901" s="1" t="s">
        <v>120</v>
      </c>
      <c r="CB1901" s="1" t="s">
        <v>157</v>
      </c>
      <c r="CE1901" s="1" t="s">
        <v>121</v>
      </c>
      <c r="CG1901" s="1" t="s">
        <v>120</v>
      </c>
      <c r="CH1901" s="1" t="s">
        <v>118</v>
      </c>
    </row>
    <row r="1902" spans="1:87">
      <c r="A1902" s="1" t="s">
        <v>84</v>
      </c>
      <c r="B1902" s="1" t="s">
        <v>85</v>
      </c>
      <c r="D1902" s="1" t="s">
        <v>4435</v>
      </c>
      <c r="E1902" s="1" t="s">
        <v>4436</v>
      </c>
      <c r="G1902" s="1" t="s">
        <v>126</v>
      </c>
      <c r="I1902" s="1" t="s">
        <v>593</v>
      </c>
      <c r="K1902" s="1" t="s">
        <v>166</v>
      </c>
      <c r="L1902" s="1" t="s">
        <v>85</v>
      </c>
      <c r="M1902" s="1" t="s">
        <v>167</v>
      </c>
      <c r="N1902" s="1" t="s">
        <v>167</v>
      </c>
      <c r="P1902" s="1" t="s">
        <v>4437</v>
      </c>
      <c r="Q1902" s="1" t="str">
        <f t="shared" si="29"/>
        <v>20200716</v>
      </c>
      <c r="R1902" s="1" t="s">
        <v>94</v>
      </c>
      <c r="S1902" s="1" t="s">
        <v>95</v>
      </c>
      <c r="T1902" s="1" t="s">
        <v>96</v>
      </c>
      <c r="W1902" s="1" t="s">
        <v>225</v>
      </c>
      <c r="X1902" s="1" t="s">
        <v>226</v>
      </c>
      <c r="Y1902" s="1" t="s">
        <v>99</v>
      </c>
      <c r="AI1902" s="2">
        <v>44205</v>
      </c>
      <c r="AT1902" s="1" t="s">
        <v>115</v>
      </c>
      <c r="AU1902" s="1" t="s">
        <v>119</v>
      </c>
      <c r="AX1902" s="1" t="s">
        <v>148</v>
      </c>
      <c r="BC1902" s="1" t="s">
        <v>205</v>
      </c>
      <c r="BE1902" s="1" t="s">
        <v>120</v>
      </c>
      <c r="BF1902" s="1" t="s">
        <v>150</v>
      </c>
      <c r="BL1902" s="1" t="s">
        <v>178</v>
      </c>
      <c r="BN1902" s="1" t="s">
        <v>157</v>
      </c>
      <c r="BP1902" s="1" t="s">
        <v>178</v>
      </c>
      <c r="BR1902" s="1" t="s">
        <v>157</v>
      </c>
      <c r="BX1902" s="1" t="s">
        <v>240</v>
      </c>
      <c r="CD1902" s="1" t="s">
        <v>240</v>
      </c>
      <c r="CE1902" s="1" t="s">
        <v>118</v>
      </c>
      <c r="CF1902" s="1" t="s">
        <v>150</v>
      </c>
      <c r="CG1902" s="1" t="s">
        <v>178</v>
      </c>
    </row>
    <row r="1903" spans="1:87">
      <c r="A1903" s="1" t="s">
        <v>84</v>
      </c>
      <c r="B1903" s="1" t="s">
        <v>85</v>
      </c>
      <c r="D1903" s="1" t="s">
        <v>4438</v>
      </c>
      <c r="E1903" s="1" t="s">
        <v>4439</v>
      </c>
      <c r="G1903" s="1" t="s">
        <v>88</v>
      </c>
      <c r="I1903" s="1" t="s">
        <v>261</v>
      </c>
      <c r="K1903" s="1" t="s">
        <v>286</v>
      </c>
      <c r="L1903" s="1" t="s">
        <v>85</v>
      </c>
      <c r="M1903" s="1" t="s">
        <v>106</v>
      </c>
      <c r="N1903" s="1" t="s">
        <v>92</v>
      </c>
      <c r="P1903" s="1" t="s">
        <v>4440</v>
      </c>
      <c r="Q1903" s="1" t="str">
        <f t="shared" si="29"/>
        <v>20200716</v>
      </c>
      <c r="R1903" s="1" t="s">
        <v>141</v>
      </c>
      <c r="S1903" s="1" t="s">
        <v>142</v>
      </c>
      <c r="T1903" s="1" t="s">
        <v>143</v>
      </c>
      <c r="W1903" s="1" t="s">
        <v>600</v>
      </c>
      <c r="X1903" s="1" t="s">
        <v>601</v>
      </c>
      <c r="Y1903" s="1" t="s">
        <v>99</v>
      </c>
      <c r="AI1903" s="2">
        <v>44205</v>
      </c>
      <c r="AK1903" s="1" t="s">
        <v>146</v>
      </c>
      <c r="AM1903" s="1" t="s">
        <v>147</v>
      </c>
      <c r="AT1903" s="1" t="s">
        <v>147</v>
      </c>
      <c r="AU1903" s="1" t="s">
        <v>148</v>
      </c>
      <c r="AW1903" s="1" t="s">
        <v>148</v>
      </c>
      <c r="AX1903" s="1" t="s">
        <v>148</v>
      </c>
      <c r="AY1903" s="1" t="s">
        <v>148</v>
      </c>
      <c r="AZ1903" s="1" t="s">
        <v>148</v>
      </c>
      <c r="BA1903" s="1" t="s">
        <v>148</v>
      </c>
      <c r="BG1903" s="1" t="s">
        <v>116</v>
      </c>
      <c r="BL1903" s="1" t="s">
        <v>150</v>
      </c>
      <c r="BN1903" s="1" t="s">
        <v>118</v>
      </c>
      <c r="BX1903" s="1" t="s">
        <v>240</v>
      </c>
      <c r="CE1903" s="1" t="s">
        <v>118</v>
      </c>
      <c r="CG1903" s="1" t="s">
        <v>101</v>
      </c>
    </row>
    <row r="1904" spans="1:87">
      <c r="A1904" s="1" t="s">
        <v>84</v>
      </c>
      <c r="B1904" s="1" t="s">
        <v>85</v>
      </c>
      <c r="D1904" s="1" t="s">
        <v>4441</v>
      </c>
      <c r="E1904" s="1" t="s">
        <v>4442</v>
      </c>
      <c r="G1904" s="1" t="s">
        <v>126</v>
      </c>
      <c r="I1904" s="1" t="s">
        <v>557</v>
      </c>
      <c r="K1904" s="1" t="s">
        <v>286</v>
      </c>
      <c r="L1904" s="1" t="s">
        <v>85</v>
      </c>
      <c r="M1904" s="1" t="s">
        <v>106</v>
      </c>
      <c r="N1904" s="1" t="s">
        <v>92</v>
      </c>
      <c r="P1904" s="1" t="s">
        <v>4443</v>
      </c>
      <c r="Q1904" s="1" t="str">
        <f t="shared" si="29"/>
        <v>20200716</v>
      </c>
      <c r="R1904" s="1" t="s">
        <v>141</v>
      </c>
      <c r="S1904" s="1" t="s">
        <v>142</v>
      </c>
      <c r="T1904" s="1" t="s">
        <v>143</v>
      </c>
      <c r="W1904" s="1" t="s">
        <v>364</v>
      </c>
      <c r="X1904" s="1" t="s">
        <v>365</v>
      </c>
      <c r="Y1904" s="1" t="s">
        <v>126</v>
      </c>
      <c r="AI1904" s="2">
        <v>44205</v>
      </c>
      <c r="AJ1904" s="1" t="s">
        <v>204</v>
      </c>
      <c r="AN1904" s="1" t="s">
        <v>135</v>
      </c>
      <c r="BI1904" s="1" t="s">
        <v>123</v>
      </c>
      <c r="BM1904" s="1" t="s">
        <v>149</v>
      </c>
      <c r="CI1904" s="1" t="s">
        <v>359</v>
      </c>
    </row>
    <row r="1905" spans="1:86">
      <c r="A1905" s="1" t="s">
        <v>84</v>
      </c>
      <c r="B1905" s="1" t="s">
        <v>85</v>
      </c>
      <c r="D1905" s="1" t="s">
        <v>4444</v>
      </c>
      <c r="E1905" s="1" t="s">
        <v>4445</v>
      </c>
      <c r="G1905" s="1" t="s">
        <v>126</v>
      </c>
      <c r="I1905" s="1" t="s">
        <v>229</v>
      </c>
      <c r="K1905" s="1" t="s">
        <v>189</v>
      </c>
      <c r="L1905" s="1" t="s">
        <v>85</v>
      </c>
      <c r="M1905" s="1" t="s">
        <v>155</v>
      </c>
      <c r="N1905" s="1" t="s">
        <v>92</v>
      </c>
      <c r="P1905" s="1" t="s">
        <v>4446</v>
      </c>
      <c r="Q1905" s="1" t="str">
        <f t="shared" si="29"/>
        <v>20200717</v>
      </c>
      <c r="S1905" s="1" t="s">
        <v>191</v>
      </c>
      <c r="T1905" s="1" t="s">
        <v>192</v>
      </c>
      <c r="W1905" s="1" t="s">
        <v>1003</v>
      </c>
      <c r="X1905" s="1" t="s">
        <v>1004</v>
      </c>
      <c r="Y1905" s="1" t="s">
        <v>114</v>
      </c>
      <c r="AI1905" s="2">
        <v>44205</v>
      </c>
      <c r="AV1905" s="1" t="s">
        <v>101</v>
      </c>
      <c r="BB1905" s="1" t="s">
        <v>204</v>
      </c>
      <c r="BH1905" s="1" t="s">
        <v>212</v>
      </c>
      <c r="BN1905" s="1" t="s">
        <v>146</v>
      </c>
      <c r="BW1905" s="1" t="s">
        <v>121</v>
      </c>
      <c r="BY1905" s="1" t="s">
        <v>789</v>
      </c>
      <c r="CC1905" s="1" t="s">
        <v>146</v>
      </c>
      <c r="CG1905" s="1" t="s">
        <v>120</v>
      </c>
      <c r="CH1905" s="1" t="s">
        <v>101</v>
      </c>
    </row>
    <row r="1906" spans="1:86">
      <c r="A1906" s="1" t="s">
        <v>84</v>
      </c>
      <c r="B1906" s="1" t="s">
        <v>85</v>
      </c>
      <c r="D1906" s="1" t="s">
        <v>4444</v>
      </c>
      <c r="E1906" s="1" t="s">
        <v>4445</v>
      </c>
      <c r="G1906" s="1" t="s">
        <v>126</v>
      </c>
      <c r="I1906" s="1" t="s">
        <v>229</v>
      </c>
      <c r="K1906" s="1" t="s">
        <v>189</v>
      </c>
      <c r="L1906" s="1" t="s">
        <v>85</v>
      </c>
      <c r="M1906" s="1" t="s">
        <v>155</v>
      </c>
      <c r="N1906" s="1" t="s">
        <v>92</v>
      </c>
      <c r="P1906" s="1" t="s">
        <v>4447</v>
      </c>
      <c r="Q1906" s="1" t="str">
        <f t="shared" si="29"/>
        <v>20200717</v>
      </c>
      <c r="S1906" s="1" t="s">
        <v>191</v>
      </c>
      <c r="T1906" s="1" t="s">
        <v>192</v>
      </c>
      <c r="W1906" s="1" t="s">
        <v>1003</v>
      </c>
      <c r="X1906" s="1" t="s">
        <v>1004</v>
      </c>
      <c r="Y1906" s="1" t="s">
        <v>114</v>
      </c>
      <c r="AI1906" s="2">
        <v>44205</v>
      </c>
      <c r="AV1906" s="1" t="s">
        <v>101</v>
      </c>
      <c r="BB1906" s="1" t="s">
        <v>204</v>
      </c>
      <c r="BH1906" s="1" t="s">
        <v>212</v>
      </c>
      <c r="BN1906" s="1" t="s">
        <v>146</v>
      </c>
      <c r="BW1906" s="1" t="s">
        <v>121</v>
      </c>
      <c r="BY1906" s="1" t="s">
        <v>789</v>
      </c>
      <c r="CC1906" s="1" t="s">
        <v>146</v>
      </c>
      <c r="CG1906" s="1" t="s">
        <v>120</v>
      </c>
      <c r="CH1906" s="1" t="s">
        <v>101</v>
      </c>
    </row>
    <row r="1907" spans="1:86">
      <c r="A1907" s="1" t="s">
        <v>84</v>
      </c>
      <c r="B1907" s="1" t="s">
        <v>85</v>
      </c>
      <c r="D1907" s="1" t="s">
        <v>4448</v>
      </c>
      <c r="E1907" s="1" t="s">
        <v>4449</v>
      </c>
      <c r="G1907" s="1" t="s">
        <v>88</v>
      </c>
      <c r="I1907" s="1" t="s">
        <v>902</v>
      </c>
      <c r="K1907" s="1" t="s">
        <v>105</v>
      </c>
      <c r="L1907" s="1" t="s">
        <v>85</v>
      </c>
      <c r="M1907" s="1" t="s">
        <v>106</v>
      </c>
      <c r="N1907" s="1" t="s">
        <v>107</v>
      </c>
      <c r="P1907" s="1" t="s">
        <v>4450</v>
      </c>
      <c r="Q1907" s="1" t="str">
        <f t="shared" si="29"/>
        <v>20200717</v>
      </c>
      <c r="R1907" s="1" t="s">
        <v>94</v>
      </c>
      <c r="S1907" s="1" t="s">
        <v>95</v>
      </c>
      <c r="T1907" s="1" t="s">
        <v>96</v>
      </c>
      <c r="W1907" s="1" t="s">
        <v>218</v>
      </c>
      <c r="X1907" s="1" t="s">
        <v>219</v>
      </c>
      <c r="Y1907" s="1" t="s">
        <v>99</v>
      </c>
      <c r="AD1907" s="1" t="s">
        <v>99</v>
      </c>
      <c r="AI1907" s="2">
        <v>44205</v>
      </c>
      <c r="AK1907" s="1" t="s">
        <v>146</v>
      </c>
      <c r="AM1907" s="1" t="s">
        <v>146</v>
      </c>
      <c r="AT1907" s="1" t="s">
        <v>121</v>
      </c>
      <c r="AU1907" s="1" t="s">
        <v>177</v>
      </c>
      <c r="AW1907" s="1" t="s">
        <v>204</v>
      </c>
      <c r="AX1907" s="1" t="s">
        <v>121</v>
      </c>
      <c r="AY1907" s="1" t="s">
        <v>135</v>
      </c>
      <c r="AZ1907" s="1" t="s">
        <v>157</v>
      </c>
      <c r="BA1907" s="1" t="s">
        <v>157</v>
      </c>
      <c r="BG1907" s="1" t="s">
        <v>121</v>
      </c>
      <c r="BL1907" s="1" t="s">
        <v>135</v>
      </c>
      <c r="BN1907" s="1" t="s">
        <v>121</v>
      </c>
      <c r="BX1907" s="1" t="s">
        <v>204</v>
      </c>
      <c r="CE1907" s="1" t="s">
        <v>120</v>
      </c>
      <c r="CG1907" s="1" t="s">
        <v>101</v>
      </c>
    </row>
    <row r="1908" spans="1:86">
      <c r="A1908" s="1" t="s">
        <v>84</v>
      </c>
      <c r="B1908" s="1" t="s">
        <v>85</v>
      </c>
      <c r="D1908" s="1" t="s">
        <v>4227</v>
      </c>
      <c r="E1908" s="1" t="s">
        <v>2790</v>
      </c>
      <c r="G1908" s="1" t="s">
        <v>126</v>
      </c>
      <c r="I1908" s="1" t="s">
        <v>104</v>
      </c>
      <c r="K1908" s="1" t="s">
        <v>609</v>
      </c>
      <c r="L1908" s="1" t="s">
        <v>85</v>
      </c>
      <c r="M1908" s="1" t="s">
        <v>200</v>
      </c>
      <c r="N1908" s="1" t="s">
        <v>92</v>
      </c>
      <c r="P1908" s="1" t="s">
        <v>4451</v>
      </c>
      <c r="Q1908" s="1" t="str">
        <f t="shared" si="29"/>
        <v>20200717</v>
      </c>
      <c r="R1908" s="1" t="s">
        <v>94</v>
      </c>
      <c r="S1908" s="1" t="s">
        <v>95</v>
      </c>
      <c r="T1908" s="1" t="s">
        <v>96</v>
      </c>
      <c r="W1908" s="1" t="s">
        <v>175</v>
      </c>
      <c r="X1908" s="1" t="s">
        <v>176</v>
      </c>
      <c r="Y1908" s="1" t="s">
        <v>99</v>
      </c>
      <c r="AI1908" s="2">
        <v>44205</v>
      </c>
      <c r="AK1908" s="1" t="s">
        <v>146</v>
      </c>
      <c r="AQ1908" s="1" t="s">
        <v>119</v>
      </c>
      <c r="AT1908" s="1" t="s">
        <v>157</v>
      </c>
      <c r="AU1908" s="1" t="s">
        <v>119</v>
      </c>
      <c r="AX1908" s="1" t="s">
        <v>123</v>
      </c>
      <c r="BC1908" s="1" t="s">
        <v>100</v>
      </c>
      <c r="BE1908" s="1" t="s">
        <v>120</v>
      </c>
      <c r="BL1908" s="1" t="s">
        <v>123</v>
      </c>
      <c r="BN1908" s="1" t="s">
        <v>123</v>
      </c>
      <c r="BP1908" s="1" t="s">
        <v>118</v>
      </c>
      <c r="BX1908" s="1" t="s">
        <v>115</v>
      </c>
      <c r="CD1908" s="1" t="s">
        <v>240</v>
      </c>
      <c r="CE1908" s="1" t="s">
        <v>116</v>
      </c>
      <c r="CF1908" s="1" t="s">
        <v>101</v>
      </c>
    </row>
    <row r="1909" spans="1:86">
      <c r="A1909" s="1" t="s">
        <v>84</v>
      </c>
      <c r="B1909" s="1" t="s">
        <v>85</v>
      </c>
      <c r="D1909" s="1" t="s">
        <v>4403</v>
      </c>
      <c r="E1909" s="1" t="s">
        <v>4404</v>
      </c>
      <c r="G1909" s="1" t="s">
        <v>88</v>
      </c>
      <c r="I1909" s="1" t="s">
        <v>165</v>
      </c>
      <c r="K1909" s="1" t="s">
        <v>380</v>
      </c>
      <c r="L1909" s="1" t="s">
        <v>85</v>
      </c>
      <c r="M1909" s="1" t="s">
        <v>200</v>
      </c>
      <c r="N1909" s="1" t="s">
        <v>92</v>
      </c>
      <c r="P1909" s="1" t="s">
        <v>4452</v>
      </c>
      <c r="Q1909" s="1" t="str">
        <f t="shared" si="29"/>
        <v>20200717</v>
      </c>
      <c r="R1909" s="1" t="s">
        <v>94</v>
      </c>
      <c r="S1909" s="1" t="s">
        <v>95</v>
      </c>
      <c r="T1909" s="1" t="s">
        <v>96</v>
      </c>
      <c r="W1909" s="1" t="s">
        <v>225</v>
      </c>
      <c r="X1909" s="1" t="s">
        <v>226</v>
      </c>
      <c r="Y1909" s="1" t="s">
        <v>99</v>
      </c>
      <c r="AI1909" s="2">
        <v>44205</v>
      </c>
      <c r="AT1909" s="1" t="s">
        <v>157</v>
      </c>
      <c r="AU1909" s="1" t="s">
        <v>177</v>
      </c>
      <c r="AX1909" s="1" t="s">
        <v>178</v>
      </c>
      <c r="BC1909" s="1" t="s">
        <v>135</v>
      </c>
      <c r="BE1909" s="1" t="s">
        <v>120</v>
      </c>
      <c r="BF1909" s="1" t="s">
        <v>120</v>
      </c>
      <c r="BL1909" s="1" t="s">
        <v>135</v>
      </c>
      <c r="BN1909" s="1" t="s">
        <v>121</v>
      </c>
      <c r="BP1909" s="1" t="s">
        <v>100</v>
      </c>
      <c r="BR1909" s="1" t="s">
        <v>101</v>
      </c>
      <c r="BX1909" s="1" t="s">
        <v>178</v>
      </c>
      <c r="CD1909" s="1" t="s">
        <v>177</v>
      </c>
      <c r="CE1909" s="1" t="s">
        <v>120</v>
      </c>
      <c r="CF1909" s="1" t="s">
        <v>101</v>
      </c>
      <c r="CG1909" s="1" t="s">
        <v>101</v>
      </c>
    </row>
    <row r="1910" spans="1:86">
      <c r="A1910" s="1" t="s">
        <v>84</v>
      </c>
      <c r="B1910" s="1" t="s">
        <v>85</v>
      </c>
      <c r="D1910" s="1" t="s">
        <v>4453</v>
      </c>
      <c r="E1910" s="1" t="s">
        <v>2431</v>
      </c>
      <c r="G1910" s="1" t="s">
        <v>88</v>
      </c>
      <c r="I1910" s="1" t="s">
        <v>515</v>
      </c>
      <c r="K1910" s="1" t="s">
        <v>349</v>
      </c>
      <c r="L1910" s="1" t="s">
        <v>85</v>
      </c>
      <c r="M1910" s="1" t="s">
        <v>173</v>
      </c>
      <c r="N1910" s="1" t="s">
        <v>92</v>
      </c>
      <c r="P1910" s="1" t="s">
        <v>4454</v>
      </c>
      <c r="Q1910" s="1" t="str">
        <f t="shared" si="29"/>
        <v>20200717</v>
      </c>
      <c r="R1910" s="1" t="s">
        <v>94</v>
      </c>
      <c r="S1910" s="1" t="s">
        <v>95</v>
      </c>
      <c r="T1910" s="1" t="s">
        <v>96</v>
      </c>
      <c r="W1910" s="1" t="s">
        <v>351</v>
      </c>
      <c r="X1910" s="1" t="s">
        <v>352</v>
      </c>
      <c r="Y1910" s="1" t="s">
        <v>99</v>
      </c>
      <c r="AI1910" s="2">
        <v>44205</v>
      </c>
      <c r="AK1910" s="1" t="s">
        <v>146</v>
      </c>
      <c r="AQ1910" s="1" t="s">
        <v>123</v>
      </c>
      <c r="AT1910" s="1" t="s">
        <v>118</v>
      </c>
      <c r="AU1910" s="1" t="s">
        <v>177</v>
      </c>
      <c r="AX1910" s="1" t="s">
        <v>157</v>
      </c>
      <c r="BC1910" s="1" t="s">
        <v>135</v>
      </c>
      <c r="BF1910" s="1" t="s">
        <v>178</v>
      </c>
      <c r="BN1910" s="1" t="s">
        <v>100</v>
      </c>
      <c r="BP1910" s="1" t="s">
        <v>135</v>
      </c>
      <c r="BR1910" s="1" t="s">
        <v>157</v>
      </c>
      <c r="CD1910" s="1" t="s">
        <v>177</v>
      </c>
      <c r="CE1910" s="1" t="s">
        <v>123</v>
      </c>
      <c r="CF1910" s="1" t="s">
        <v>101</v>
      </c>
      <c r="CG1910" s="1" t="s">
        <v>101</v>
      </c>
    </row>
    <row r="1911" spans="1:86">
      <c r="A1911" s="1" t="s">
        <v>84</v>
      </c>
      <c r="B1911" s="1" t="s">
        <v>85</v>
      </c>
      <c r="D1911" s="1" t="s">
        <v>4455</v>
      </c>
      <c r="E1911" s="1" t="s">
        <v>4456</v>
      </c>
      <c r="G1911" s="1" t="s">
        <v>88</v>
      </c>
      <c r="I1911" s="1" t="s">
        <v>747</v>
      </c>
      <c r="K1911" s="1" t="s">
        <v>166</v>
      </c>
      <c r="L1911" s="1" t="s">
        <v>85</v>
      </c>
      <c r="M1911" s="1" t="s">
        <v>167</v>
      </c>
      <c r="N1911" s="1" t="s">
        <v>167</v>
      </c>
      <c r="P1911" s="1" t="s">
        <v>4457</v>
      </c>
      <c r="Q1911" s="1" t="str">
        <f t="shared" si="29"/>
        <v>20200717</v>
      </c>
      <c r="R1911" s="1" t="s">
        <v>94</v>
      </c>
      <c r="S1911" s="1" t="s">
        <v>95</v>
      </c>
      <c r="T1911" s="1" t="s">
        <v>96</v>
      </c>
      <c r="W1911" s="1" t="s">
        <v>225</v>
      </c>
      <c r="X1911" s="1" t="s">
        <v>226</v>
      </c>
      <c r="Y1911" s="1" t="s">
        <v>99</v>
      </c>
      <c r="AI1911" s="2">
        <v>44205</v>
      </c>
      <c r="AT1911" s="1" t="s">
        <v>115</v>
      </c>
      <c r="AU1911" s="1" t="s">
        <v>115</v>
      </c>
      <c r="AX1911" s="1" t="s">
        <v>148</v>
      </c>
      <c r="BC1911" s="1" t="s">
        <v>205</v>
      </c>
      <c r="BE1911" s="1" t="s">
        <v>120</v>
      </c>
      <c r="BF1911" s="1" t="s">
        <v>150</v>
      </c>
      <c r="BL1911" s="1" t="s">
        <v>150</v>
      </c>
      <c r="BN1911" s="1" t="s">
        <v>157</v>
      </c>
      <c r="BP1911" s="1" t="s">
        <v>150</v>
      </c>
      <c r="BR1911" s="1" t="s">
        <v>157</v>
      </c>
      <c r="BX1911" s="1" t="s">
        <v>240</v>
      </c>
      <c r="CD1911" s="1" t="s">
        <v>240</v>
      </c>
      <c r="CE1911" s="1" t="s">
        <v>118</v>
      </c>
      <c r="CF1911" s="1" t="s">
        <v>150</v>
      </c>
      <c r="CG1911" s="1" t="s">
        <v>178</v>
      </c>
    </row>
    <row r="1912" spans="1:86">
      <c r="A1912" s="1" t="s">
        <v>84</v>
      </c>
      <c r="B1912" s="1" t="s">
        <v>85</v>
      </c>
      <c r="D1912" s="1" t="s">
        <v>4351</v>
      </c>
      <c r="E1912" s="1" t="s">
        <v>4352</v>
      </c>
      <c r="G1912" s="1" t="s">
        <v>126</v>
      </c>
      <c r="I1912" s="1" t="s">
        <v>165</v>
      </c>
      <c r="K1912" s="1" t="s">
        <v>166</v>
      </c>
      <c r="L1912" s="1" t="s">
        <v>85</v>
      </c>
      <c r="M1912" s="1" t="s">
        <v>167</v>
      </c>
      <c r="N1912" s="1" t="s">
        <v>167</v>
      </c>
      <c r="P1912" s="1" t="s">
        <v>4458</v>
      </c>
      <c r="Q1912" s="1" t="str">
        <f t="shared" si="29"/>
        <v>20200717</v>
      </c>
      <c r="R1912" s="1" t="s">
        <v>94</v>
      </c>
      <c r="S1912" s="1" t="s">
        <v>95</v>
      </c>
      <c r="T1912" s="1" t="s">
        <v>96</v>
      </c>
      <c r="W1912" s="1" t="s">
        <v>1276</v>
      </c>
      <c r="X1912" s="1" t="s">
        <v>1277</v>
      </c>
      <c r="Y1912" s="1" t="s">
        <v>99</v>
      </c>
      <c r="AI1912" s="2">
        <v>44205</v>
      </c>
      <c r="AK1912" s="1" t="s">
        <v>148</v>
      </c>
      <c r="AQ1912" s="1" t="s">
        <v>115</v>
      </c>
      <c r="AT1912" s="1" t="s">
        <v>147</v>
      </c>
      <c r="AU1912" s="1" t="s">
        <v>115</v>
      </c>
      <c r="AX1912" s="1" t="s">
        <v>123</v>
      </c>
      <c r="BC1912" s="1" t="s">
        <v>118</v>
      </c>
      <c r="BE1912" s="1" t="s">
        <v>150</v>
      </c>
      <c r="BF1912" s="1" t="s">
        <v>150</v>
      </c>
      <c r="BL1912" s="1" t="s">
        <v>150</v>
      </c>
      <c r="BN1912" s="1" t="s">
        <v>123</v>
      </c>
      <c r="BP1912" s="1" t="s">
        <v>157</v>
      </c>
      <c r="BR1912" s="1" t="s">
        <v>150</v>
      </c>
      <c r="BX1912" s="1" t="s">
        <v>240</v>
      </c>
      <c r="CD1912" s="1" t="s">
        <v>240</v>
      </c>
      <c r="CE1912" s="1" t="s">
        <v>116</v>
      </c>
      <c r="CF1912" s="1" t="s">
        <v>150</v>
      </c>
      <c r="CG1912" s="1" t="s">
        <v>101</v>
      </c>
    </row>
    <row r="1913" spans="1:86">
      <c r="A1913" s="1" t="s">
        <v>84</v>
      </c>
      <c r="B1913" s="1" t="s">
        <v>85</v>
      </c>
      <c r="D1913" s="1" t="s">
        <v>4459</v>
      </c>
      <c r="E1913" s="1" t="s">
        <v>4460</v>
      </c>
      <c r="G1913" s="1" t="s">
        <v>88</v>
      </c>
      <c r="I1913" s="1" t="s">
        <v>533</v>
      </c>
      <c r="K1913" s="1" t="s">
        <v>139</v>
      </c>
      <c r="L1913" s="1" t="s">
        <v>85</v>
      </c>
      <c r="M1913" s="1" t="s">
        <v>106</v>
      </c>
      <c r="N1913" s="1" t="s">
        <v>92</v>
      </c>
      <c r="P1913" s="1" t="s">
        <v>4461</v>
      </c>
      <c r="Q1913" s="1" t="str">
        <f t="shared" si="29"/>
        <v>20200717</v>
      </c>
      <c r="R1913" s="1" t="s">
        <v>141</v>
      </c>
      <c r="S1913" s="1" t="s">
        <v>142</v>
      </c>
      <c r="T1913" s="1" t="s">
        <v>143</v>
      </c>
      <c r="W1913" s="1" t="s">
        <v>4462</v>
      </c>
      <c r="X1913" s="1" t="s">
        <v>4463</v>
      </c>
      <c r="Y1913" s="1" t="s">
        <v>905</v>
      </c>
      <c r="AI1913" s="2">
        <v>44205</v>
      </c>
      <c r="BD1913" s="1" t="s">
        <v>100</v>
      </c>
      <c r="BH1913" s="1" t="s">
        <v>100</v>
      </c>
      <c r="BJ1913" s="1" t="s">
        <v>120</v>
      </c>
      <c r="BN1913" s="1" t="s">
        <v>100</v>
      </c>
      <c r="BO1913" s="1" t="s">
        <v>157</v>
      </c>
      <c r="BS1913" s="1" t="s">
        <v>135</v>
      </c>
      <c r="BV1913" s="1" t="s">
        <v>123</v>
      </c>
      <c r="BW1913" s="1" t="s">
        <v>212</v>
      </c>
      <c r="BZ1913" s="1" t="s">
        <v>120</v>
      </c>
      <c r="CB1913" s="1" t="s">
        <v>123</v>
      </c>
      <c r="CE1913" s="1" t="s">
        <v>121</v>
      </c>
      <c r="CG1913" s="1" t="s">
        <v>120</v>
      </c>
      <c r="CH1913" s="1" t="s">
        <v>118</v>
      </c>
    </row>
    <row r="1914" spans="1:86">
      <c r="A1914" s="1" t="s">
        <v>84</v>
      </c>
      <c r="B1914" s="1" t="s">
        <v>85</v>
      </c>
      <c r="D1914" s="1" t="s">
        <v>4265</v>
      </c>
      <c r="E1914" s="1" t="s">
        <v>4126</v>
      </c>
      <c r="G1914" s="1" t="s">
        <v>88</v>
      </c>
      <c r="I1914" s="1" t="s">
        <v>721</v>
      </c>
      <c r="K1914" s="1" t="s">
        <v>166</v>
      </c>
      <c r="L1914" s="1" t="s">
        <v>85</v>
      </c>
      <c r="M1914" s="1" t="s">
        <v>167</v>
      </c>
      <c r="N1914" s="1" t="s">
        <v>167</v>
      </c>
      <c r="P1914" s="1" t="s">
        <v>4464</v>
      </c>
      <c r="Q1914" s="1" t="str">
        <f t="shared" si="29"/>
        <v>20200717</v>
      </c>
      <c r="R1914" s="1" t="s">
        <v>94</v>
      </c>
      <c r="S1914" s="1" t="s">
        <v>95</v>
      </c>
      <c r="T1914" s="1" t="s">
        <v>96</v>
      </c>
      <c r="W1914" s="1" t="s">
        <v>225</v>
      </c>
      <c r="X1914" s="1" t="s">
        <v>226</v>
      </c>
      <c r="Y1914" s="1" t="s">
        <v>99</v>
      </c>
      <c r="AI1914" s="2">
        <v>44205</v>
      </c>
      <c r="AT1914" s="1" t="s">
        <v>178</v>
      </c>
      <c r="AU1914" s="1" t="s">
        <v>115</v>
      </c>
      <c r="AX1914" s="1" t="s">
        <v>148</v>
      </c>
      <c r="BC1914" s="1" t="s">
        <v>205</v>
      </c>
      <c r="BE1914" s="1" t="s">
        <v>120</v>
      </c>
      <c r="BF1914" s="1" t="s">
        <v>150</v>
      </c>
      <c r="BL1914" s="1" t="s">
        <v>150</v>
      </c>
      <c r="BN1914" s="1" t="s">
        <v>157</v>
      </c>
      <c r="BP1914" s="1" t="s">
        <v>150</v>
      </c>
      <c r="BR1914" s="1" t="s">
        <v>157</v>
      </c>
      <c r="BX1914" s="1" t="s">
        <v>240</v>
      </c>
      <c r="CD1914" s="1" t="s">
        <v>240</v>
      </c>
      <c r="CE1914" s="1" t="s">
        <v>120</v>
      </c>
      <c r="CF1914" s="1" t="s">
        <v>101</v>
      </c>
      <c r="CG1914" s="1" t="s">
        <v>101</v>
      </c>
    </row>
    <row r="1915" spans="1:86">
      <c r="A1915" s="1" t="s">
        <v>84</v>
      </c>
      <c r="B1915" s="1" t="s">
        <v>85</v>
      </c>
      <c r="D1915" s="1" t="s">
        <v>4391</v>
      </c>
      <c r="E1915" s="1" t="s">
        <v>4392</v>
      </c>
      <c r="G1915" s="1" t="s">
        <v>88</v>
      </c>
      <c r="I1915" s="1" t="s">
        <v>674</v>
      </c>
      <c r="K1915" s="1" t="s">
        <v>2819</v>
      </c>
      <c r="L1915" s="1" t="s">
        <v>85</v>
      </c>
      <c r="P1915" s="1" t="s">
        <v>4465</v>
      </c>
      <c r="Q1915" s="1" t="str">
        <f t="shared" si="29"/>
        <v>20200717</v>
      </c>
      <c r="R1915" s="1" t="s">
        <v>244</v>
      </c>
      <c r="S1915" s="1" t="s">
        <v>245</v>
      </c>
      <c r="T1915" s="1" t="s">
        <v>89</v>
      </c>
      <c r="W1915" s="1" t="s">
        <v>351</v>
      </c>
      <c r="X1915" s="1" t="s">
        <v>352</v>
      </c>
      <c r="Y1915" s="1" t="s">
        <v>99</v>
      </c>
      <c r="AI1915" s="2">
        <v>44205</v>
      </c>
      <c r="AK1915" s="1" t="s">
        <v>146</v>
      </c>
      <c r="AM1915" s="1" t="s">
        <v>147</v>
      </c>
      <c r="AT1915" s="1" t="s">
        <v>121</v>
      </c>
      <c r="AU1915" s="1" t="s">
        <v>177</v>
      </c>
      <c r="AW1915" s="1" t="s">
        <v>115</v>
      </c>
      <c r="AX1915" s="1" t="s">
        <v>149</v>
      </c>
      <c r="AY1915" s="1" t="s">
        <v>135</v>
      </c>
      <c r="AZ1915" s="1" t="s">
        <v>148</v>
      </c>
      <c r="BA1915" s="1" t="s">
        <v>148</v>
      </c>
      <c r="BG1915" s="1" t="s">
        <v>121</v>
      </c>
      <c r="BN1915" s="1" t="s">
        <v>121</v>
      </c>
      <c r="CE1915" s="1" t="s">
        <v>118</v>
      </c>
      <c r="CG1915" s="1" t="s">
        <v>101</v>
      </c>
    </row>
    <row r="1916" spans="1:86">
      <c r="A1916" s="1" t="s">
        <v>84</v>
      </c>
      <c r="B1916" s="1" t="s">
        <v>85</v>
      </c>
      <c r="D1916" s="1" t="s">
        <v>4466</v>
      </c>
      <c r="E1916" s="1" t="s">
        <v>4467</v>
      </c>
      <c r="G1916" s="1" t="s">
        <v>126</v>
      </c>
      <c r="I1916" s="1" t="s">
        <v>660</v>
      </c>
      <c r="K1916" s="1" t="s">
        <v>625</v>
      </c>
      <c r="L1916" s="1" t="s">
        <v>85</v>
      </c>
      <c r="M1916" s="1" t="s">
        <v>200</v>
      </c>
      <c r="N1916" s="1" t="s">
        <v>92</v>
      </c>
      <c r="P1916" s="1" t="s">
        <v>4468</v>
      </c>
      <c r="Q1916" s="1" t="str">
        <f t="shared" si="29"/>
        <v>20200718</v>
      </c>
      <c r="R1916" s="1" t="s">
        <v>141</v>
      </c>
      <c r="S1916" s="1" t="s">
        <v>142</v>
      </c>
      <c r="T1916" s="1" t="s">
        <v>143</v>
      </c>
      <c r="W1916" s="1" t="s">
        <v>257</v>
      </c>
      <c r="X1916" s="1" t="s">
        <v>258</v>
      </c>
      <c r="Y1916" s="1" t="s">
        <v>114</v>
      </c>
      <c r="AI1916" s="2">
        <v>44205</v>
      </c>
      <c r="BD1916" s="1" t="s">
        <v>205</v>
      </c>
      <c r="BH1916" s="1" t="s">
        <v>116</v>
      </c>
      <c r="BJ1916" s="1" t="s">
        <v>120</v>
      </c>
      <c r="BN1916" s="1" t="s">
        <v>116</v>
      </c>
      <c r="BO1916" s="1" t="s">
        <v>123</v>
      </c>
      <c r="BQ1916" s="1" t="s">
        <v>211</v>
      </c>
      <c r="BS1916" s="1" t="s">
        <v>123</v>
      </c>
      <c r="BV1916" s="1" t="s">
        <v>100</v>
      </c>
      <c r="BW1916" s="1" t="s">
        <v>212</v>
      </c>
      <c r="BZ1916" s="1" t="s">
        <v>120</v>
      </c>
      <c r="CB1916" s="1" t="s">
        <v>123</v>
      </c>
      <c r="CE1916" s="1" t="s">
        <v>121</v>
      </c>
      <c r="CG1916" s="1" t="s">
        <v>120</v>
      </c>
      <c r="CH1916" s="1" t="s">
        <v>120</v>
      </c>
    </row>
    <row r="1917" spans="1:86">
      <c r="A1917" s="1" t="s">
        <v>84</v>
      </c>
      <c r="B1917" s="1" t="s">
        <v>85</v>
      </c>
      <c r="D1917" s="1" t="s">
        <v>4435</v>
      </c>
      <c r="E1917" s="1" t="s">
        <v>4436</v>
      </c>
      <c r="G1917" s="1" t="s">
        <v>126</v>
      </c>
      <c r="I1917" s="1" t="s">
        <v>593</v>
      </c>
      <c r="K1917" s="1" t="s">
        <v>166</v>
      </c>
      <c r="L1917" s="1" t="s">
        <v>85</v>
      </c>
      <c r="M1917" s="1" t="s">
        <v>167</v>
      </c>
      <c r="N1917" s="1" t="s">
        <v>167</v>
      </c>
      <c r="P1917" s="1" t="s">
        <v>4469</v>
      </c>
      <c r="Q1917" s="1" t="str">
        <f t="shared" si="29"/>
        <v>20200718</v>
      </c>
      <c r="R1917" s="1" t="s">
        <v>94</v>
      </c>
      <c r="S1917" s="1" t="s">
        <v>95</v>
      </c>
      <c r="T1917" s="1" t="s">
        <v>96</v>
      </c>
      <c r="W1917" s="1" t="s">
        <v>225</v>
      </c>
      <c r="X1917" s="1" t="s">
        <v>226</v>
      </c>
      <c r="Y1917" s="1" t="s">
        <v>99</v>
      </c>
      <c r="AI1917" s="2">
        <v>44205</v>
      </c>
      <c r="AT1917" s="1" t="s">
        <v>147</v>
      </c>
      <c r="AU1917" s="1" t="s">
        <v>119</v>
      </c>
      <c r="AX1917" s="1" t="s">
        <v>148</v>
      </c>
      <c r="BC1917" s="1" t="s">
        <v>205</v>
      </c>
      <c r="BE1917" s="1" t="s">
        <v>120</v>
      </c>
      <c r="BF1917" s="1" t="s">
        <v>150</v>
      </c>
      <c r="BL1917" s="1" t="s">
        <v>150</v>
      </c>
      <c r="BN1917" s="1" t="s">
        <v>157</v>
      </c>
      <c r="BP1917" s="1" t="s">
        <v>150</v>
      </c>
      <c r="BR1917" s="1" t="s">
        <v>157</v>
      </c>
      <c r="BX1917" s="1" t="s">
        <v>240</v>
      </c>
      <c r="CD1917" s="1" t="s">
        <v>240</v>
      </c>
      <c r="CE1917" s="1" t="s">
        <v>118</v>
      </c>
      <c r="CF1917" s="1" t="s">
        <v>150</v>
      </c>
      <c r="CG1917" s="1" t="s">
        <v>178</v>
      </c>
    </row>
    <row r="1918" spans="1:86">
      <c r="A1918" s="1" t="s">
        <v>84</v>
      </c>
      <c r="B1918" s="1" t="s">
        <v>85</v>
      </c>
      <c r="D1918" s="1" t="s">
        <v>4470</v>
      </c>
      <c r="E1918" s="1" t="s">
        <v>4471</v>
      </c>
      <c r="G1918" s="1" t="s">
        <v>126</v>
      </c>
      <c r="I1918" s="1" t="s">
        <v>293</v>
      </c>
      <c r="K1918" s="1" t="s">
        <v>294</v>
      </c>
      <c r="L1918" s="1" t="s">
        <v>85</v>
      </c>
      <c r="M1918" s="1" t="s">
        <v>107</v>
      </c>
      <c r="N1918" s="1" t="s">
        <v>107</v>
      </c>
      <c r="P1918" s="1" t="s">
        <v>4472</v>
      </c>
      <c r="Q1918" s="1" t="str">
        <f t="shared" si="29"/>
        <v>20200718</v>
      </c>
      <c r="R1918" s="1" t="s">
        <v>130</v>
      </c>
      <c r="S1918" s="1" t="s">
        <v>131</v>
      </c>
      <c r="T1918" s="1" t="s">
        <v>132</v>
      </c>
      <c r="W1918" s="1" t="s">
        <v>133</v>
      </c>
      <c r="X1918" s="1" t="s">
        <v>134</v>
      </c>
      <c r="Y1918" s="1" t="s">
        <v>114</v>
      </c>
      <c r="AI1918" s="2">
        <v>44205</v>
      </c>
      <c r="AO1918" s="1" t="s">
        <v>135</v>
      </c>
      <c r="BN1918" s="1" t="s">
        <v>100</v>
      </c>
      <c r="BO1918" s="1" t="s">
        <v>123</v>
      </c>
      <c r="BS1918" s="1" t="s">
        <v>135</v>
      </c>
      <c r="BW1918" s="1" t="s">
        <v>121</v>
      </c>
      <c r="CE1918" s="1" t="s">
        <v>121</v>
      </c>
      <c r="CH1918" s="1" t="s">
        <v>120</v>
      </c>
    </row>
    <row r="1919" spans="1:86">
      <c r="A1919" s="1" t="s">
        <v>84</v>
      </c>
      <c r="B1919" s="1" t="s">
        <v>85</v>
      </c>
      <c r="D1919" s="1" t="s">
        <v>4473</v>
      </c>
      <c r="E1919" s="1" t="s">
        <v>4474</v>
      </c>
      <c r="G1919" s="1" t="s">
        <v>126</v>
      </c>
      <c r="I1919" s="1" t="s">
        <v>1058</v>
      </c>
      <c r="K1919" s="1" t="s">
        <v>544</v>
      </c>
      <c r="L1919" s="1" t="s">
        <v>85</v>
      </c>
      <c r="M1919" s="1" t="s">
        <v>155</v>
      </c>
      <c r="N1919" s="1" t="s">
        <v>107</v>
      </c>
      <c r="P1919" s="1" t="s">
        <v>4475</v>
      </c>
      <c r="Q1919" s="1" t="str">
        <f t="shared" si="29"/>
        <v>20200718</v>
      </c>
      <c r="R1919" s="1" t="s">
        <v>3888</v>
      </c>
      <c r="S1919" s="1" t="s">
        <v>420</v>
      </c>
      <c r="T1919" s="1" t="s">
        <v>470</v>
      </c>
      <c r="W1919" s="1" t="s">
        <v>175</v>
      </c>
      <c r="X1919" s="1" t="s">
        <v>176</v>
      </c>
      <c r="Y1919" s="1" t="s">
        <v>99</v>
      </c>
      <c r="AI1919" s="2">
        <v>44205</v>
      </c>
      <c r="AK1919" s="1" t="s">
        <v>146</v>
      </c>
      <c r="AQ1919" s="1" t="s">
        <v>157</v>
      </c>
      <c r="AT1919" s="1" t="s">
        <v>123</v>
      </c>
      <c r="AU1919" s="1" t="s">
        <v>177</v>
      </c>
      <c r="AX1919" s="1" t="s">
        <v>123</v>
      </c>
      <c r="BC1919" s="1" t="s">
        <v>135</v>
      </c>
      <c r="BE1919" s="1" t="s">
        <v>120</v>
      </c>
      <c r="BL1919" s="1" t="s">
        <v>123</v>
      </c>
      <c r="BN1919" s="1" t="s">
        <v>118</v>
      </c>
      <c r="BP1919" s="1" t="s">
        <v>135</v>
      </c>
      <c r="BX1919" s="1" t="s">
        <v>178</v>
      </c>
      <c r="CD1919" s="1" t="s">
        <v>119</v>
      </c>
      <c r="CE1919" s="1" t="s">
        <v>116</v>
      </c>
      <c r="CF1919" s="1" t="s">
        <v>101</v>
      </c>
    </row>
    <row r="1920" spans="1:86">
      <c r="A1920" s="1" t="s">
        <v>84</v>
      </c>
      <c r="B1920" s="1" t="s">
        <v>85</v>
      </c>
      <c r="D1920" s="1" t="s">
        <v>4453</v>
      </c>
      <c r="E1920" s="1" t="s">
        <v>2431</v>
      </c>
      <c r="G1920" s="1" t="s">
        <v>88</v>
      </c>
      <c r="I1920" s="1" t="s">
        <v>515</v>
      </c>
      <c r="K1920" s="1" t="s">
        <v>349</v>
      </c>
      <c r="L1920" s="1" t="s">
        <v>85</v>
      </c>
      <c r="M1920" s="1" t="s">
        <v>173</v>
      </c>
      <c r="N1920" s="1" t="s">
        <v>92</v>
      </c>
      <c r="P1920" s="1" t="s">
        <v>4476</v>
      </c>
      <c r="Q1920" s="1" t="str">
        <f t="shared" si="29"/>
        <v>20200718</v>
      </c>
      <c r="R1920" s="1" t="s">
        <v>94</v>
      </c>
      <c r="S1920" s="1" t="s">
        <v>95</v>
      </c>
      <c r="T1920" s="1" t="s">
        <v>96</v>
      </c>
      <c r="W1920" s="1" t="s">
        <v>175</v>
      </c>
      <c r="X1920" s="1" t="s">
        <v>176</v>
      </c>
      <c r="Y1920" s="1" t="s">
        <v>99</v>
      </c>
      <c r="AI1920" s="2">
        <v>44205</v>
      </c>
      <c r="AK1920" s="1" t="s">
        <v>146</v>
      </c>
      <c r="AQ1920" s="1" t="s">
        <v>178</v>
      </c>
      <c r="AT1920" s="1" t="s">
        <v>115</v>
      </c>
      <c r="AU1920" s="1" t="s">
        <v>119</v>
      </c>
      <c r="AX1920" s="1" t="s">
        <v>148</v>
      </c>
      <c r="BC1920" s="1" t="s">
        <v>135</v>
      </c>
      <c r="BE1920" s="1" t="s">
        <v>120</v>
      </c>
      <c r="BL1920" s="1" t="s">
        <v>118</v>
      </c>
      <c r="BN1920" s="1" t="s">
        <v>118</v>
      </c>
      <c r="BP1920" s="1" t="s">
        <v>135</v>
      </c>
      <c r="CD1920" s="1" t="s">
        <v>240</v>
      </c>
      <c r="CE1920" s="1" t="s">
        <v>116</v>
      </c>
      <c r="CF1920" s="1" t="s">
        <v>101</v>
      </c>
    </row>
    <row r="1921" spans="1:86">
      <c r="A1921" s="1" t="s">
        <v>84</v>
      </c>
      <c r="B1921" s="1" t="s">
        <v>85</v>
      </c>
      <c r="D1921" s="1" t="s">
        <v>4477</v>
      </c>
      <c r="E1921" s="1" t="s">
        <v>4478</v>
      </c>
      <c r="G1921" s="1" t="s">
        <v>88</v>
      </c>
      <c r="I1921" s="1" t="s">
        <v>747</v>
      </c>
      <c r="K1921" s="1" t="s">
        <v>172</v>
      </c>
      <c r="L1921" s="1" t="s">
        <v>85</v>
      </c>
      <c r="M1921" s="1" t="s">
        <v>173</v>
      </c>
      <c r="N1921" s="1" t="s">
        <v>92</v>
      </c>
      <c r="P1921" s="1" t="s">
        <v>4479</v>
      </c>
      <c r="Q1921" s="1" t="str">
        <f t="shared" si="29"/>
        <v>20200718</v>
      </c>
      <c r="R1921" s="1" t="s">
        <v>94</v>
      </c>
      <c r="S1921" s="1" t="s">
        <v>95</v>
      </c>
      <c r="T1921" s="1" t="s">
        <v>96</v>
      </c>
      <c r="W1921" s="1" t="s">
        <v>175</v>
      </c>
      <c r="X1921" s="1" t="s">
        <v>176</v>
      </c>
      <c r="Y1921" s="1" t="s">
        <v>99</v>
      </c>
      <c r="AI1921" s="2">
        <v>44205</v>
      </c>
      <c r="AK1921" s="1" t="s">
        <v>146</v>
      </c>
      <c r="AQ1921" s="1" t="s">
        <v>157</v>
      </c>
      <c r="AT1921" s="1" t="s">
        <v>123</v>
      </c>
      <c r="AU1921" s="1" t="s">
        <v>177</v>
      </c>
      <c r="AX1921" s="1" t="s">
        <v>123</v>
      </c>
      <c r="BC1921" s="1" t="s">
        <v>135</v>
      </c>
      <c r="BE1921" s="1" t="s">
        <v>120</v>
      </c>
      <c r="BL1921" s="1" t="s">
        <v>123</v>
      </c>
      <c r="BN1921" s="1" t="s">
        <v>100</v>
      </c>
      <c r="BP1921" s="1" t="s">
        <v>118</v>
      </c>
      <c r="BX1921" s="1" t="s">
        <v>115</v>
      </c>
      <c r="CD1921" s="1" t="s">
        <v>119</v>
      </c>
      <c r="CE1921" s="1" t="s">
        <v>116</v>
      </c>
      <c r="CF1921" s="1" t="s">
        <v>101</v>
      </c>
    </row>
    <row r="1922" spans="1:86">
      <c r="A1922" s="1" t="s">
        <v>84</v>
      </c>
      <c r="B1922" s="1" t="s">
        <v>85</v>
      </c>
      <c r="D1922" s="1" t="s">
        <v>4480</v>
      </c>
      <c r="E1922" s="1" t="s">
        <v>1066</v>
      </c>
      <c r="G1922" s="1" t="s">
        <v>88</v>
      </c>
      <c r="I1922" s="1" t="s">
        <v>355</v>
      </c>
      <c r="K1922" s="1" t="s">
        <v>637</v>
      </c>
      <c r="L1922" s="1" t="s">
        <v>85</v>
      </c>
      <c r="M1922" s="1" t="s">
        <v>200</v>
      </c>
      <c r="N1922" s="1" t="s">
        <v>92</v>
      </c>
      <c r="P1922" s="1" t="s">
        <v>4481</v>
      </c>
      <c r="Q1922" s="1" t="str">
        <f t="shared" si="29"/>
        <v>20200718</v>
      </c>
      <c r="R1922" s="1" t="s">
        <v>94</v>
      </c>
      <c r="S1922" s="1" t="s">
        <v>95</v>
      </c>
      <c r="T1922" s="1" t="s">
        <v>96</v>
      </c>
      <c r="W1922" s="1" t="s">
        <v>351</v>
      </c>
      <c r="X1922" s="1" t="s">
        <v>352</v>
      </c>
      <c r="Y1922" s="1" t="s">
        <v>99</v>
      </c>
      <c r="AI1922" s="2">
        <v>44205</v>
      </c>
      <c r="AK1922" s="1" t="s">
        <v>146</v>
      </c>
      <c r="AQ1922" s="1" t="s">
        <v>101</v>
      </c>
      <c r="AT1922" s="1" t="s">
        <v>121</v>
      </c>
      <c r="AU1922" s="1" t="s">
        <v>177</v>
      </c>
      <c r="AX1922" s="1" t="s">
        <v>121</v>
      </c>
      <c r="BC1922" s="1" t="s">
        <v>135</v>
      </c>
      <c r="BF1922" s="1" t="s">
        <v>118</v>
      </c>
      <c r="BN1922" s="1" t="s">
        <v>121</v>
      </c>
      <c r="BP1922" s="1" t="s">
        <v>135</v>
      </c>
      <c r="BR1922" s="1" t="s">
        <v>123</v>
      </c>
      <c r="CD1922" s="1" t="s">
        <v>177</v>
      </c>
      <c r="CE1922" s="1" t="s">
        <v>120</v>
      </c>
      <c r="CF1922" s="1" t="s">
        <v>101</v>
      </c>
      <c r="CG1922" s="1" t="s">
        <v>101</v>
      </c>
    </row>
    <row r="1923" spans="1:86">
      <c r="A1923" s="1" t="s">
        <v>84</v>
      </c>
      <c r="B1923" s="1" t="s">
        <v>85</v>
      </c>
      <c r="D1923" s="1" t="s">
        <v>4215</v>
      </c>
      <c r="E1923" s="1" t="s">
        <v>1712</v>
      </c>
      <c r="G1923" s="1" t="s">
        <v>88</v>
      </c>
      <c r="I1923" s="1" t="s">
        <v>930</v>
      </c>
      <c r="K1923" s="1" t="s">
        <v>166</v>
      </c>
      <c r="L1923" s="1" t="s">
        <v>85</v>
      </c>
      <c r="M1923" s="1" t="s">
        <v>167</v>
      </c>
      <c r="N1923" s="1" t="s">
        <v>167</v>
      </c>
      <c r="P1923" s="1" t="s">
        <v>4482</v>
      </c>
      <c r="Q1923" s="1" t="str">
        <f t="shared" ref="Q1923:Q1986" si="30">LEFT(P1923,8)</f>
        <v>20200718</v>
      </c>
      <c r="R1923" s="1" t="s">
        <v>94</v>
      </c>
      <c r="S1923" s="1" t="s">
        <v>95</v>
      </c>
      <c r="T1923" s="1" t="s">
        <v>96</v>
      </c>
      <c r="W1923" s="1" t="s">
        <v>175</v>
      </c>
      <c r="X1923" s="1" t="s">
        <v>176</v>
      </c>
      <c r="Y1923" s="1" t="s">
        <v>99</v>
      </c>
      <c r="AI1923" s="2">
        <v>44205</v>
      </c>
      <c r="AK1923" s="1" t="s">
        <v>146</v>
      </c>
      <c r="AQ1923" s="1" t="s">
        <v>148</v>
      </c>
      <c r="AT1923" s="1" t="s">
        <v>178</v>
      </c>
      <c r="AU1923" s="1" t="s">
        <v>148</v>
      </c>
      <c r="AX1923" s="1" t="s">
        <v>115</v>
      </c>
      <c r="BC1923" s="1" t="s">
        <v>118</v>
      </c>
      <c r="BE1923" s="1" t="s">
        <v>120</v>
      </c>
      <c r="BL1923" s="1" t="s">
        <v>118</v>
      </c>
      <c r="BN1923" s="1" t="s">
        <v>123</v>
      </c>
      <c r="BP1923" s="1" t="s">
        <v>118</v>
      </c>
      <c r="BX1923" s="1" t="s">
        <v>119</v>
      </c>
      <c r="CD1923" s="1" t="s">
        <v>240</v>
      </c>
      <c r="CE1923" s="1" t="s">
        <v>116</v>
      </c>
      <c r="CF1923" s="1" t="s">
        <v>101</v>
      </c>
    </row>
    <row r="1924" spans="1:86">
      <c r="A1924" s="1" t="s">
        <v>84</v>
      </c>
      <c r="B1924" s="1" t="s">
        <v>85</v>
      </c>
      <c r="D1924" s="1" t="s">
        <v>4455</v>
      </c>
      <c r="E1924" s="1" t="s">
        <v>4456</v>
      </c>
      <c r="G1924" s="1" t="s">
        <v>88</v>
      </c>
      <c r="I1924" s="1" t="s">
        <v>747</v>
      </c>
      <c r="K1924" s="1" t="s">
        <v>166</v>
      </c>
      <c r="L1924" s="1" t="s">
        <v>85</v>
      </c>
      <c r="M1924" s="1" t="s">
        <v>167</v>
      </c>
      <c r="N1924" s="1" t="s">
        <v>167</v>
      </c>
      <c r="P1924" s="1" t="s">
        <v>4483</v>
      </c>
      <c r="Q1924" s="1" t="str">
        <f t="shared" si="30"/>
        <v>20200718</v>
      </c>
      <c r="R1924" s="1" t="s">
        <v>94</v>
      </c>
      <c r="S1924" s="1" t="s">
        <v>95</v>
      </c>
      <c r="T1924" s="1" t="s">
        <v>96</v>
      </c>
      <c r="W1924" s="1" t="s">
        <v>225</v>
      </c>
      <c r="X1924" s="1" t="s">
        <v>226</v>
      </c>
      <c r="Y1924" s="1" t="s">
        <v>99</v>
      </c>
      <c r="AI1924" s="2">
        <v>44205</v>
      </c>
      <c r="AT1924" s="1" t="s">
        <v>115</v>
      </c>
      <c r="AU1924" s="1" t="s">
        <v>115</v>
      </c>
      <c r="AX1924" s="1" t="s">
        <v>148</v>
      </c>
      <c r="BC1924" s="1" t="s">
        <v>205</v>
      </c>
      <c r="BE1924" s="1" t="s">
        <v>120</v>
      </c>
      <c r="BF1924" s="1" t="s">
        <v>150</v>
      </c>
      <c r="BL1924" s="1" t="s">
        <v>150</v>
      </c>
      <c r="BN1924" s="1" t="s">
        <v>157</v>
      </c>
      <c r="BP1924" s="1" t="s">
        <v>150</v>
      </c>
      <c r="BR1924" s="1" t="s">
        <v>157</v>
      </c>
      <c r="BX1924" s="1" t="s">
        <v>240</v>
      </c>
      <c r="CD1924" s="1" t="s">
        <v>240</v>
      </c>
      <c r="CE1924" s="1" t="s">
        <v>118</v>
      </c>
      <c r="CF1924" s="1" t="s">
        <v>150</v>
      </c>
      <c r="CG1924" s="1" t="s">
        <v>178</v>
      </c>
    </row>
    <row r="1925" spans="1:86">
      <c r="A1925" s="1" t="s">
        <v>84</v>
      </c>
      <c r="B1925" s="1" t="s">
        <v>85</v>
      </c>
      <c r="D1925" s="1" t="s">
        <v>4484</v>
      </c>
      <c r="E1925" s="1" t="s">
        <v>4485</v>
      </c>
      <c r="G1925" s="1" t="s">
        <v>88</v>
      </c>
      <c r="I1925" s="1" t="s">
        <v>470</v>
      </c>
      <c r="K1925" s="1" t="s">
        <v>453</v>
      </c>
      <c r="L1925" s="1" t="s">
        <v>85</v>
      </c>
      <c r="M1925" s="1" t="s">
        <v>106</v>
      </c>
      <c r="N1925" s="1" t="s">
        <v>92</v>
      </c>
      <c r="P1925" s="1" t="s">
        <v>4486</v>
      </c>
      <c r="Q1925" s="1" t="str">
        <f t="shared" si="30"/>
        <v>20200718</v>
      </c>
      <c r="R1925" s="1" t="s">
        <v>130</v>
      </c>
      <c r="S1925" s="1" t="s">
        <v>131</v>
      </c>
      <c r="T1925" s="1" t="s">
        <v>132</v>
      </c>
      <c r="W1925" s="1" t="s">
        <v>184</v>
      </c>
      <c r="X1925" s="1" t="s">
        <v>185</v>
      </c>
      <c r="Y1925" s="1" t="s">
        <v>114</v>
      </c>
      <c r="AI1925" s="2">
        <v>44205</v>
      </c>
      <c r="BD1925" s="1" t="s">
        <v>149</v>
      </c>
      <c r="BH1925" s="1" t="s">
        <v>135</v>
      </c>
      <c r="BJ1925" s="1" t="s">
        <v>120</v>
      </c>
      <c r="BN1925" s="1" t="s">
        <v>118</v>
      </c>
      <c r="BO1925" s="1" t="s">
        <v>123</v>
      </c>
      <c r="BQ1925" s="1" t="s">
        <v>117</v>
      </c>
      <c r="BS1925" s="1" t="s">
        <v>135</v>
      </c>
      <c r="BV1925" s="1" t="s">
        <v>135</v>
      </c>
      <c r="BW1925" s="1" t="s">
        <v>149</v>
      </c>
      <c r="BZ1925" s="1" t="s">
        <v>120</v>
      </c>
      <c r="CB1925" s="1" t="s">
        <v>120</v>
      </c>
      <c r="CE1925" s="1" t="s">
        <v>121</v>
      </c>
      <c r="CG1925" s="1" t="s">
        <v>120</v>
      </c>
      <c r="CH1925" s="1" t="s">
        <v>118</v>
      </c>
    </row>
    <row r="1926" spans="1:86">
      <c r="A1926" s="1" t="s">
        <v>84</v>
      </c>
      <c r="B1926" s="1" t="s">
        <v>85</v>
      </c>
      <c r="D1926" s="1" t="s">
        <v>4487</v>
      </c>
      <c r="E1926" s="1" t="s">
        <v>4488</v>
      </c>
      <c r="G1926" s="1" t="s">
        <v>126</v>
      </c>
      <c r="I1926" s="1" t="s">
        <v>127</v>
      </c>
      <c r="K1926" s="1" t="s">
        <v>1121</v>
      </c>
      <c r="L1926" s="1" t="s">
        <v>85</v>
      </c>
      <c r="P1926" s="1" t="s">
        <v>4489</v>
      </c>
      <c r="Q1926" s="1" t="str">
        <f t="shared" si="30"/>
        <v>20200719</v>
      </c>
      <c r="R1926" s="1" t="s">
        <v>130</v>
      </c>
      <c r="S1926" s="1" t="s">
        <v>131</v>
      </c>
      <c r="T1926" s="1" t="s">
        <v>132</v>
      </c>
      <c r="W1926" s="1" t="s">
        <v>426</v>
      </c>
      <c r="X1926" s="1" t="s">
        <v>876</v>
      </c>
      <c r="Y1926" s="1" t="s">
        <v>428</v>
      </c>
      <c r="AI1926" s="2">
        <v>44205</v>
      </c>
    </row>
    <row r="1927" spans="1:86">
      <c r="A1927" s="1" t="s">
        <v>84</v>
      </c>
      <c r="B1927" s="1" t="s">
        <v>85</v>
      </c>
      <c r="D1927" s="1" t="s">
        <v>4435</v>
      </c>
      <c r="E1927" s="1" t="s">
        <v>4436</v>
      </c>
      <c r="G1927" s="1" t="s">
        <v>126</v>
      </c>
      <c r="I1927" s="1" t="s">
        <v>593</v>
      </c>
      <c r="K1927" s="1" t="s">
        <v>166</v>
      </c>
      <c r="L1927" s="1" t="s">
        <v>85</v>
      </c>
      <c r="M1927" s="1" t="s">
        <v>167</v>
      </c>
      <c r="N1927" s="1" t="s">
        <v>167</v>
      </c>
      <c r="P1927" s="1" t="s">
        <v>4490</v>
      </c>
      <c r="Q1927" s="1" t="str">
        <f t="shared" si="30"/>
        <v>20200719</v>
      </c>
      <c r="R1927" s="1" t="s">
        <v>94</v>
      </c>
      <c r="S1927" s="1" t="s">
        <v>95</v>
      </c>
      <c r="T1927" s="1" t="s">
        <v>96</v>
      </c>
      <c r="W1927" s="1" t="s">
        <v>225</v>
      </c>
      <c r="X1927" s="1" t="s">
        <v>226</v>
      </c>
      <c r="Y1927" s="1" t="s">
        <v>99</v>
      </c>
      <c r="AI1927" s="2">
        <v>44205</v>
      </c>
      <c r="AT1927" s="1" t="s">
        <v>115</v>
      </c>
      <c r="AU1927" s="1" t="s">
        <v>119</v>
      </c>
      <c r="AX1927" s="1" t="s">
        <v>148</v>
      </c>
      <c r="BC1927" s="1" t="s">
        <v>205</v>
      </c>
      <c r="BE1927" s="1" t="s">
        <v>120</v>
      </c>
      <c r="BF1927" s="1" t="s">
        <v>150</v>
      </c>
      <c r="BL1927" s="1" t="s">
        <v>150</v>
      </c>
      <c r="BN1927" s="1" t="s">
        <v>157</v>
      </c>
      <c r="BP1927" s="1" t="s">
        <v>150</v>
      </c>
      <c r="BR1927" s="1" t="s">
        <v>157</v>
      </c>
      <c r="BX1927" s="1" t="s">
        <v>240</v>
      </c>
      <c r="CD1927" s="1" t="s">
        <v>240</v>
      </c>
      <c r="CE1927" s="1" t="s">
        <v>118</v>
      </c>
      <c r="CF1927" s="1" t="s">
        <v>150</v>
      </c>
      <c r="CG1927" s="1" t="s">
        <v>178</v>
      </c>
    </row>
    <row r="1928" spans="1:86">
      <c r="A1928" s="1" t="s">
        <v>84</v>
      </c>
      <c r="B1928" s="1" t="s">
        <v>85</v>
      </c>
      <c r="D1928" s="1" t="s">
        <v>4455</v>
      </c>
      <c r="E1928" s="1" t="s">
        <v>4456</v>
      </c>
      <c r="G1928" s="1" t="s">
        <v>88</v>
      </c>
      <c r="I1928" s="1" t="s">
        <v>747</v>
      </c>
      <c r="K1928" s="1" t="s">
        <v>166</v>
      </c>
      <c r="L1928" s="1" t="s">
        <v>85</v>
      </c>
      <c r="M1928" s="1" t="s">
        <v>167</v>
      </c>
      <c r="N1928" s="1" t="s">
        <v>167</v>
      </c>
      <c r="P1928" s="1" t="s">
        <v>4491</v>
      </c>
      <c r="Q1928" s="1" t="str">
        <f t="shared" si="30"/>
        <v>20200719</v>
      </c>
      <c r="R1928" s="1" t="s">
        <v>94</v>
      </c>
      <c r="S1928" s="1" t="s">
        <v>95</v>
      </c>
      <c r="T1928" s="1" t="s">
        <v>96</v>
      </c>
      <c r="W1928" s="1" t="s">
        <v>184</v>
      </c>
      <c r="X1928" s="1" t="s">
        <v>185</v>
      </c>
      <c r="Y1928" s="1" t="s">
        <v>114</v>
      </c>
      <c r="AI1928" s="2">
        <v>44205</v>
      </c>
      <c r="BD1928" s="1" t="s">
        <v>121</v>
      </c>
      <c r="BH1928" s="1" t="s">
        <v>135</v>
      </c>
      <c r="BJ1928" s="1" t="s">
        <v>120</v>
      </c>
      <c r="BN1928" s="1" t="s">
        <v>149</v>
      </c>
      <c r="BO1928" s="1" t="s">
        <v>123</v>
      </c>
      <c r="BQ1928" s="1" t="s">
        <v>211</v>
      </c>
      <c r="BS1928" s="1" t="s">
        <v>135</v>
      </c>
      <c r="BV1928" s="1" t="s">
        <v>205</v>
      </c>
      <c r="BW1928" s="1" t="s">
        <v>212</v>
      </c>
      <c r="BZ1928" s="1" t="s">
        <v>120</v>
      </c>
      <c r="CB1928" s="1" t="s">
        <v>120</v>
      </c>
      <c r="CE1928" s="1" t="s">
        <v>121</v>
      </c>
      <c r="CG1928" s="1" t="s">
        <v>120</v>
      </c>
      <c r="CH1928" s="1" t="s">
        <v>118</v>
      </c>
    </row>
    <row r="1929" spans="1:86">
      <c r="A1929" s="1" t="s">
        <v>84</v>
      </c>
      <c r="B1929" s="1" t="s">
        <v>85</v>
      </c>
      <c r="D1929" s="1" t="s">
        <v>4492</v>
      </c>
      <c r="E1929" s="1" t="s">
        <v>4493</v>
      </c>
      <c r="G1929" s="1" t="s">
        <v>88</v>
      </c>
      <c r="I1929" s="1" t="s">
        <v>208</v>
      </c>
      <c r="K1929" s="1" t="s">
        <v>209</v>
      </c>
      <c r="L1929" s="1" t="s">
        <v>85</v>
      </c>
      <c r="M1929" s="1" t="s">
        <v>173</v>
      </c>
      <c r="N1929" s="1" t="s">
        <v>107</v>
      </c>
      <c r="P1929" s="1" t="s">
        <v>4494</v>
      </c>
      <c r="Q1929" s="1" t="str">
        <f t="shared" si="30"/>
        <v>20200719</v>
      </c>
      <c r="R1929" s="1" t="s">
        <v>94</v>
      </c>
      <c r="S1929" s="1" t="s">
        <v>95</v>
      </c>
      <c r="T1929" s="1" t="s">
        <v>96</v>
      </c>
      <c r="W1929" s="1" t="s">
        <v>218</v>
      </c>
      <c r="X1929" s="1" t="s">
        <v>219</v>
      </c>
      <c r="Y1929" s="1" t="s">
        <v>99</v>
      </c>
      <c r="AD1929" s="1" t="s">
        <v>99</v>
      </c>
      <c r="AI1929" s="2">
        <v>44205</v>
      </c>
      <c r="AK1929" s="1" t="s">
        <v>146</v>
      </c>
      <c r="AM1929" s="1" t="s">
        <v>146</v>
      </c>
      <c r="AT1929" s="1" t="s">
        <v>121</v>
      </c>
      <c r="AU1929" s="1" t="s">
        <v>177</v>
      </c>
      <c r="AW1929" s="1" t="s">
        <v>204</v>
      </c>
      <c r="AX1929" s="1" t="s">
        <v>121</v>
      </c>
      <c r="AY1929" s="1" t="s">
        <v>135</v>
      </c>
      <c r="AZ1929" s="1" t="s">
        <v>157</v>
      </c>
      <c r="BA1929" s="1" t="s">
        <v>157</v>
      </c>
      <c r="BG1929" s="1" t="s">
        <v>121</v>
      </c>
      <c r="BL1929" s="1" t="s">
        <v>118</v>
      </c>
      <c r="BN1929" s="1" t="s">
        <v>121</v>
      </c>
      <c r="BX1929" s="1" t="s">
        <v>204</v>
      </c>
      <c r="CE1929" s="1" t="s">
        <v>120</v>
      </c>
      <c r="CG1929" s="1" t="s">
        <v>101</v>
      </c>
    </row>
    <row r="1930" spans="1:86">
      <c r="A1930" s="1" t="s">
        <v>84</v>
      </c>
      <c r="B1930" s="1" t="s">
        <v>85</v>
      </c>
      <c r="D1930" s="1" t="s">
        <v>4495</v>
      </c>
      <c r="E1930" s="1" t="s">
        <v>4496</v>
      </c>
      <c r="G1930" s="1" t="s">
        <v>88</v>
      </c>
      <c r="I1930" s="1" t="s">
        <v>604</v>
      </c>
      <c r="K1930" s="1" t="s">
        <v>216</v>
      </c>
      <c r="L1930" s="1" t="s">
        <v>85</v>
      </c>
      <c r="M1930" s="1" t="s">
        <v>200</v>
      </c>
      <c r="N1930" s="1" t="s">
        <v>92</v>
      </c>
      <c r="P1930" s="1" t="s">
        <v>4497</v>
      </c>
      <c r="Q1930" s="1" t="str">
        <f t="shared" si="30"/>
        <v>20200720</v>
      </c>
      <c r="R1930" s="1" t="s">
        <v>94</v>
      </c>
      <c r="S1930" s="1" t="s">
        <v>95</v>
      </c>
      <c r="T1930" s="1" t="s">
        <v>96</v>
      </c>
      <c r="W1930" s="1" t="s">
        <v>246</v>
      </c>
      <c r="X1930" s="1" t="s">
        <v>247</v>
      </c>
      <c r="Y1930" s="1" t="s">
        <v>114</v>
      </c>
      <c r="AI1930" s="2">
        <v>44205</v>
      </c>
      <c r="BD1930" s="1" t="s">
        <v>205</v>
      </c>
      <c r="BH1930" s="1" t="s">
        <v>116</v>
      </c>
      <c r="BJ1930" s="1" t="s">
        <v>123</v>
      </c>
      <c r="BN1930" s="1" t="s">
        <v>116</v>
      </c>
      <c r="BO1930" s="1" t="s">
        <v>123</v>
      </c>
      <c r="BQ1930" s="1" t="s">
        <v>211</v>
      </c>
      <c r="BS1930" s="1" t="s">
        <v>116</v>
      </c>
      <c r="BV1930" s="1" t="s">
        <v>205</v>
      </c>
      <c r="BW1930" s="1" t="s">
        <v>212</v>
      </c>
      <c r="BZ1930" s="1" t="s">
        <v>120</v>
      </c>
      <c r="CB1930" s="1" t="s">
        <v>118</v>
      </c>
      <c r="CE1930" s="1" t="s">
        <v>121</v>
      </c>
      <c r="CG1930" s="1" t="s">
        <v>123</v>
      </c>
      <c r="CH1930" s="1" t="s">
        <v>120</v>
      </c>
    </row>
    <row r="1931" spans="1:86">
      <c r="A1931" s="1" t="s">
        <v>84</v>
      </c>
      <c r="B1931" s="1" t="s">
        <v>85</v>
      </c>
      <c r="D1931" s="1" t="s">
        <v>4498</v>
      </c>
      <c r="E1931" s="1" t="s">
        <v>4499</v>
      </c>
      <c r="G1931" s="1" t="s">
        <v>88</v>
      </c>
      <c r="I1931" s="1" t="s">
        <v>445</v>
      </c>
      <c r="K1931" s="1" t="s">
        <v>637</v>
      </c>
      <c r="L1931" s="1" t="s">
        <v>85</v>
      </c>
      <c r="M1931" s="1" t="s">
        <v>200</v>
      </c>
      <c r="N1931" s="1" t="s">
        <v>92</v>
      </c>
      <c r="P1931" s="1" t="s">
        <v>4500</v>
      </c>
      <c r="Q1931" s="1" t="str">
        <f t="shared" si="30"/>
        <v>20200720</v>
      </c>
      <c r="R1931" s="1" t="s">
        <v>422</v>
      </c>
      <c r="S1931" s="1" t="s">
        <v>211</v>
      </c>
      <c r="T1931" s="1" t="s">
        <v>127</v>
      </c>
      <c r="W1931" s="1" t="s">
        <v>257</v>
      </c>
      <c r="X1931" s="1" t="s">
        <v>258</v>
      </c>
      <c r="Y1931" s="1" t="s">
        <v>114</v>
      </c>
      <c r="AI1931" s="2">
        <v>44205</v>
      </c>
      <c r="BD1931" s="1" t="s">
        <v>205</v>
      </c>
      <c r="BH1931" s="1" t="s">
        <v>116</v>
      </c>
      <c r="BJ1931" s="1" t="s">
        <v>118</v>
      </c>
      <c r="BN1931" s="1" t="s">
        <v>157</v>
      </c>
      <c r="BO1931" s="1" t="s">
        <v>123</v>
      </c>
      <c r="BQ1931" s="1" t="s">
        <v>211</v>
      </c>
      <c r="BS1931" s="1" t="s">
        <v>118</v>
      </c>
      <c r="BV1931" s="1" t="s">
        <v>205</v>
      </c>
      <c r="BW1931" s="1" t="s">
        <v>212</v>
      </c>
      <c r="BZ1931" s="1" t="s">
        <v>120</v>
      </c>
      <c r="CB1931" s="1" t="s">
        <v>123</v>
      </c>
      <c r="CE1931" s="1" t="s">
        <v>121</v>
      </c>
      <c r="CG1931" s="1" t="s">
        <v>150</v>
      </c>
      <c r="CH1931" s="1" t="s">
        <v>120</v>
      </c>
    </row>
    <row r="1932" spans="1:86">
      <c r="A1932" s="1" t="s">
        <v>84</v>
      </c>
      <c r="B1932" s="1" t="s">
        <v>85</v>
      </c>
      <c r="D1932" s="1" t="s">
        <v>4501</v>
      </c>
      <c r="E1932" s="1" t="s">
        <v>4502</v>
      </c>
      <c r="G1932" s="1" t="s">
        <v>126</v>
      </c>
      <c r="I1932" s="1" t="s">
        <v>111</v>
      </c>
      <c r="K1932" s="1" t="s">
        <v>294</v>
      </c>
      <c r="L1932" s="1" t="s">
        <v>85</v>
      </c>
      <c r="M1932" s="1" t="s">
        <v>107</v>
      </c>
      <c r="N1932" s="1" t="s">
        <v>107</v>
      </c>
      <c r="P1932" s="1" t="s">
        <v>4503</v>
      </c>
      <c r="Q1932" s="1" t="str">
        <f t="shared" si="30"/>
        <v>20200720</v>
      </c>
      <c r="R1932" s="1" t="s">
        <v>130</v>
      </c>
      <c r="S1932" s="1" t="s">
        <v>131</v>
      </c>
      <c r="T1932" s="1" t="s">
        <v>132</v>
      </c>
      <c r="W1932" s="1" t="s">
        <v>133</v>
      </c>
      <c r="X1932" s="1" t="s">
        <v>134</v>
      </c>
      <c r="Y1932" s="1" t="s">
        <v>114</v>
      </c>
      <c r="AI1932" s="2">
        <v>44205</v>
      </c>
      <c r="AO1932" s="1" t="s">
        <v>135</v>
      </c>
      <c r="BN1932" s="1" t="s">
        <v>116</v>
      </c>
      <c r="BO1932" s="1" t="s">
        <v>123</v>
      </c>
      <c r="BS1932" s="1" t="s">
        <v>157</v>
      </c>
      <c r="BW1932" s="1" t="s">
        <v>121</v>
      </c>
      <c r="CE1932" s="1" t="s">
        <v>121</v>
      </c>
      <c r="CH1932" s="1" t="s">
        <v>120</v>
      </c>
    </row>
    <row r="1933" spans="1:86">
      <c r="A1933" s="1" t="s">
        <v>84</v>
      </c>
      <c r="B1933" s="1" t="s">
        <v>85</v>
      </c>
      <c r="D1933" s="1" t="s">
        <v>4504</v>
      </c>
      <c r="E1933" s="1" t="s">
        <v>4505</v>
      </c>
      <c r="G1933" s="1" t="s">
        <v>126</v>
      </c>
      <c r="I1933" s="1" t="s">
        <v>127</v>
      </c>
      <c r="K1933" s="1" t="s">
        <v>294</v>
      </c>
      <c r="L1933" s="1" t="s">
        <v>85</v>
      </c>
      <c r="M1933" s="1" t="s">
        <v>107</v>
      </c>
      <c r="N1933" s="1" t="s">
        <v>107</v>
      </c>
      <c r="P1933" s="1" t="s">
        <v>4506</v>
      </c>
      <c r="Q1933" s="1" t="str">
        <f t="shared" si="30"/>
        <v>20200720</v>
      </c>
      <c r="R1933" s="1" t="s">
        <v>130</v>
      </c>
      <c r="S1933" s="1" t="s">
        <v>131</v>
      </c>
      <c r="T1933" s="1" t="s">
        <v>132</v>
      </c>
      <c r="W1933" s="1" t="s">
        <v>133</v>
      </c>
      <c r="X1933" s="1" t="s">
        <v>134</v>
      </c>
      <c r="Y1933" s="1" t="s">
        <v>114</v>
      </c>
      <c r="AI1933" s="2">
        <v>44205</v>
      </c>
      <c r="AO1933" s="1" t="s">
        <v>135</v>
      </c>
      <c r="BN1933" s="1" t="s">
        <v>118</v>
      </c>
      <c r="BO1933" s="1" t="s">
        <v>123</v>
      </c>
      <c r="BS1933" s="1" t="s">
        <v>135</v>
      </c>
      <c r="BW1933" s="1" t="s">
        <v>121</v>
      </c>
      <c r="CE1933" s="1" t="s">
        <v>121</v>
      </c>
      <c r="CH1933" s="1" t="s">
        <v>120</v>
      </c>
    </row>
    <row r="1934" spans="1:86">
      <c r="A1934" s="1" t="s">
        <v>84</v>
      </c>
      <c r="B1934" s="1" t="s">
        <v>85</v>
      </c>
      <c r="D1934" s="1" t="s">
        <v>4507</v>
      </c>
      <c r="E1934" s="1" t="s">
        <v>4508</v>
      </c>
      <c r="G1934" s="1" t="s">
        <v>126</v>
      </c>
      <c r="I1934" s="1" t="s">
        <v>238</v>
      </c>
      <c r="K1934" s="1" t="s">
        <v>318</v>
      </c>
      <c r="L1934" s="1" t="s">
        <v>85</v>
      </c>
      <c r="M1934" s="1" t="s">
        <v>107</v>
      </c>
      <c r="N1934" s="1" t="s">
        <v>107</v>
      </c>
      <c r="P1934" s="1" t="s">
        <v>4509</v>
      </c>
      <c r="Q1934" s="1" t="str">
        <f t="shared" si="30"/>
        <v>20200720</v>
      </c>
      <c r="R1934" s="1" t="s">
        <v>320</v>
      </c>
      <c r="S1934" s="1" t="s">
        <v>321</v>
      </c>
      <c r="T1934" s="1" t="s">
        <v>322</v>
      </c>
      <c r="W1934" s="1" t="s">
        <v>144</v>
      </c>
      <c r="X1934" s="1" t="s">
        <v>145</v>
      </c>
      <c r="Y1934" s="1" t="s">
        <v>99</v>
      </c>
      <c r="AD1934" s="1" t="s">
        <v>99</v>
      </c>
      <c r="AI1934" s="2">
        <v>44205</v>
      </c>
      <c r="AK1934" s="1" t="s">
        <v>146</v>
      </c>
      <c r="AM1934" s="1" t="s">
        <v>157</v>
      </c>
      <c r="AT1934" s="1" t="s">
        <v>121</v>
      </c>
      <c r="AU1934" s="1" t="s">
        <v>177</v>
      </c>
      <c r="AW1934" s="1" t="s">
        <v>204</v>
      </c>
      <c r="AX1934" s="1" t="s">
        <v>149</v>
      </c>
      <c r="AY1934" s="1" t="s">
        <v>135</v>
      </c>
      <c r="AZ1934" s="1" t="s">
        <v>157</v>
      </c>
      <c r="BA1934" s="1" t="s">
        <v>157</v>
      </c>
      <c r="BG1934" s="1" t="s">
        <v>121</v>
      </c>
      <c r="BL1934" s="1" t="s">
        <v>135</v>
      </c>
      <c r="BN1934" s="1" t="s">
        <v>121</v>
      </c>
      <c r="BX1934" s="1" t="s">
        <v>204</v>
      </c>
      <c r="CE1934" s="1" t="s">
        <v>120</v>
      </c>
      <c r="CG1934" s="1" t="s">
        <v>101</v>
      </c>
    </row>
    <row r="1935" spans="1:86">
      <c r="A1935" s="1" t="s">
        <v>84</v>
      </c>
      <c r="B1935" s="1" t="s">
        <v>85</v>
      </c>
      <c r="D1935" s="1" t="s">
        <v>4507</v>
      </c>
      <c r="E1935" s="1" t="s">
        <v>4508</v>
      </c>
      <c r="G1935" s="1" t="s">
        <v>126</v>
      </c>
      <c r="I1935" s="1" t="s">
        <v>238</v>
      </c>
      <c r="K1935" s="1" t="s">
        <v>318</v>
      </c>
      <c r="L1935" s="1" t="s">
        <v>85</v>
      </c>
      <c r="M1935" s="1" t="s">
        <v>107</v>
      </c>
      <c r="N1935" s="1" t="s">
        <v>107</v>
      </c>
      <c r="P1935" s="1" t="s">
        <v>4510</v>
      </c>
      <c r="Q1935" s="1" t="str">
        <f t="shared" si="30"/>
        <v>20200720</v>
      </c>
      <c r="R1935" s="1" t="s">
        <v>320</v>
      </c>
      <c r="S1935" s="1" t="s">
        <v>321</v>
      </c>
      <c r="T1935" s="1" t="s">
        <v>322</v>
      </c>
      <c r="W1935" s="1" t="s">
        <v>144</v>
      </c>
      <c r="X1935" s="1" t="s">
        <v>145</v>
      </c>
      <c r="Y1935" s="1" t="s">
        <v>99</v>
      </c>
      <c r="AD1935" s="1" t="s">
        <v>99</v>
      </c>
      <c r="AI1935" s="2">
        <v>44205</v>
      </c>
      <c r="AK1935" s="1" t="s">
        <v>146</v>
      </c>
      <c r="AM1935" s="1" t="s">
        <v>157</v>
      </c>
      <c r="AT1935" s="1" t="s">
        <v>121</v>
      </c>
      <c r="AU1935" s="1" t="s">
        <v>177</v>
      </c>
      <c r="AW1935" s="1" t="s">
        <v>204</v>
      </c>
      <c r="AX1935" s="1" t="s">
        <v>149</v>
      </c>
      <c r="AY1935" s="1" t="s">
        <v>135</v>
      </c>
      <c r="AZ1935" s="1" t="s">
        <v>157</v>
      </c>
      <c r="BA1935" s="1" t="s">
        <v>157</v>
      </c>
      <c r="BG1935" s="1" t="s">
        <v>121</v>
      </c>
      <c r="BL1935" s="1" t="s">
        <v>135</v>
      </c>
      <c r="BN1935" s="1" t="s">
        <v>121</v>
      </c>
      <c r="BX1935" s="1" t="s">
        <v>204</v>
      </c>
      <c r="CE1935" s="1" t="s">
        <v>120</v>
      </c>
      <c r="CG1935" s="1" t="s">
        <v>101</v>
      </c>
    </row>
    <row r="1936" spans="1:86">
      <c r="A1936" s="1" t="s">
        <v>84</v>
      </c>
      <c r="B1936" s="1" t="s">
        <v>85</v>
      </c>
      <c r="D1936" s="1" t="s">
        <v>4507</v>
      </c>
      <c r="E1936" s="1" t="s">
        <v>4508</v>
      </c>
      <c r="G1936" s="1" t="s">
        <v>126</v>
      </c>
      <c r="I1936" s="1" t="s">
        <v>238</v>
      </c>
      <c r="K1936" s="1" t="s">
        <v>318</v>
      </c>
      <c r="L1936" s="1" t="s">
        <v>85</v>
      </c>
      <c r="M1936" s="1" t="s">
        <v>107</v>
      </c>
      <c r="N1936" s="1" t="s">
        <v>107</v>
      </c>
      <c r="P1936" s="1" t="s">
        <v>4511</v>
      </c>
      <c r="Q1936" s="1" t="str">
        <f t="shared" si="30"/>
        <v>20200720</v>
      </c>
      <c r="R1936" s="1" t="s">
        <v>320</v>
      </c>
      <c r="S1936" s="1" t="s">
        <v>321</v>
      </c>
      <c r="T1936" s="1" t="s">
        <v>322</v>
      </c>
      <c r="W1936" s="1" t="s">
        <v>144</v>
      </c>
      <c r="X1936" s="1" t="s">
        <v>145</v>
      </c>
      <c r="Y1936" s="1" t="s">
        <v>99</v>
      </c>
      <c r="AD1936" s="1" t="s">
        <v>99</v>
      </c>
      <c r="AI1936" s="2">
        <v>44205</v>
      </c>
      <c r="AK1936" s="1" t="s">
        <v>146</v>
      </c>
      <c r="AM1936" s="1" t="s">
        <v>157</v>
      </c>
      <c r="AT1936" s="1" t="s">
        <v>121</v>
      </c>
      <c r="AU1936" s="1" t="s">
        <v>177</v>
      </c>
      <c r="AW1936" s="1" t="s">
        <v>204</v>
      </c>
      <c r="AX1936" s="1" t="s">
        <v>149</v>
      </c>
      <c r="AY1936" s="1" t="s">
        <v>135</v>
      </c>
      <c r="AZ1936" s="1" t="s">
        <v>157</v>
      </c>
      <c r="BA1936" s="1" t="s">
        <v>157</v>
      </c>
      <c r="BG1936" s="1" t="s">
        <v>121</v>
      </c>
      <c r="BL1936" s="1" t="s">
        <v>135</v>
      </c>
      <c r="BN1936" s="1" t="s">
        <v>121</v>
      </c>
      <c r="BX1936" s="1" t="s">
        <v>204</v>
      </c>
      <c r="CE1936" s="1" t="s">
        <v>120</v>
      </c>
      <c r="CG1936" s="1" t="s">
        <v>101</v>
      </c>
    </row>
    <row r="1937" spans="1:87">
      <c r="A1937" s="1" t="s">
        <v>84</v>
      </c>
      <c r="B1937" s="1" t="s">
        <v>85</v>
      </c>
      <c r="D1937" s="1" t="s">
        <v>4507</v>
      </c>
      <c r="E1937" s="1" t="s">
        <v>4508</v>
      </c>
      <c r="G1937" s="1" t="s">
        <v>126</v>
      </c>
      <c r="I1937" s="1" t="s">
        <v>238</v>
      </c>
      <c r="K1937" s="1" t="s">
        <v>318</v>
      </c>
      <c r="L1937" s="1" t="s">
        <v>85</v>
      </c>
      <c r="M1937" s="1" t="s">
        <v>107</v>
      </c>
      <c r="N1937" s="1" t="s">
        <v>107</v>
      </c>
      <c r="P1937" s="1" t="s">
        <v>4512</v>
      </c>
      <c r="Q1937" s="1" t="str">
        <f t="shared" si="30"/>
        <v>20200720</v>
      </c>
      <c r="R1937" s="1" t="s">
        <v>320</v>
      </c>
      <c r="S1937" s="1" t="s">
        <v>321</v>
      </c>
      <c r="T1937" s="1" t="s">
        <v>322</v>
      </c>
      <c r="W1937" s="1" t="s">
        <v>144</v>
      </c>
      <c r="X1937" s="1" t="s">
        <v>145</v>
      </c>
      <c r="Y1937" s="1" t="s">
        <v>99</v>
      </c>
      <c r="AD1937" s="1" t="s">
        <v>99</v>
      </c>
      <c r="AI1937" s="2">
        <v>44205</v>
      </c>
      <c r="AK1937" s="1" t="s">
        <v>146</v>
      </c>
      <c r="AM1937" s="1" t="s">
        <v>157</v>
      </c>
      <c r="AT1937" s="1" t="s">
        <v>121</v>
      </c>
      <c r="AU1937" s="1" t="s">
        <v>177</v>
      </c>
      <c r="AW1937" s="1" t="s">
        <v>204</v>
      </c>
      <c r="AX1937" s="1" t="s">
        <v>118</v>
      </c>
      <c r="AY1937" s="1" t="s">
        <v>135</v>
      </c>
      <c r="AZ1937" s="1" t="s">
        <v>157</v>
      </c>
      <c r="BA1937" s="1" t="s">
        <v>157</v>
      </c>
      <c r="BG1937" s="1" t="s">
        <v>121</v>
      </c>
      <c r="BL1937" s="1" t="s">
        <v>135</v>
      </c>
      <c r="BN1937" s="1" t="s">
        <v>121</v>
      </c>
      <c r="BX1937" s="1" t="s">
        <v>204</v>
      </c>
      <c r="CE1937" s="1" t="s">
        <v>120</v>
      </c>
      <c r="CG1937" s="1" t="s">
        <v>101</v>
      </c>
    </row>
    <row r="1938" spans="1:87">
      <c r="A1938" s="1" t="s">
        <v>84</v>
      </c>
      <c r="B1938" s="1" t="s">
        <v>85</v>
      </c>
      <c r="D1938" s="1" t="s">
        <v>4297</v>
      </c>
      <c r="E1938" s="1" t="s">
        <v>4298</v>
      </c>
      <c r="G1938" s="1" t="s">
        <v>88</v>
      </c>
      <c r="I1938" s="1" t="s">
        <v>445</v>
      </c>
      <c r="K1938" s="1" t="s">
        <v>166</v>
      </c>
      <c r="L1938" s="1" t="s">
        <v>85</v>
      </c>
      <c r="M1938" s="1" t="s">
        <v>167</v>
      </c>
      <c r="N1938" s="1" t="s">
        <v>167</v>
      </c>
      <c r="P1938" s="1" t="s">
        <v>4513</v>
      </c>
      <c r="Q1938" s="1" t="str">
        <f t="shared" si="30"/>
        <v>20200720</v>
      </c>
      <c r="R1938" s="1" t="s">
        <v>94</v>
      </c>
      <c r="S1938" s="1" t="s">
        <v>95</v>
      </c>
      <c r="T1938" s="1" t="s">
        <v>96</v>
      </c>
      <c r="W1938" s="1" t="s">
        <v>225</v>
      </c>
      <c r="X1938" s="1" t="s">
        <v>226</v>
      </c>
      <c r="Y1938" s="1" t="s">
        <v>99</v>
      </c>
      <c r="AI1938" s="2">
        <v>44205</v>
      </c>
      <c r="AT1938" s="1" t="s">
        <v>115</v>
      </c>
      <c r="AU1938" s="1" t="s">
        <v>119</v>
      </c>
      <c r="AX1938" s="1" t="s">
        <v>148</v>
      </c>
      <c r="BC1938" s="1" t="s">
        <v>205</v>
      </c>
      <c r="BE1938" s="1" t="s">
        <v>120</v>
      </c>
      <c r="BF1938" s="1" t="s">
        <v>150</v>
      </c>
      <c r="BL1938" s="1" t="s">
        <v>150</v>
      </c>
      <c r="BN1938" s="1" t="s">
        <v>116</v>
      </c>
      <c r="BP1938" s="1" t="s">
        <v>150</v>
      </c>
      <c r="BR1938" s="1" t="s">
        <v>157</v>
      </c>
      <c r="BX1938" s="1" t="s">
        <v>240</v>
      </c>
      <c r="CD1938" s="1" t="s">
        <v>240</v>
      </c>
      <c r="CE1938" s="1" t="s">
        <v>118</v>
      </c>
      <c r="CF1938" s="1" t="s">
        <v>150</v>
      </c>
      <c r="CG1938" s="1" t="s">
        <v>178</v>
      </c>
    </row>
    <row r="1939" spans="1:87">
      <c r="A1939" s="1" t="s">
        <v>84</v>
      </c>
      <c r="B1939" s="1" t="s">
        <v>85</v>
      </c>
      <c r="D1939" s="1" t="s">
        <v>4514</v>
      </c>
      <c r="E1939" s="1" t="s">
        <v>4515</v>
      </c>
      <c r="G1939" s="1" t="s">
        <v>126</v>
      </c>
      <c r="I1939" s="1" t="s">
        <v>557</v>
      </c>
      <c r="K1939" s="1" t="s">
        <v>294</v>
      </c>
      <c r="L1939" s="1" t="s">
        <v>85</v>
      </c>
      <c r="M1939" s="1" t="s">
        <v>107</v>
      </c>
      <c r="N1939" s="1" t="s">
        <v>107</v>
      </c>
      <c r="P1939" s="1" t="s">
        <v>4516</v>
      </c>
      <c r="Q1939" s="1" t="str">
        <f t="shared" si="30"/>
        <v>20200720</v>
      </c>
      <c r="R1939" s="1" t="s">
        <v>130</v>
      </c>
      <c r="S1939" s="1" t="s">
        <v>131</v>
      </c>
      <c r="T1939" s="1" t="s">
        <v>132</v>
      </c>
      <c r="W1939" s="1" t="s">
        <v>133</v>
      </c>
      <c r="X1939" s="1" t="s">
        <v>134</v>
      </c>
      <c r="Y1939" s="1" t="s">
        <v>114</v>
      </c>
      <c r="AI1939" s="2">
        <v>44205</v>
      </c>
      <c r="AO1939" s="1" t="s">
        <v>135</v>
      </c>
      <c r="BN1939" s="1" t="s">
        <v>116</v>
      </c>
      <c r="BO1939" s="1" t="s">
        <v>118</v>
      </c>
      <c r="BS1939" s="1" t="s">
        <v>157</v>
      </c>
      <c r="BW1939" s="1" t="s">
        <v>121</v>
      </c>
      <c r="CE1939" s="1" t="s">
        <v>121</v>
      </c>
      <c r="CH1939" s="1" t="s">
        <v>120</v>
      </c>
    </row>
    <row r="1940" spans="1:87">
      <c r="A1940" s="1" t="s">
        <v>84</v>
      </c>
      <c r="B1940" s="1" t="s">
        <v>85</v>
      </c>
      <c r="D1940" s="1" t="s">
        <v>4517</v>
      </c>
      <c r="E1940" s="1" t="s">
        <v>4518</v>
      </c>
      <c r="G1940" s="1" t="s">
        <v>88</v>
      </c>
      <c r="I1940" s="1" t="s">
        <v>470</v>
      </c>
      <c r="K1940" s="1" t="s">
        <v>453</v>
      </c>
      <c r="L1940" s="1" t="s">
        <v>85</v>
      </c>
      <c r="M1940" s="1" t="s">
        <v>106</v>
      </c>
      <c r="N1940" s="1" t="s">
        <v>92</v>
      </c>
      <c r="P1940" s="1" t="s">
        <v>4519</v>
      </c>
      <c r="Q1940" s="1" t="str">
        <f t="shared" si="30"/>
        <v>20200720</v>
      </c>
      <c r="R1940" s="1" t="s">
        <v>130</v>
      </c>
      <c r="S1940" s="1" t="s">
        <v>131</v>
      </c>
      <c r="T1940" s="1" t="s">
        <v>132</v>
      </c>
      <c r="W1940" s="1" t="s">
        <v>193</v>
      </c>
      <c r="X1940" s="1" t="s">
        <v>194</v>
      </c>
      <c r="Y1940" s="1" t="s">
        <v>114</v>
      </c>
      <c r="AI1940" s="2">
        <v>44205</v>
      </c>
      <c r="BD1940" s="1" t="s">
        <v>121</v>
      </c>
      <c r="BH1940" s="1" t="s">
        <v>135</v>
      </c>
      <c r="BJ1940" s="1" t="s">
        <v>120</v>
      </c>
      <c r="BN1940" s="1" t="s">
        <v>121</v>
      </c>
      <c r="BO1940" s="1" t="s">
        <v>118</v>
      </c>
      <c r="BQ1940" s="1" t="s">
        <v>211</v>
      </c>
      <c r="BS1940" s="1" t="s">
        <v>135</v>
      </c>
      <c r="BV1940" s="1" t="s">
        <v>205</v>
      </c>
      <c r="BW1940" s="1" t="s">
        <v>212</v>
      </c>
      <c r="BZ1940" s="1" t="s">
        <v>120</v>
      </c>
      <c r="CB1940" s="1" t="s">
        <v>123</v>
      </c>
      <c r="CE1940" s="1" t="s">
        <v>121</v>
      </c>
      <c r="CG1940" s="1" t="s">
        <v>120</v>
      </c>
      <c r="CH1940" s="1" t="s">
        <v>118</v>
      </c>
    </row>
    <row r="1941" spans="1:87">
      <c r="A1941" s="1" t="s">
        <v>84</v>
      </c>
      <c r="B1941" s="1" t="s">
        <v>85</v>
      </c>
      <c r="D1941" s="1" t="s">
        <v>4435</v>
      </c>
      <c r="E1941" s="1" t="s">
        <v>4436</v>
      </c>
      <c r="G1941" s="1" t="s">
        <v>126</v>
      </c>
      <c r="I1941" s="1" t="s">
        <v>593</v>
      </c>
      <c r="K1941" s="1" t="s">
        <v>166</v>
      </c>
      <c r="L1941" s="1" t="s">
        <v>85</v>
      </c>
      <c r="M1941" s="1" t="s">
        <v>167</v>
      </c>
      <c r="N1941" s="1" t="s">
        <v>167</v>
      </c>
      <c r="P1941" s="1" t="s">
        <v>4520</v>
      </c>
      <c r="Q1941" s="1" t="str">
        <f t="shared" si="30"/>
        <v>20200720</v>
      </c>
      <c r="R1941" s="1" t="s">
        <v>94</v>
      </c>
      <c r="S1941" s="1" t="s">
        <v>95</v>
      </c>
      <c r="T1941" s="1" t="s">
        <v>96</v>
      </c>
      <c r="W1941" s="1" t="s">
        <v>225</v>
      </c>
      <c r="X1941" s="1" t="s">
        <v>226</v>
      </c>
      <c r="Y1941" s="1" t="s">
        <v>99</v>
      </c>
      <c r="AI1941" s="2">
        <v>44205</v>
      </c>
      <c r="AT1941" s="1" t="s">
        <v>147</v>
      </c>
      <c r="AU1941" s="1" t="s">
        <v>119</v>
      </c>
      <c r="AX1941" s="1" t="s">
        <v>148</v>
      </c>
      <c r="BC1941" s="1" t="s">
        <v>205</v>
      </c>
      <c r="BE1941" s="1" t="s">
        <v>120</v>
      </c>
      <c r="BF1941" s="1" t="s">
        <v>150</v>
      </c>
      <c r="BL1941" s="1" t="s">
        <v>150</v>
      </c>
      <c r="BN1941" s="1" t="s">
        <v>157</v>
      </c>
      <c r="BP1941" s="1" t="s">
        <v>150</v>
      </c>
      <c r="BR1941" s="1" t="s">
        <v>157</v>
      </c>
      <c r="BX1941" s="1" t="s">
        <v>240</v>
      </c>
      <c r="CD1941" s="1" t="s">
        <v>240</v>
      </c>
      <c r="CE1941" s="1" t="s">
        <v>118</v>
      </c>
      <c r="CF1941" s="1" t="s">
        <v>150</v>
      </c>
      <c r="CG1941" s="1" t="s">
        <v>178</v>
      </c>
    </row>
    <row r="1942" spans="1:87">
      <c r="A1942" s="1" t="s">
        <v>84</v>
      </c>
      <c r="B1942" s="1" t="s">
        <v>85</v>
      </c>
      <c r="D1942" s="1" t="s">
        <v>4053</v>
      </c>
      <c r="E1942" s="1" t="s">
        <v>4054</v>
      </c>
      <c r="G1942" s="1" t="s">
        <v>88</v>
      </c>
      <c r="I1942" s="1" t="s">
        <v>274</v>
      </c>
      <c r="K1942" s="1" t="s">
        <v>166</v>
      </c>
      <c r="L1942" s="1" t="s">
        <v>85</v>
      </c>
      <c r="M1942" s="1" t="s">
        <v>167</v>
      </c>
      <c r="N1942" s="1" t="s">
        <v>167</v>
      </c>
      <c r="P1942" s="1" t="s">
        <v>4521</v>
      </c>
      <c r="Q1942" s="1" t="str">
        <f t="shared" si="30"/>
        <v>20200720</v>
      </c>
      <c r="R1942" s="1" t="s">
        <v>94</v>
      </c>
      <c r="S1942" s="1" t="s">
        <v>95</v>
      </c>
      <c r="T1942" s="1" t="s">
        <v>96</v>
      </c>
      <c r="W1942" s="1" t="s">
        <v>539</v>
      </c>
      <c r="X1942" s="1" t="s">
        <v>540</v>
      </c>
      <c r="Y1942" s="1" t="s">
        <v>99</v>
      </c>
      <c r="AI1942" s="2">
        <v>44205</v>
      </c>
      <c r="AK1942" s="1" t="s">
        <v>146</v>
      </c>
      <c r="AM1942" s="1" t="s">
        <v>146</v>
      </c>
      <c r="AT1942" s="1" t="s">
        <v>121</v>
      </c>
      <c r="AU1942" s="1" t="s">
        <v>177</v>
      </c>
      <c r="AW1942" s="1" t="s">
        <v>204</v>
      </c>
      <c r="AX1942" s="1" t="s">
        <v>121</v>
      </c>
      <c r="AY1942" s="1" t="s">
        <v>135</v>
      </c>
      <c r="AZ1942" s="1" t="s">
        <v>101</v>
      </c>
      <c r="BA1942" s="1" t="s">
        <v>101</v>
      </c>
      <c r="BG1942" s="1" t="s">
        <v>121</v>
      </c>
      <c r="BL1942" s="1" t="s">
        <v>135</v>
      </c>
      <c r="BN1942" s="1" t="s">
        <v>121</v>
      </c>
      <c r="BX1942" s="1" t="s">
        <v>204</v>
      </c>
      <c r="CE1942" s="1" t="s">
        <v>157</v>
      </c>
      <c r="CG1942" s="1" t="s">
        <v>101</v>
      </c>
    </row>
    <row r="1943" spans="1:87">
      <c r="A1943" s="1" t="s">
        <v>84</v>
      </c>
      <c r="B1943" s="1" t="s">
        <v>85</v>
      </c>
      <c r="D1943" s="1" t="s">
        <v>4522</v>
      </c>
      <c r="E1943" s="1" t="s">
        <v>3820</v>
      </c>
      <c r="G1943" s="1" t="s">
        <v>88</v>
      </c>
      <c r="I1943" s="1" t="s">
        <v>445</v>
      </c>
      <c r="K1943" s="1" t="s">
        <v>362</v>
      </c>
      <c r="L1943" s="1" t="s">
        <v>85</v>
      </c>
      <c r="M1943" s="1" t="s">
        <v>200</v>
      </c>
      <c r="N1943" s="1" t="s">
        <v>92</v>
      </c>
      <c r="P1943" s="1" t="s">
        <v>4523</v>
      </c>
      <c r="Q1943" s="1" t="str">
        <f t="shared" si="30"/>
        <v>20200721</v>
      </c>
      <c r="R1943" s="1" t="s">
        <v>141</v>
      </c>
      <c r="S1943" s="1" t="s">
        <v>142</v>
      </c>
      <c r="T1943" s="1" t="s">
        <v>143</v>
      </c>
      <c r="W1943" s="1" t="s">
        <v>344</v>
      </c>
      <c r="X1943" s="1" t="s">
        <v>345</v>
      </c>
      <c r="Y1943" s="1" t="s">
        <v>114</v>
      </c>
      <c r="AI1943" s="2">
        <v>44205</v>
      </c>
      <c r="AO1943" s="1" t="s">
        <v>147</v>
      </c>
      <c r="BH1943" s="1" t="s">
        <v>116</v>
      </c>
      <c r="BK1943" s="1" t="s">
        <v>117</v>
      </c>
      <c r="BN1943" s="1" t="s">
        <v>116</v>
      </c>
      <c r="BO1943" s="1" t="s">
        <v>123</v>
      </c>
      <c r="BW1943" s="1" t="s">
        <v>148</v>
      </c>
      <c r="CB1943" s="1" t="s">
        <v>120</v>
      </c>
      <c r="CE1943" s="1" t="s">
        <v>121</v>
      </c>
      <c r="CH1943" s="1" t="s">
        <v>120</v>
      </c>
    </row>
    <row r="1944" spans="1:87">
      <c r="A1944" s="1" t="s">
        <v>84</v>
      </c>
      <c r="B1944" s="1" t="s">
        <v>85</v>
      </c>
      <c r="D1944" s="1" t="s">
        <v>4104</v>
      </c>
      <c r="E1944" s="1" t="s">
        <v>4105</v>
      </c>
      <c r="G1944" s="1" t="s">
        <v>126</v>
      </c>
      <c r="I1944" s="1" t="s">
        <v>261</v>
      </c>
      <c r="K1944" s="1" t="s">
        <v>286</v>
      </c>
      <c r="L1944" s="1" t="s">
        <v>85</v>
      </c>
      <c r="M1944" s="1" t="s">
        <v>106</v>
      </c>
      <c r="N1944" s="1" t="s">
        <v>92</v>
      </c>
      <c r="P1944" s="1" t="s">
        <v>4524</v>
      </c>
      <c r="Q1944" s="1" t="str">
        <f t="shared" si="30"/>
        <v>20200721</v>
      </c>
      <c r="R1944" s="1" t="s">
        <v>141</v>
      </c>
      <c r="S1944" s="1" t="s">
        <v>142</v>
      </c>
      <c r="T1944" s="1" t="s">
        <v>143</v>
      </c>
      <c r="W1944" s="1" t="s">
        <v>144</v>
      </c>
      <c r="X1944" s="1" t="s">
        <v>145</v>
      </c>
      <c r="Y1944" s="1" t="s">
        <v>99</v>
      </c>
      <c r="AD1944" s="1" t="s">
        <v>114</v>
      </c>
      <c r="AI1944" s="2">
        <v>44205</v>
      </c>
      <c r="AK1944" s="1" t="s">
        <v>146</v>
      </c>
      <c r="AM1944" s="1" t="s">
        <v>178</v>
      </c>
      <c r="AT1944" s="1" t="s">
        <v>115</v>
      </c>
      <c r="AU1944" s="1" t="s">
        <v>119</v>
      </c>
      <c r="AW1944" s="1" t="s">
        <v>204</v>
      </c>
      <c r="AX1944" s="1" t="s">
        <v>118</v>
      </c>
      <c r="AY1944" s="1" t="s">
        <v>148</v>
      </c>
      <c r="AZ1944" s="1" t="s">
        <v>148</v>
      </c>
      <c r="BA1944" s="1" t="s">
        <v>148</v>
      </c>
      <c r="BG1944" s="1" t="s">
        <v>121</v>
      </c>
      <c r="BL1944" s="1" t="s">
        <v>135</v>
      </c>
      <c r="BN1944" s="1" t="s">
        <v>116</v>
      </c>
      <c r="BX1944" s="1" t="s">
        <v>204</v>
      </c>
      <c r="CE1944" s="1" t="s">
        <v>120</v>
      </c>
      <c r="CG1944" s="1" t="s">
        <v>101</v>
      </c>
    </row>
    <row r="1945" spans="1:87">
      <c r="A1945" s="1" t="s">
        <v>84</v>
      </c>
      <c r="B1945" s="1" t="s">
        <v>85</v>
      </c>
      <c r="D1945" s="1" t="s">
        <v>4525</v>
      </c>
      <c r="E1945" s="1" t="s">
        <v>4526</v>
      </c>
      <c r="G1945" s="1" t="s">
        <v>126</v>
      </c>
      <c r="I1945" s="1" t="s">
        <v>298</v>
      </c>
      <c r="K1945" s="1" t="s">
        <v>294</v>
      </c>
      <c r="L1945" s="1" t="s">
        <v>85</v>
      </c>
      <c r="M1945" s="1" t="s">
        <v>107</v>
      </c>
      <c r="N1945" s="1" t="s">
        <v>107</v>
      </c>
      <c r="P1945" s="1" t="s">
        <v>4527</v>
      </c>
      <c r="Q1945" s="1" t="str">
        <f t="shared" si="30"/>
        <v>20200721</v>
      </c>
      <c r="R1945" s="1" t="s">
        <v>130</v>
      </c>
      <c r="S1945" s="1" t="s">
        <v>131</v>
      </c>
      <c r="T1945" s="1" t="s">
        <v>132</v>
      </c>
      <c r="W1945" s="1" t="s">
        <v>133</v>
      </c>
      <c r="X1945" s="1" t="s">
        <v>134</v>
      </c>
      <c r="Y1945" s="1" t="s">
        <v>114</v>
      </c>
      <c r="AI1945" s="2">
        <v>44205</v>
      </c>
      <c r="AO1945" s="1" t="s">
        <v>135</v>
      </c>
      <c r="BN1945" s="1" t="s">
        <v>116</v>
      </c>
      <c r="BO1945" s="1" t="s">
        <v>123</v>
      </c>
      <c r="BS1945" s="1" t="s">
        <v>157</v>
      </c>
      <c r="BW1945" s="1" t="s">
        <v>121</v>
      </c>
      <c r="CE1945" s="1" t="s">
        <v>121</v>
      </c>
      <c r="CH1945" s="1" t="s">
        <v>120</v>
      </c>
    </row>
    <row r="1946" spans="1:87">
      <c r="A1946" s="1" t="s">
        <v>84</v>
      </c>
      <c r="B1946" s="1" t="s">
        <v>85</v>
      </c>
      <c r="D1946" s="1" t="s">
        <v>4528</v>
      </c>
      <c r="E1946" s="1" t="s">
        <v>4529</v>
      </c>
      <c r="G1946" s="1" t="s">
        <v>126</v>
      </c>
      <c r="I1946" s="1" t="s">
        <v>281</v>
      </c>
      <c r="K1946" s="1" t="s">
        <v>161</v>
      </c>
      <c r="L1946" s="1" t="s">
        <v>85</v>
      </c>
      <c r="M1946" s="1" t="s">
        <v>107</v>
      </c>
      <c r="N1946" s="1" t="s">
        <v>107</v>
      </c>
      <c r="P1946" s="1" t="s">
        <v>4530</v>
      </c>
      <c r="Q1946" s="1" t="str">
        <f t="shared" si="30"/>
        <v>20200721</v>
      </c>
      <c r="R1946" s="1" t="s">
        <v>130</v>
      </c>
      <c r="S1946" s="1" t="s">
        <v>131</v>
      </c>
      <c r="T1946" s="1" t="s">
        <v>132</v>
      </c>
      <c r="W1946" s="1" t="s">
        <v>426</v>
      </c>
      <c r="X1946" s="1" t="s">
        <v>427</v>
      </c>
      <c r="Y1946" s="1" t="s">
        <v>428</v>
      </c>
      <c r="AI1946" s="2">
        <v>44205</v>
      </c>
    </row>
    <row r="1947" spans="1:87">
      <c r="A1947" s="1" t="s">
        <v>84</v>
      </c>
      <c r="B1947" s="1" t="s">
        <v>85</v>
      </c>
      <c r="D1947" s="1" t="s">
        <v>4531</v>
      </c>
      <c r="E1947" s="1" t="s">
        <v>4532</v>
      </c>
      <c r="G1947" s="1" t="s">
        <v>88</v>
      </c>
      <c r="I1947" s="1" t="s">
        <v>198</v>
      </c>
      <c r="K1947" s="1" t="s">
        <v>166</v>
      </c>
      <c r="L1947" s="1" t="s">
        <v>85</v>
      </c>
      <c r="M1947" s="1" t="s">
        <v>167</v>
      </c>
      <c r="N1947" s="1" t="s">
        <v>167</v>
      </c>
      <c r="P1947" s="1" t="s">
        <v>4533</v>
      </c>
      <c r="Q1947" s="1" t="str">
        <f t="shared" si="30"/>
        <v>20200721</v>
      </c>
      <c r="R1947" s="1" t="s">
        <v>263</v>
      </c>
      <c r="S1947" s="1" t="s">
        <v>264</v>
      </c>
      <c r="T1947" s="1" t="s">
        <v>265</v>
      </c>
      <c r="W1947" s="1" t="s">
        <v>413</v>
      </c>
      <c r="X1947" s="1" t="s">
        <v>414</v>
      </c>
      <c r="Y1947" s="1" t="s">
        <v>126</v>
      </c>
      <c r="AI1947" s="2">
        <v>44205</v>
      </c>
      <c r="AJ1947" s="1" t="s">
        <v>204</v>
      </c>
      <c r="AN1947" s="1" t="s">
        <v>135</v>
      </c>
      <c r="BI1947" s="1" t="s">
        <v>204</v>
      </c>
      <c r="BM1947" s="1" t="s">
        <v>907</v>
      </c>
      <c r="CI1947" s="1" t="s">
        <v>101</v>
      </c>
    </row>
    <row r="1948" spans="1:87">
      <c r="A1948" s="1" t="s">
        <v>84</v>
      </c>
      <c r="B1948" s="1" t="s">
        <v>85</v>
      </c>
      <c r="D1948" s="1" t="s">
        <v>4534</v>
      </c>
      <c r="E1948" s="1" t="s">
        <v>4535</v>
      </c>
      <c r="G1948" s="1" t="s">
        <v>88</v>
      </c>
      <c r="I1948" s="1" t="s">
        <v>229</v>
      </c>
      <c r="K1948" s="1" t="s">
        <v>172</v>
      </c>
      <c r="L1948" s="1" t="s">
        <v>85</v>
      </c>
      <c r="M1948" s="1" t="s">
        <v>173</v>
      </c>
      <c r="N1948" s="1" t="s">
        <v>92</v>
      </c>
      <c r="P1948" s="1" t="s">
        <v>4536</v>
      </c>
      <c r="Q1948" s="1" t="str">
        <f t="shared" si="30"/>
        <v>20200721</v>
      </c>
      <c r="R1948" s="1" t="s">
        <v>94</v>
      </c>
      <c r="S1948" s="1" t="s">
        <v>95</v>
      </c>
      <c r="T1948" s="1" t="s">
        <v>96</v>
      </c>
      <c r="W1948" s="1" t="s">
        <v>218</v>
      </c>
      <c r="X1948" s="1" t="s">
        <v>219</v>
      </c>
      <c r="Y1948" s="1" t="s">
        <v>99</v>
      </c>
      <c r="AD1948" s="1" t="s">
        <v>114</v>
      </c>
      <c r="AI1948" s="2">
        <v>44205</v>
      </c>
      <c r="AK1948" s="1" t="s">
        <v>146</v>
      </c>
      <c r="AM1948" s="1" t="s">
        <v>115</v>
      </c>
      <c r="AT1948" s="1" t="s">
        <v>147</v>
      </c>
      <c r="AU1948" s="1" t="s">
        <v>115</v>
      </c>
      <c r="AW1948" s="1" t="s">
        <v>204</v>
      </c>
      <c r="AX1948" s="1" t="s">
        <v>123</v>
      </c>
      <c r="AY1948" s="1" t="s">
        <v>148</v>
      </c>
      <c r="AZ1948" s="1" t="s">
        <v>148</v>
      </c>
      <c r="BA1948" s="1" t="s">
        <v>148</v>
      </c>
      <c r="BG1948" s="1" t="s">
        <v>121</v>
      </c>
      <c r="BL1948" s="1" t="s">
        <v>135</v>
      </c>
      <c r="BN1948" s="1" t="s">
        <v>157</v>
      </c>
      <c r="BX1948" s="1" t="s">
        <v>178</v>
      </c>
      <c r="CE1948" s="1" t="s">
        <v>118</v>
      </c>
      <c r="CG1948" s="1" t="s">
        <v>150</v>
      </c>
    </row>
    <row r="1949" spans="1:87">
      <c r="A1949" s="1" t="s">
        <v>84</v>
      </c>
      <c r="B1949" s="1" t="s">
        <v>85</v>
      </c>
      <c r="D1949" s="1" t="s">
        <v>4537</v>
      </c>
      <c r="E1949" s="1" t="s">
        <v>4538</v>
      </c>
      <c r="G1949" s="1" t="s">
        <v>88</v>
      </c>
      <c r="I1949" s="1" t="s">
        <v>674</v>
      </c>
      <c r="K1949" s="1" t="s">
        <v>172</v>
      </c>
      <c r="L1949" s="1" t="s">
        <v>85</v>
      </c>
      <c r="M1949" s="1" t="s">
        <v>173</v>
      </c>
      <c r="N1949" s="1" t="s">
        <v>92</v>
      </c>
      <c r="P1949" s="1" t="s">
        <v>4539</v>
      </c>
      <c r="Q1949" s="1" t="str">
        <f t="shared" si="30"/>
        <v>20200721</v>
      </c>
      <c r="R1949" s="1" t="s">
        <v>94</v>
      </c>
      <c r="S1949" s="1" t="s">
        <v>95</v>
      </c>
      <c r="T1949" s="1" t="s">
        <v>96</v>
      </c>
      <c r="W1949" s="1" t="s">
        <v>1276</v>
      </c>
      <c r="X1949" s="1" t="s">
        <v>1277</v>
      </c>
      <c r="Y1949" s="1" t="s">
        <v>99</v>
      </c>
      <c r="AI1949" s="2">
        <v>44205</v>
      </c>
      <c r="AK1949" s="1" t="s">
        <v>148</v>
      </c>
      <c r="AQ1949" s="1" t="s">
        <v>157</v>
      </c>
      <c r="AT1949" s="1" t="s">
        <v>147</v>
      </c>
      <c r="AU1949" s="1" t="s">
        <v>177</v>
      </c>
      <c r="AX1949" s="1" t="s">
        <v>123</v>
      </c>
      <c r="BC1949" s="1" t="s">
        <v>118</v>
      </c>
      <c r="BE1949" s="1" t="s">
        <v>150</v>
      </c>
      <c r="BF1949" s="1" t="s">
        <v>118</v>
      </c>
      <c r="BL1949" s="1" t="s">
        <v>150</v>
      </c>
      <c r="BN1949" s="1" t="s">
        <v>118</v>
      </c>
      <c r="BP1949" s="1" t="s">
        <v>157</v>
      </c>
      <c r="BR1949" s="1" t="s">
        <v>101</v>
      </c>
      <c r="BX1949" s="1" t="s">
        <v>240</v>
      </c>
      <c r="CD1949" s="1" t="s">
        <v>240</v>
      </c>
      <c r="CE1949" s="1" t="s">
        <v>116</v>
      </c>
      <c r="CF1949" s="1" t="s">
        <v>150</v>
      </c>
      <c r="CG1949" s="1" t="s">
        <v>101</v>
      </c>
    </row>
    <row r="1950" spans="1:87">
      <c r="A1950" s="1" t="s">
        <v>84</v>
      </c>
      <c r="B1950" s="1" t="s">
        <v>85</v>
      </c>
      <c r="D1950" s="1" t="s">
        <v>4025</v>
      </c>
      <c r="E1950" s="1" t="s">
        <v>309</v>
      </c>
      <c r="G1950" s="1" t="s">
        <v>88</v>
      </c>
      <c r="I1950" s="1" t="s">
        <v>461</v>
      </c>
      <c r="K1950" s="1" t="s">
        <v>166</v>
      </c>
      <c r="L1950" s="1" t="s">
        <v>85</v>
      </c>
      <c r="M1950" s="1" t="s">
        <v>167</v>
      </c>
      <c r="N1950" s="1" t="s">
        <v>167</v>
      </c>
      <c r="P1950" s="1" t="s">
        <v>4540</v>
      </c>
      <c r="Q1950" s="1" t="str">
        <f t="shared" si="30"/>
        <v>20200721</v>
      </c>
      <c r="R1950" s="1" t="s">
        <v>141</v>
      </c>
      <c r="S1950" s="1" t="s">
        <v>142</v>
      </c>
      <c r="T1950" s="1" t="s">
        <v>143</v>
      </c>
      <c r="W1950" s="1" t="s">
        <v>392</v>
      </c>
      <c r="X1950" s="1" t="s">
        <v>393</v>
      </c>
      <c r="Y1950" s="1" t="s">
        <v>114</v>
      </c>
      <c r="AI1950" s="2">
        <v>44205</v>
      </c>
      <c r="AO1950" s="1" t="s">
        <v>146</v>
      </c>
      <c r="BH1950" s="1" t="s">
        <v>116</v>
      </c>
      <c r="BK1950" s="1" t="s">
        <v>117</v>
      </c>
      <c r="BN1950" s="1" t="s">
        <v>116</v>
      </c>
      <c r="BO1950" s="1" t="s">
        <v>123</v>
      </c>
      <c r="BW1950" s="1" t="s">
        <v>123</v>
      </c>
      <c r="CB1950" s="1" t="s">
        <v>120</v>
      </c>
      <c r="CE1950" s="1" t="s">
        <v>121</v>
      </c>
      <c r="CH1950" s="1" t="s">
        <v>118</v>
      </c>
    </row>
    <row r="1951" spans="1:87">
      <c r="A1951" s="1" t="s">
        <v>84</v>
      </c>
      <c r="B1951" s="1" t="s">
        <v>85</v>
      </c>
      <c r="D1951" s="1" t="s">
        <v>4541</v>
      </c>
      <c r="E1951" s="1" t="s">
        <v>4542</v>
      </c>
      <c r="G1951" s="1" t="s">
        <v>126</v>
      </c>
      <c r="I1951" s="1" t="s">
        <v>215</v>
      </c>
      <c r="K1951" s="1" t="s">
        <v>453</v>
      </c>
      <c r="L1951" s="1" t="s">
        <v>85</v>
      </c>
      <c r="M1951" s="1" t="s">
        <v>106</v>
      </c>
      <c r="N1951" s="1" t="s">
        <v>92</v>
      </c>
      <c r="P1951" s="1" t="s">
        <v>4543</v>
      </c>
      <c r="Q1951" s="1" t="str">
        <f t="shared" si="30"/>
        <v>20200721</v>
      </c>
      <c r="R1951" s="1" t="s">
        <v>130</v>
      </c>
      <c r="S1951" s="1" t="s">
        <v>131</v>
      </c>
      <c r="T1951" s="1" t="s">
        <v>132</v>
      </c>
      <c r="W1951" s="1" t="s">
        <v>184</v>
      </c>
      <c r="X1951" s="1" t="s">
        <v>185</v>
      </c>
      <c r="Y1951" s="1" t="s">
        <v>114</v>
      </c>
      <c r="AI1951" s="2">
        <v>44205</v>
      </c>
      <c r="BD1951" s="1" t="s">
        <v>205</v>
      </c>
      <c r="BH1951" s="1" t="s">
        <v>116</v>
      </c>
      <c r="BJ1951" s="1" t="s">
        <v>120</v>
      </c>
      <c r="BN1951" s="1" t="s">
        <v>100</v>
      </c>
      <c r="BO1951" s="1" t="s">
        <v>123</v>
      </c>
      <c r="BQ1951" s="1" t="s">
        <v>117</v>
      </c>
      <c r="BS1951" s="1" t="s">
        <v>135</v>
      </c>
      <c r="BV1951" s="1" t="s">
        <v>100</v>
      </c>
      <c r="BW1951" s="1" t="s">
        <v>212</v>
      </c>
      <c r="BZ1951" s="1" t="s">
        <v>120</v>
      </c>
      <c r="CB1951" s="1" t="s">
        <v>120</v>
      </c>
      <c r="CE1951" s="1" t="s">
        <v>121</v>
      </c>
      <c r="CG1951" s="1" t="s">
        <v>120</v>
      </c>
      <c r="CH1951" s="1" t="s">
        <v>120</v>
      </c>
    </row>
    <row r="1952" spans="1:87">
      <c r="A1952" s="1" t="s">
        <v>84</v>
      </c>
      <c r="B1952" s="1" t="s">
        <v>85</v>
      </c>
      <c r="D1952" s="1" t="s">
        <v>4544</v>
      </c>
      <c r="E1952" s="1" t="s">
        <v>4545</v>
      </c>
      <c r="G1952" s="1" t="s">
        <v>126</v>
      </c>
      <c r="I1952" s="1" t="s">
        <v>420</v>
      </c>
      <c r="K1952" s="1" t="s">
        <v>1990</v>
      </c>
      <c r="L1952" s="1" t="s">
        <v>85</v>
      </c>
      <c r="M1952" s="1" t="s">
        <v>107</v>
      </c>
      <c r="N1952" s="1" t="s">
        <v>107</v>
      </c>
      <c r="P1952" s="1" t="s">
        <v>4546</v>
      </c>
      <c r="Q1952" s="1" t="str">
        <f t="shared" si="30"/>
        <v>20200721</v>
      </c>
      <c r="R1952" s="1" t="s">
        <v>141</v>
      </c>
      <c r="S1952" s="1" t="s">
        <v>142</v>
      </c>
      <c r="T1952" s="1" t="s">
        <v>143</v>
      </c>
      <c r="W1952" s="1" t="s">
        <v>144</v>
      </c>
      <c r="X1952" s="1" t="s">
        <v>145</v>
      </c>
      <c r="Y1952" s="1" t="s">
        <v>99</v>
      </c>
      <c r="AD1952" s="1" t="s">
        <v>99</v>
      </c>
      <c r="AI1952" s="2">
        <v>44205</v>
      </c>
      <c r="AK1952" s="1" t="s">
        <v>119</v>
      </c>
      <c r="AM1952" s="1" t="s">
        <v>146</v>
      </c>
      <c r="AT1952" s="1" t="s">
        <v>121</v>
      </c>
      <c r="AU1952" s="1" t="s">
        <v>177</v>
      </c>
      <c r="AW1952" s="1" t="s">
        <v>204</v>
      </c>
      <c r="AX1952" s="1" t="s">
        <v>121</v>
      </c>
      <c r="AY1952" s="1" t="s">
        <v>135</v>
      </c>
      <c r="AZ1952" s="1" t="s">
        <v>101</v>
      </c>
      <c r="BA1952" s="1" t="s">
        <v>101</v>
      </c>
      <c r="BG1952" s="1" t="s">
        <v>121</v>
      </c>
      <c r="BL1952" s="1" t="s">
        <v>100</v>
      </c>
      <c r="BN1952" s="1" t="s">
        <v>118</v>
      </c>
      <c r="BX1952" s="1" t="s">
        <v>204</v>
      </c>
      <c r="CE1952" s="1" t="s">
        <v>120</v>
      </c>
      <c r="CG1952" s="1" t="s">
        <v>101</v>
      </c>
    </row>
    <row r="1953" spans="1:87">
      <c r="A1953" s="1" t="s">
        <v>84</v>
      </c>
      <c r="B1953" s="1" t="s">
        <v>85</v>
      </c>
      <c r="D1953" s="1" t="s">
        <v>4492</v>
      </c>
      <c r="E1953" s="1" t="s">
        <v>4493</v>
      </c>
      <c r="G1953" s="1" t="s">
        <v>88</v>
      </c>
      <c r="I1953" s="1" t="s">
        <v>208</v>
      </c>
      <c r="K1953" s="1" t="s">
        <v>209</v>
      </c>
      <c r="L1953" s="1" t="s">
        <v>85</v>
      </c>
      <c r="M1953" s="1" t="s">
        <v>173</v>
      </c>
      <c r="N1953" s="1" t="s">
        <v>107</v>
      </c>
      <c r="P1953" s="1" t="s">
        <v>4547</v>
      </c>
      <c r="Q1953" s="1" t="str">
        <f t="shared" si="30"/>
        <v>20200722</v>
      </c>
      <c r="R1953" s="1" t="s">
        <v>141</v>
      </c>
      <c r="S1953" s="1" t="s">
        <v>142</v>
      </c>
      <c r="T1953" s="1" t="s">
        <v>143</v>
      </c>
      <c r="W1953" s="1" t="s">
        <v>257</v>
      </c>
      <c r="X1953" s="1" t="s">
        <v>258</v>
      </c>
      <c r="Y1953" s="1" t="s">
        <v>114</v>
      </c>
      <c r="AI1953" s="2">
        <v>44205</v>
      </c>
      <c r="BD1953" s="1" t="s">
        <v>149</v>
      </c>
      <c r="BH1953" s="1" t="s">
        <v>116</v>
      </c>
      <c r="BJ1953" s="1" t="s">
        <v>150</v>
      </c>
      <c r="BN1953" s="1" t="s">
        <v>116</v>
      </c>
      <c r="BO1953" s="1" t="s">
        <v>123</v>
      </c>
      <c r="BQ1953" s="1" t="s">
        <v>211</v>
      </c>
      <c r="BS1953" s="1" t="s">
        <v>157</v>
      </c>
      <c r="BV1953" s="1" t="s">
        <v>205</v>
      </c>
      <c r="BW1953" s="1" t="s">
        <v>212</v>
      </c>
      <c r="BZ1953" s="1" t="s">
        <v>120</v>
      </c>
      <c r="CB1953" s="1" t="s">
        <v>157</v>
      </c>
      <c r="CE1953" s="1" t="s">
        <v>149</v>
      </c>
      <c r="CG1953" s="1" t="s">
        <v>150</v>
      </c>
      <c r="CH1953" s="1" t="s">
        <v>123</v>
      </c>
    </row>
    <row r="1954" spans="1:87">
      <c r="A1954" s="1" t="s">
        <v>84</v>
      </c>
      <c r="B1954" s="1" t="s">
        <v>85</v>
      </c>
      <c r="D1954" s="1" t="s">
        <v>4548</v>
      </c>
      <c r="E1954" s="1" t="s">
        <v>4416</v>
      </c>
      <c r="G1954" s="1" t="s">
        <v>126</v>
      </c>
      <c r="I1954" s="1" t="s">
        <v>379</v>
      </c>
      <c r="K1954" s="1" t="s">
        <v>380</v>
      </c>
      <c r="L1954" s="1" t="s">
        <v>85</v>
      </c>
      <c r="M1954" s="1" t="s">
        <v>200</v>
      </c>
      <c r="N1954" s="1" t="s">
        <v>92</v>
      </c>
      <c r="P1954" s="1" t="s">
        <v>4549</v>
      </c>
      <c r="Q1954" s="1" t="str">
        <f t="shared" si="30"/>
        <v>20200722</v>
      </c>
      <c r="R1954" s="1" t="s">
        <v>141</v>
      </c>
      <c r="S1954" s="1" t="s">
        <v>142</v>
      </c>
      <c r="T1954" s="1" t="s">
        <v>143</v>
      </c>
      <c r="W1954" s="1" t="s">
        <v>392</v>
      </c>
      <c r="X1954" s="1" t="s">
        <v>393</v>
      </c>
      <c r="Y1954" s="1" t="s">
        <v>114</v>
      </c>
      <c r="AI1954" s="2">
        <v>44205</v>
      </c>
      <c r="AO1954" s="1" t="s">
        <v>146</v>
      </c>
      <c r="BH1954" s="1" t="s">
        <v>116</v>
      </c>
      <c r="BK1954" s="1" t="s">
        <v>117</v>
      </c>
      <c r="BN1954" s="1" t="s">
        <v>116</v>
      </c>
      <c r="BW1954" s="1" t="s">
        <v>157</v>
      </c>
      <c r="CB1954" s="1" t="s">
        <v>120</v>
      </c>
      <c r="CE1954" s="1" t="s">
        <v>121</v>
      </c>
      <c r="CH1954" s="1" t="s">
        <v>118</v>
      </c>
    </row>
    <row r="1955" spans="1:87">
      <c r="A1955" s="1" t="s">
        <v>84</v>
      </c>
      <c r="B1955" s="1" t="s">
        <v>85</v>
      </c>
      <c r="D1955" s="1" t="s">
        <v>4550</v>
      </c>
      <c r="E1955" s="1" t="s">
        <v>4551</v>
      </c>
      <c r="G1955" s="1" t="s">
        <v>88</v>
      </c>
      <c r="I1955" s="1" t="s">
        <v>208</v>
      </c>
      <c r="K1955" s="1" t="s">
        <v>462</v>
      </c>
      <c r="L1955" s="1" t="s">
        <v>85</v>
      </c>
      <c r="M1955" s="1" t="s">
        <v>200</v>
      </c>
      <c r="N1955" s="1" t="s">
        <v>92</v>
      </c>
      <c r="P1955" s="1" t="s">
        <v>4552</v>
      </c>
      <c r="Q1955" s="1" t="str">
        <f t="shared" si="30"/>
        <v>20200722</v>
      </c>
      <c r="R1955" s="1" t="s">
        <v>94</v>
      </c>
      <c r="S1955" s="1" t="s">
        <v>95</v>
      </c>
      <c r="T1955" s="1" t="s">
        <v>96</v>
      </c>
      <c r="W1955" s="1" t="s">
        <v>1145</v>
      </c>
      <c r="X1955" s="1" t="s">
        <v>1146</v>
      </c>
      <c r="Y1955" s="1" t="s">
        <v>99</v>
      </c>
      <c r="AI1955" s="2">
        <v>44205</v>
      </c>
      <c r="AK1955" s="1" t="s">
        <v>146</v>
      </c>
      <c r="AT1955" s="1" t="s">
        <v>121</v>
      </c>
      <c r="AU1955" s="1" t="s">
        <v>177</v>
      </c>
      <c r="AX1955" s="1" t="s">
        <v>123</v>
      </c>
      <c r="AY1955" s="1" t="s">
        <v>178</v>
      </c>
      <c r="BL1955" s="1" t="s">
        <v>135</v>
      </c>
      <c r="BN1955" s="1" t="s">
        <v>157</v>
      </c>
      <c r="BX1955" s="1" t="s">
        <v>240</v>
      </c>
      <c r="CE1955" s="1" t="s">
        <v>120</v>
      </c>
      <c r="CG1955" s="1" t="s">
        <v>101</v>
      </c>
    </row>
    <row r="1956" spans="1:87">
      <c r="A1956" s="1" t="s">
        <v>84</v>
      </c>
      <c r="B1956" s="1" t="s">
        <v>85</v>
      </c>
      <c r="D1956" s="1" t="s">
        <v>4553</v>
      </c>
      <c r="E1956" s="1" t="s">
        <v>4554</v>
      </c>
      <c r="G1956" s="1" t="s">
        <v>126</v>
      </c>
      <c r="I1956" s="1" t="s">
        <v>445</v>
      </c>
      <c r="K1956" s="1" t="s">
        <v>362</v>
      </c>
      <c r="L1956" s="1" t="s">
        <v>85</v>
      </c>
      <c r="M1956" s="1" t="s">
        <v>200</v>
      </c>
      <c r="N1956" s="1" t="s">
        <v>92</v>
      </c>
      <c r="P1956" s="1" t="s">
        <v>4555</v>
      </c>
      <c r="Q1956" s="1" t="str">
        <f t="shared" si="30"/>
        <v>20200722</v>
      </c>
      <c r="R1956" s="1" t="s">
        <v>141</v>
      </c>
      <c r="S1956" s="1" t="s">
        <v>142</v>
      </c>
      <c r="T1956" s="1" t="s">
        <v>143</v>
      </c>
      <c r="W1956" s="1" t="s">
        <v>1433</v>
      </c>
      <c r="X1956" s="1" t="s">
        <v>1434</v>
      </c>
      <c r="Y1956" s="1" t="s">
        <v>99</v>
      </c>
      <c r="AI1956" s="2">
        <v>44205</v>
      </c>
      <c r="AK1956" s="1" t="s">
        <v>146</v>
      </c>
      <c r="AQ1956" s="1" t="s">
        <v>101</v>
      </c>
      <c r="AT1956" s="1" t="s">
        <v>121</v>
      </c>
      <c r="AU1956" s="1" t="s">
        <v>177</v>
      </c>
      <c r="AX1956" s="1" t="s">
        <v>121</v>
      </c>
      <c r="BC1956" s="1" t="s">
        <v>135</v>
      </c>
      <c r="BF1956" s="1" t="s">
        <v>118</v>
      </c>
      <c r="BL1956" s="1" t="s">
        <v>135</v>
      </c>
      <c r="BN1956" s="1" t="s">
        <v>121</v>
      </c>
      <c r="BP1956" s="1" t="s">
        <v>135</v>
      </c>
      <c r="BR1956" s="1" t="s">
        <v>101</v>
      </c>
      <c r="BX1956" s="1" t="s">
        <v>204</v>
      </c>
      <c r="CD1956" s="1" t="s">
        <v>177</v>
      </c>
      <c r="CE1956" s="1" t="s">
        <v>120</v>
      </c>
      <c r="CF1956" s="1" t="s">
        <v>101</v>
      </c>
      <c r="CG1956" s="1" t="s">
        <v>101</v>
      </c>
    </row>
    <row r="1957" spans="1:87">
      <c r="A1957" s="1" t="s">
        <v>84</v>
      </c>
      <c r="B1957" s="1" t="s">
        <v>85</v>
      </c>
      <c r="D1957" s="1" t="s">
        <v>4556</v>
      </c>
      <c r="E1957" s="1" t="s">
        <v>4545</v>
      </c>
      <c r="G1957" s="1" t="s">
        <v>126</v>
      </c>
      <c r="I1957" s="1" t="s">
        <v>420</v>
      </c>
      <c r="K1957" s="1" t="s">
        <v>1990</v>
      </c>
      <c r="L1957" s="1" t="s">
        <v>85</v>
      </c>
      <c r="M1957" s="1" t="s">
        <v>107</v>
      </c>
      <c r="N1957" s="1" t="s">
        <v>107</v>
      </c>
      <c r="P1957" s="1" t="s">
        <v>4557</v>
      </c>
      <c r="Q1957" s="1" t="str">
        <f t="shared" si="30"/>
        <v>20200722</v>
      </c>
      <c r="R1957" s="1" t="s">
        <v>141</v>
      </c>
      <c r="S1957" s="1" t="s">
        <v>142</v>
      </c>
      <c r="T1957" s="1" t="s">
        <v>143</v>
      </c>
      <c r="W1957" s="1" t="s">
        <v>144</v>
      </c>
      <c r="X1957" s="1" t="s">
        <v>145</v>
      </c>
      <c r="Y1957" s="1" t="s">
        <v>99</v>
      </c>
      <c r="AD1957" s="1" t="s">
        <v>99</v>
      </c>
      <c r="AI1957" s="2">
        <v>44205</v>
      </c>
      <c r="AK1957" s="1" t="s">
        <v>146</v>
      </c>
      <c r="AM1957" s="1" t="s">
        <v>146</v>
      </c>
      <c r="AT1957" s="1" t="s">
        <v>121</v>
      </c>
      <c r="AU1957" s="1" t="s">
        <v>177</v>
      </c>
      <c r="AW1957" s="1" t="s">
        <v>204</v>
      </c>
      <c r="AX1957" s="1" t="s">
        <v>121</v>
      </c>
      <c r="AY1957" s="1" t="s">
        <v>135</v>
      </c>
      <c r="AZ1957" s="1" t="s">
        <v>157</v>
      </c>
      <c r="BA1957" s="1" t="s">
        <v>157</v>
      </c>
      <c r="BG1957" s="1" t="s">
        <v>121</v>
      </c>
      <c r="BL1957" s="1" t="s">
        <v>135</v>
      </c>
      <c r="BN1957" s="1" t="s">
        <v>118</v>
      </c>
      <c r="BX1957" s="1" t="s">
        <v>204</v>
      </c>
      <c r="CE1957" s="1" t="s">
        <v>120</v>
      </c>
      <c r="CG1957" s="1" t="s">
        <v>101</v>
      </c>
    </row>
    <row r="1958" spans="1:87">
      <c r="A1958" s="1" t="s">
        <v>84</v>
      </c>
      <c r="B1958" s="1" t="s">
        <v>85</v>
      </c>
      <c r="D1958" s="1" t="s">
        <v>4558</v>
      </c>
      <c r="E1958" s="1" t="s">
        <v>4559</v>
      </c>
      <c r="G1958" s="1" t="s">
        <v>126</v>
      </c>
      <c r="I1958" s="1" t="s">
        <v>604</v>
      </c>
      <c r="K1958" s="1" t="s">
        <v>255</v>
      </c>
      <c r="L1958" s="1" t="s">
        <v>85</v>
      </c>
      <c r="M1958" s="1" t="s">
        <v>106</v>
      </c>
      <c r="N1958" s="1" t="s">
        <v>92</v>
      </c>
      <c r="P1958" s="1" t="s">
        <v>4560</v>
      </c>
      <c r="Q1958" s="1" t="str">
        <f t="shared" si="30"/>
        <v>20200722</v>
      </c>
      <c r="R1958" s="1" t="s">
        <v>455</v>
      </c>
      <c r="S1958" s="1" t="s">
        <v>96</v>
      </c>
      <c r="T1958" s="1" t="s">
        <v>456</v>
      </c>
      <c r="W1958" s="1" t="s">
        <v>144</v>
      </c>
      <c r="X1958" s="1" t="s">
        <v>145</v>
      </c>
      <c r="Y1958" s="1" t="s">
        <v>99</v>
      </c>
      <c r="AD1958" s="1" t="s">
        <v>114</v>
      </c>
      <c r="AI1958" s="2">
        <v>44205</v>
      </c>
      <c r="AK1958" s="1" t="s">
        <v>146</v>
      </c>
      <c r="AM1958" s="1" t="s">
        <v>157</v>
      </c>
      <c r="AT1958" s="1" t="s">
        <v>147</v>
      </c>
      <c r="AU1958" s="1" t="s">
        <v>115</v>
      </c>
      <c r="AW1958" s="1" t="s">
        <v>204</v>
      </c>
      <c r="AX1958" s="1" t="s">
        <v>119</v>
      </c>
      <c r="AY1958" s="1" t="s">
        <v>148</v>
      </c>
      <c r="AZ1958" s="1" t="s">
        <v>148</v>
      </c>
      <c r="BA1958" s="1" t="s">
        <v>148</v>
      </c>
      <c r="BG1958" s="1" t="s">
        <v>121</v>
      </c>
      <c r="BL1958" s="1" t="s">
        <v>135</v>
      </c>
      <c r="BN1958" s="1" t="s">
        <v>116</v>
      </c>
      <c r="BX1958" s="1" t="s">
        <v>204</v>
      </c>
      <c r="CE1958" s="1" t="s">
        <v>120</v>
      </c>
      <c r="CG1958" s="1" t="s">
        <v>150</v>
      </c>
    </row>
    <row r="1959" spans="1:87">
      <c r="A1959" s="1" t="s">
        <v>84</v>
      </c>
      <c r="B1959" s="1" t="s">
        <v>85</v>
      </c>
      <c r="D1959" s="1" t="s">
        <v>4558</v>
      </c>
      <c r="E1959" s="1" t="s">
        <v>4559</v>
      </c>
      <c r="G1959" s="1" t="s">
        <v>126</v>
      </c>
      <c r="I1959" s="1" t="s">
        <v>604</v>
      </c>
      <c r="K1959" s="1" t="s">
        <v>255</v>
      </c>
      <c r="L1959" s="1" t="s">
        <v>85</v>
      </c>
      <c r="M1959" s="1" t="s">
        <v>106</v>
      </c>
      <c r="N1959" s="1" t="s">
        <v>92</v>
      </c>
      <c r="P1959" s="1" t="s">
        <v>4561</v>
      </c>
      <c r="Q1959" s="1" t="str">
        <f t="shared" si="30"/>
        <v>20200722</v>
      </c>
      <c r="R1959" s="1" t="s">
        <v>455</v>
      </c>
      <c r="S1959" s="1" t="s">
        <v>96</v>
      </c>
      <c r="T1959" s="1" t="s">
        <v>456</v>
      </c>
      <c r="W1959" s="1" t="s">
        <v>144</v>
      </c>
      <c r="X1959" s="1" t="s">
        <v>145</v>
      </c>
      <c r="Y1959" s="1" t="s">
        <v>99</v>
      </c>
      <c r="AD1959" s="1" t="s">
        <v>114</v>
      </c>
      <c r="AI1959" s="2">
        <v>44205</v>
      </c>
      <c r="AK1959" s="1" t="s">
        <v>146</v>
      </c>
      <c r="AM1959" s="1" t="s">
        <v>178</v>
      </c>
      <c r="AT1959" s="1" t="s">
        <v>147</v>
      </c>
      <c r="AU1959" s="1" t="s">
        <v>115</v>
      </c>
      <c r="AW1959" s="1" t="s">
        <v>204</v>
      </c>
      <c r="AX1959" s="1" t="s">
        <v>119</v>
      </c>
      <c r="AY1959" s="1" t="s">
        <v>148</v>
      </c>
      <c r="AZ1959" s="1" t="s">
        <v>148</v>
      </c>
      <c r="BA1959" s="1" t="s">
        <v>148</v>
      </c>
      <c r="BG1959" s="1" t="s">
        <v>121</v>
      </c>
      <c r="BL1959" s="1" t="s">
        <v>135</v>
      </c>
      <c r="BN1959" s="1" t="s">
        <v>116</v>
      </c>
      <c r="BX1959" s="1" t="s">
        <v>204</v>
      </c>
      <c r="CE1959" s="1" t="s">
        <v>120</v>
      </c>
      <c r="CG1959" s="1" t="s">
        <v>150</v>
      </c>
    </row>
    <row r="1960" spans="1:87">
      <c r="A1960" s="1" t="s">
        <v>84</v>
      </c>
      <c r="B1960" s="1" t="s">
        <v>85</v>
      </c>
      <c r="D1960" s="1" t="s">
        <v>4562</v>
      </c>
      <c r="E1960" s="1" t="s">
        <v>4337</v>
      </c>
      <c r="G1960" s="1" t="s">
        <v>88</v>
      </c>
      <c r="I1960" s="1" t="s">
        <v>2476</v>
      </c>
      <c r="K1960" s="1" t="s">
        <v>433</v>
      </c>
      <c r="L1960" s="1" t="s">
        <v>85</v>
      </c>
      <c r="M1960" s="1" t="s">
        <v>106</v>
      </c>
      <c r="N1960" s="1" t="s">
        <v>92</v>
      </c>
      <c r="P1960" s="1" t="s">
        <v>4563</v>
      </c>
      <c r="Q1960" s="1" t="str">
        <f t="shared" si="30"/>
        <v>20200722</v>
      </c>
      <c r="R1960" s="1" t="s">
        <v>94</v>
      </c>
      <c r="S1960" s="1" t="s">
        <v>95</v>
      </c>
      <c r="T1960" s="1" t="s">
        <v>96</v>
      </c>
      <c r="W1960" s="1" t="s">
        <v>225</v>
      </c>
      <c r="X1960" s="1" t="s">
        <v>226</v>
      </c>
      <c r="Y1960" s="1" t="s">
        <v>99</v>
      </c>
      <c r="AI1960" s="2">
        <v>44205</v>
      </c>
      <c r="AT1960" s="1" t="s">
        <v>123</v>
      </c>
      <c r="AU1960" s="1" t="s">
        <v>177</v>
      </c>
      <c r="AX1960" s="1" t="s">
        <v>123</v>
      </c>
      <c r="AY1960" s="1" t="s">
        <v>178</v>
      </c>
      <c r="BL1960" s="1" t="s">
        <v>135</v>
      </c>
      <c r="BN1960" s="1" t="s">
        <v>121</v>
      </c>
      <c r="BX1960" s="1" t="s">
        <v>204</v>
      </c>
      <c r="CE1960" s="1" t="s">
        <v>120</v>
      </c>
      <c r="CG1960" s="1" t="s">
        <v>101</v>
      </c>
    </row>
    <row r="1961" spans="1:87">
      <c r="A1961" s="1" t="s">
        <v>84</v>
      </c>
      <c r="B1961" s="1" t="s">
        <v>85</v>
      </c>
      <c r="D1961" s="1" t="s">
        <v>4564</v>
      </c>
      <c r="E1961" s="1" t="s">
        <v>4565</v>
      </c>
      <c r="G1961" s="1" t="s">
        <v>88</v>
      </c>
      <c r="I1961" s="1" t="s">
        <v>2926</v>
      </c>
      <c r="K1961" s="1" t="s">
        <v>166</v>
      </c>
      <c r="L1961" s="1" t="s">
        <v>85</v>
      </c>
      <c r="M1961" s="1" t="s">
        <v>167</v>
      </c>
      <c r="N1961" s="1" t="s">
        <v>167</v>
      </c>
      <c r="P1961" s="1" t="s">
        <v>4566</v>
      </c>
      <c r="Q1961" s="1" t="str">
        <f t="shared" si="30"/>
        <v>20200723</v>
      </c>
      <c r="R1961" s="1" t="s">
        <v>94</v>
      </c>
      <c r="S1961" s="1" t="s">
        <v>95</v>
      </c>
      <c r="T1961" s="1" t="s">
        <v>96</v>
      </c>
      <c r="W1961" s="1" t="s">
        <v>600</v>
      </c>
      <c r="X1961" s="1" t="s">
        <v>601</v>
      </c>
      <c r="Y1961" s="1" t="s">
        <v>99</v>
      </c>
      <c r="AI1961" s="2">
        <v>44205</v>
      </c>
      <c r="AK1961" s="1" t="s">
        <v>146</v>
      </c>
      <c r="AM1961" s="1" t="s">
        <v>147</v>
      </c>
      <c r="AT1961" s="1" t="s">
        <v>121</v>
      </c>
      <c r="AU1961" s="1" t="s">
        <v>177</v>
      </c>
      <c r="AW1961" s="1" t="s">
        <v>148</v>
      </c>
      <c r="AX1961" s="1" t="s">
        <v>100</v>
      </c>
      <c r="AY1961" s="1" t="s">
        <v>100</v>
      </c>
      <c r="AZ1961" s="1" t="s">
        <v>115</v>
      </c>
      <c r="BA1961" s="1" t="s">
        <v>115</v>
      </c>
      <c r="BG1961" s="1" t="s">
        <v>121</v>
      </c>
      <c r="BL1961" s="1" t="s">
        <v>100</v>
      </c>
      <c r="BN1961" s="1" t="s">
        <v>121</v>
      </c>
      <c r="BX1961" s="1" t="s">
        <v>204</v>
      </c>
      <c r="CE1961" s="1" t="s">
        <v>118</v>
      </c>
      <c r="CG1961" s="1" t="s">
        <v>101</v>
      </c>
    </row>
    <row r="1962" spans="1:87">
      <c r="A1962" s="1" t="s">
        <v>84</v>
      </c>
      <c r="B1962" s="1" t="s">
        <v>85</v>
      </c>
      <c r="D1962" s="1" t="s">
        <v>4567</v>
      </c>
      <c r="E1962" s="1" t="s">
        <v>4568</v>
      </c>
      <c r="G1962" s="1" t="s">
        <v>126</v>
      </c>
      <c r="I1962" s="1" t="s">
        <v>343</v>
      </c>
      <c r="K1962" s="1" t="s">
        <v>199</v>
      </c>
      <c r="L1962" s="1" t="s">
        <v>85</v>
      </c>
      <c r="M1962" s="1" t="s">
        <v>200</v>
      </c>
      <c r="N1962" s="1" t="s">
        <v>107</v>
      </c>
      <c r="P1962" s="1" t="s">
        <v>4569</v>
      </c>
      <c r="Q1962" s="1" t="str">
        <f t="shared" si="30"/>
        <v>20200723</v>
      </c>
      <c r="R1962" s="1" t="s">
        <v>141</v>
      </c>
      <c r="S1962" s="1" t="s">
        <v>142</v>
      </c>
      <c r="T1962" s="1" t="s">
        <v>143</v>
      </c>
      <c r="W1962" s="1" t="s">
        <v>665</v>
      </c>
      <c r="X1962" s="1" t="s">
        <v>666</v>
      </c>
      <c r="Y1962" s="1" t="s">
        <v>114</v>
      </c>
      <c r="AI1962" s="2">
        <v>44205</v>
      </c>
      <c r="AV1962" s="1" t="s">
        <v>101</v>
      </c>
      <c r="BB1962" s="1" t="s">
        <v>204</v>
      </c>
      <c r="BH1962" s="1" t="s">
        <v>212</v>
      </c>
      <c r="BN1962" s="1" t="s">
        <v>146</v>
      </c>
      <c r="BY1962" s="1" t="s">
        <v>101</v>
      </c>
      <c r="CC1962" s="1" t="s">
        <v>205</v>
      </c>
      <c r="CG1962" s="1" t="s">
        <v>120</v>
      </c>
      <c r="CH1962" s="1" t="s">
        <v>101</v>
      </c>
    </row>
    <row r="1963" spans="1:87">
      <c r="A1963" s="1" t="s">
        <v>84</v>
      </c>
      <c r="B1963" s="1" t="s">
        <v>85</v>
      </c>
      <c r="D1963" s="1" t="s">
        <v>4570</v>
      </c>
      <c r="E1963" s="1" t="s">
        <v>4571</v>
      </c>
      <c r="G1963" s="1" t="s">
        <v>126</v>
      </c>
      <c r="I1963" s="1" t="s">
        <v>804</v>
      </c>
      <c r="K1963" s="1" t="s">
        <v>637</v>
      </c>
      <c r="L1963" s="1" t="s">
        <v>85</v>
      </c>
      <c r="M1963" s="1" t="s">
        <v>200</v>
      </c>
      <c r="N1963" s="1" t="s">
        <v>92</v>
      </c>
      <c r="P1963" s="1" t="s">
        <v>4572</v>
      </c>
      <c r="Q1963" s="1" t="str">
        <f t="shared" si="30"/>
        <v>20200723</v>
      </c>
      <c r="R1963" s="1" t="s">
        <v>141</v>
      </c>
      <c r="S1963" s="1" t="s">
        <v>142</v>
      </c>
      <c r="T1963" s="1" t="s">
        <v>143</v>
      </c>
      <c r="W1963" s="1" t="s">
        <v>144</v>
      </c>
      <c r="X1963" s="1" t="s">
        <v>145</v>
      </c>
      <c r="Y1963" s="1" t="s">
        <v>99</v>
      </c>
      <c r="AD1963" s="1" t="s">
        <v>99</v>
      </c>
      <c r="AI1963" s="2">
        <v>44205</v>
      </c>
      <c r="AK1963" s="1" t="s">
        <v>146</v>
      </c>
      <c r="AM1963" s="1" t="s">
        <v>146</v>
      </c>
      <c r="AT1963" s="1" t="s">
        <v>121</v>
      </c>
      <c r="AU1963" s="1" t="s">
        <v>177</v>
      </c>
      <c r="AW1963" s="1" t="s">
        <v>204</v>
      </c>
      <c r="AX1963" s="1" t="s">
        <v>121</v>
      </c>
      <c r="AY1963" s="1" t="s">
        <v>135</v>
      </c>
      <c r="AZ1963" s="1" t="s">
        <v>157</v>
      </c>
      <c r="BA1963" s="1" t="s">
        <v>157</v>
      </c>
      <c r="BG1963" s="1" t="s">
        <v>121</v>
      </c>
      <c r="BL1963" s="1" t="s">
        <v>135</v>
      </c>
      <c r="BN1963" s="1" t="s">
        <v>121</v>
      </c>
      <c r="BX1963" s="1" t="s">
        <v>204</v>
      </c>
      <c r="CE1963" s="1" t="s">
        <v>120</v>
      </c>
      <c r="CG1963" s="1" t="s">
        <v>101</v>
      </c>
    </row>
    <row r="1964" spans="1:87">
      <c r="A1964" s="1" t="s">
        <v>84</v>
      </c>
      <c r="B1964" s="1" t="s">
        <v>85</v>
      </c>
      <c r="D1964" s="1" t="s">
        <v>4183</v>
      </c>
      <c r="E1964" s="1" t="s">
        <v>3793</v>
      </c>
      <c r="G1964" s="1" t="s">
        <v>88</v>
      </c>
      <c r="I1964" s="1" t="s">
        <v>138</v>
      </c>
      <c r="K1964" s="1" t="s">
        <v>349</v>
      </c>
      <c r="L1964" s="1" t="s">
        <v>85</v>
      </c>
      <c r="M1964" s="1" t="s">
        <v>173</v>
      </c>
      <c r="N1964" s="1" t="s">
        <v>92</v>
      </c>
      <c r="P1964" s="1" t="s">
        <v>4573</v>
      </c>
      <c r="Q1964" s="1" t="str">
        <f t="shared" si="30"/>
        <v>20200723</v>
      </c>
      <c r="R1964" s="1" t="s">
        <v>94</v>
      </c>
      <c r="S1964" s="1" t="s">
        <v>95</v>
      </c>
      <c r="T1964" s="1" t="s">
        <v>96</v>
      </c>
      <c r="W1964" s="1" t="s">
        <v>97</v>
      </c>
      <c r="X1964" s="1" t="s">
        <v>98</v>
      </c>
      <c r="Y1964" s="1" t="s">
        <v>99</v>
      </c>
      <c r="AI1964" s="2">
        <v>44205</v>
      </c>
      <c r="BN1964" s="1" t="s">
        <v>116</v>
      </c>
      <c r="BR1964" s="1" t="s">
        <v>115</v>
      </c>
      <c r="CG1964" s="1" t="s">
        <v>150</v>
      </c>
    </row>
    <row r="1965" spans="1:87">
      <c r="A1965" s="1" t="s">
        <v>84</v>
      </c>
      <c r="B1965" s="1" t="s">
        <v>85</v>
      </c>
      <c r="D1965" s="1" t="s">
        <v>4574</v>
      </c>
      <c r="E1965" s="1" t="s">
        <v>4575</v>
      </c>
      <c r="G1965" s="1" t="s">
        <v>126</v>
      </c>
      <c r="I1965" s="1" t="s">
        <v>445</v>
      </c>
      <c r="K1965" s="1" t="s">
        <v>797</v>
      </c>
      <c r="L1965" s="1" t="s">
        <v>85</v>
      </c>
      <c r="N1965" s="1" t="s">
        <v>92</v>
      </c>
      <c r="P1965" s="1" t="s">
        <v>4576</v>
      </c>
      <c r="Q1965" s="1" t="str">
        <f t="shared" si="30"/>
        <v>20200723</v>
      </c>
      <c r="R1965" s="1" t="s">
        <v>141</v>
      </c>
      <c r="S1965" s="1" t="s">
        <v>142</v>
      </c>
      <c r="T1965" s="1" t="s">
        <v>143</v>
      </c>
      <c r="W1965" s="1" t="s">
        <v>3203</v>
      </c>
      <c r="X1965" s="1" t="s">
        <v>3204</v>
      </c>
      <c r="Y1965" s="1" t="s">
        <v>126</v>
      </c>
      <c r="AI1965" s="2">
        <v>44205</v>
      </c>
      <c r="AJ1965" s="1" t="s">
        <v>204</v>
      </c>
      <c r="AN1965" s="1" t="s">
        <v>120</v>
      </c>
      <c r="BI1965" s="1" t="s">
        <v>204</v>
      </c>
      <c r="BM1965" s="1" t="s">
        <v>907</v>
      </c>
      <c r="CI1965" s="1" t="s">
        <v>101</v>
      </c>
    </row>
    <row r="1966" spans="1:87">
      <c r="A1966" s="1" t="s">
        <v>84</v>
      </c>
      <c r="B1966" s="1" t="s">
        <v>85</v>
      </c>
      <c r="D1966" s="1" t="s">
        <v>4577</v>
      </c>
      <c r="E1966" s="1" t="s">
        <v>4578</v>
      </c>
      <c r="G1966" s="1" t="s">
        <v>126</v>
      </c>
      <c r="I1966" s="1" t="s">
        <v>930</v>
      </c>
      <c r="K1966" s="1" t="s">
        <v>318</v>
      </c>
      <c r="L1966" s="1" t="s">
        <v>85</v>
      </c>
      <c r="M1966" s="1" t="s">
        <v>107</v>
      </c>
      <c r="N1966" s="1" t="s">
        <v>107</v>
      </c>
      <c r="P1966" s="1" t="s">
        <v>4579</v>
      </c>
      <c r="Q1966" s="1" t="str">
        <f t="shared" si="30"/>
        <v>20200723</v>
      </c>
      <c r="R1966" s="1" t="s">
        <v>320</v>
      </c>
      <c r="S1966" s="1" t="s">
        <v>321</v>
      </c>
      <c r="T1966" s="1" t="s">
        <v>322</v>
      </c>
      <c r="W1966" s="1" t="s">
        <v>457</v>
      </c>
      <c r="X1966" s="1" t="s">
        <v>854</v>
      </c>
      <c r="Y1966" s="1" t="s">
        <v>114</v>
      </c>
      <c r="AI1966" s="2">
        <v>44205</v>
      </c>
      <c r="AL1966" s="1" t="s">
        <v>146</v>
      </c>
      <c r="AV1966" s="1" t="s">
        <v>120</v>
      </c>
      <c r="BB1966" s="1" t="s">
        <v>204</v>
      </c>
      <c r="BH1966" s="1" t="s">
        <v>135</v>
      </c>
      <c r="BN1966" s="1" t="s">
        <v>146</v>
      </c>
      <c r="BW1966" s="1" t="s">
        <v>121</v>
      </c>
      <c r="BY1966" s="1" t="s">
        <v>101</v>
      </c>
      <c r="CC1966" s="1" t="s">
        <v>146</v>
      </c>
      <c r="CG1966" s="1" t="s">
        <v>120</v>
      </c>
      <c r="CH1966" s="1" t="s">
        <v>101</v>
      </c>
    </row>
    <row r="1967" spans="1:87">
      <c r="A1967" s="1" t="s">
        <v>84</v>
      </c>
      <c r="B1967" s="1" t="s">
        <v>85</v>
      </c>
      <c r="D1967" s="1" t="s">
        <v>4577</v>
      </c>
      <c r="E1967" s="1" t="s">
        <v>4578</v>
      </c>
      <c r="G1967" s="1" t="s">
        <v>126</v>
      </c>
      <c r="I1967" s="1" t="s">
        <v>930</v>
      </c>
      <c r="K1967" s="1" t="s">
        <v>318</v>
      </c>
      <c r="L1967" s="1" t="s">
        <v>85</v>
      </c>
      <c r="M1967" s="1" t="s">
        <v>107</v>
      </c>
      <c r="N1967" s="1" t="s">
        <v>107</v>
      </c>
      <c r="P1967" s="1" t="s">
        <v>4580</v>
      </c>
      <c r="Q1967" s="1" t="str">
        <f t="shared" si="30"/>
        <v>20200723</v>
      </c>
      <c r="R1967" s="1" t="s">
        <v>320</v>
      </c>
      <c r="S1967" s="1" t="s">
        <v>321</v>
      </c>
      <c r="T1967" s="1" t="s">
        <v>322</v>
      </c>
      <c r="W1967" s="1" t="s">
        <v>457</v>
      </c>
      <c r="X1967" s="1" t="s">
        <v>854</v>
      </c>
      <c r="Y1967" s="1" t="s">
        <v>114</v>
      </c>
      <c r="AI1967" s="2">
        <v>44205</v>
      </c>
      <c r="AL1967" s="1" t="s">
        <v>146</v>
      </c>
      <c r="AV1967" s="1" t="s">
        <v>120</v>
      </c>
      <c r="BB1967" s="1" t="s">
        <v>204</v>
      </c>
      <c r="BH1967" s="1" t="s">
        <v>135</v>
      </c>
      <c r="BN1967" s="1" t="s">
        <v>146</v>
      </c>
      <c r="BW1967" s="1" t="s">
        <v>121</v>
      </c>
      <c r="BY1967" s="1" t="s">
        <v>101</v>
      </c>
      <c r="CC1967" s="1" t="s">
        <v>146</v>
      </c>
      <c r="CG1967" s="1" t="s">
        <v>120</v>
      </c>
      <c r="CH1967" s="1" t="s">
        <v>101</v>
      </c>
    </row>
    <row r="1968" spans="1:87">
      <c r="A1968" s="1" t="s">
        <v>84</v>
      </c>
      <c r="B1968" s="1" t="s">
        <v>85</v>
      </c>
      <c r="D1968" s="1" t="s">
        <v>4453</v>
      </c>
      <c r="E1968" s="1" t="s">
        <v>2431</v>
      </c>
      <c r="G1968" s="1" t="s">
        <v>88</v>
      </c>
      <c r="I1968" s="1" t="s">
        <v>515</v>
      </c>
      <c r="K1968" s="1" t="s">
        <v>349</v>
      </c>
      <c r="L1968" s="1" t="s">
        <v>85</v>
      </c>
      <c r="M1968" s="1" t="s">
        <v>173</v>
      </c>
      <c r="N1968" s="1" t="s">
        <v>92</v>
      </c>
      <c r="P1968" s="1" t="s">
        <v>4581</v>
      </c>
      <c r="Q1968" s="1" t="str">
        <f t="shared" si="30"/>
        <v>20200723</v>
      </c>
      <c r="R1968" s="1" t="s">
        <v>94</v>
      </c>
      <c r="S1968" s="1" t="s">
        <v>95</v>
      </c>
      <c r="T1968" s="1" t="s">
        <v>96</v>
      </c>
      <c r="W1968" s="1" t="s">
        <v>175</v>
      </c>
      <c r="X1968" s="1" t="s">
        <v>176</v>
      </c>
      <c r="Y1968" s="1" t="s">
        <v>99</v>
      </c>
      <c r="AI1968" s="2">
        <v>44205</v>
      </c>
      <c r="AK1968" s="1" t="s">
        <v>146</v>
      </c>
      <c r="AQ1968" s="1" t="s">
        <v>178</v>
      </c>
      <c r="AT1968" s="1" t="s">
        <v>157</v>
      </c>
      <c r="AU1968" s="1" t="s">
        <v>177</v>
      </c>
      <c r="AX1968" s="1" t="s">
        <v>123</v>
      </c>
      <c r="BC1968" s="1" t="s">
        <v>135</v>
      </c>
      <c r="BE1968" s="1" t="s">
        <v>120</v>
      </c>
      <c r="BL1968" s="1" t="s">
        <v>118</v>
      </c>
      <c r="BN1968" s="1" t="s">
        <v>118</v>
      </c>
      <c r="BP1968" s="1" t="s">
        <v>135</v>
      </c>
      <c r="BX1968" s="1" t="s">
        <v>115</v>
      </c>
      <c r="CD1968" s="1" t="s">
        <v>119</v>
      </c>
      <c r="CE1968" s="1" t="s">
        <v>116</v>
      </c>
      <c r="CF1968" s="1" t="s">
        <v>101</v>
      </c>
    </row>
    <row r="1969" spans="1:87">
      <c r="A1969" s="1" t="s">
        <v>84</v>
      </c>
      <c r="B1969" s="1" t="s">
        <v>85</v>
      </c>
      <c r="D1969" s="1" t="s">
        <v>4438</v>
      </c>
      <c r="E1969" s="1" t="s">
        <v>4439</v>
      </c>
      <c r="G1969" s="1" t="s">
        <v>88</v>
      </c>
      <c r="I1969" s="1" t="s">
        <v>261</v>
      </c>
      <c r="K1969" s="1" t="s">
        <v>286</v>
      </c>
      <c r="L1969" s="1" t="s">
        <v>85</v>
      </c>
      <c r="M1969" s="1" t="s">
        <v>106</v>
      </c>
      <c r="N1969" s="1" t="s">
        <v>92</v>
      </c>
      <c r="P1969" s="1" t="s">
        <v>4582</v>
      </c>
      <c r="Q1969" s="1" t="str">
        <f t="shared" si="30"/>
        <v>20200723</v>
      </c>
      <c r="R1969" s="1" t="s">
        <v>141</v>
      </c>
      <c r="S1969" s="1" t="s">
        <v>142</v>
      </c>
      <c r="T1969" s="1" t="s">
        <v>143</v>
      </c>
      <c r="W1969" s="1" t="s">
        <v>175</v>
      </c>
      <c r="X1969" s="1" t="s">
        <v>176</v>
      </c>
      <c r="Y1969" s="1" t="s">
        <v>99</v>
      </c>
      <c r="AI1969" s="2">
        <v>44205</v>
      </c>
      <c r="AK1969" s="1" t="s">
        <v>146</v>
      </c>
      <c r="AQ1969" s="1" t="s">
        <v>178</v>
      </c>
      <c r="AT1969" s="1" t="s">
        <v>123</v>
      </c>
      <c r="AU1969" s="1" t="s">
        <v>177</v>
      </c>
      <c r="AX1969" s="1" t="s">
        <v>123</v>
      </c>
      <c r="BC1969" s="1" t="s">
        <v>135</v>
      </c>
      <c r="BE1969" s="1" t="s">
        <v>120</v>
      </c>
      <c r="BL1969" s="1" t="s">
        <v>123</v>
      </c>
      <c r="BN1969" s="1" t="s">
        <v>118</v>
      </c>
      <c r="BP1969" s="1" t="s">
        <v>135</v>
      </c>
      <c r="BX1969" s="1" t="s">
        <v>178</v>
      </c>
      <c r="CD1969" s="1" t="s">
        <v>119</v>
      </c>
      <c r="CE1969" s="1" t="s">
        <v>116</v>
      </c>
      <c r="CF1969" s="1" t="s">
        <v>101</v>
      </c>
    </row>
    <row r="1970" spans="1:87">
      <c r="A1970" s="1" t="s">
        <v>84</v>
      </c>
      <c r="B1970" s="1" t="s">
        <v>85</v>
      </c>
      <c r="D1970" s="1" t="s">
        <v>3660</v>
      </c>
      <c r="E1970" s="1" t="s">
        <v>753</v>
      </c>
      <c r="G1970" s="1" t="s">
        <v>126</v>
      </c>
      <c r="I1970" s="1" t="s">
        <v>165</v>
      </c>
      <c r="K1970" s="1" t="s">
        <v>90</v>
      </c>
      <c r="L1970" s="1" t="s">
        <v>85</v>
      </c>
      <c r="M1970" s="1" t="s">
        <v>91</v>
      </c>
      <c r="N1970" s="1" t="s">
        <v>92</v>
      </c>
      <c r="P1970" s="1" t="s">
        <v>4583</v>
      </c>
      <c r="Q1970" s="1" t="str">
        <f t="shared" si="30"/>
        <v>20200723</v>
      </c>
      <c r="R1970" s="1" t="s">
        <v>94</v>
      </c>
      <c r="S1970" s="1" t="s">
        <v>95</v>
      </c>
      <c r="T1970" s="1" t="s">
        <v>96</v>
      </c>
      <c r="W1970" s="1" t="s">
        <v>539</v>
      </c>
      <c r="X1970" s="1" t="s">
        <v>540</v>
      </c>
      <c r="Y1970" s="1" t="s">
        <v>99</v>
      </c>
      <c r="AI1970" s="2">
        <v>44205</v>
      </c>
      <c r="AK1970" s="1" t="s">
        <v>146</v>
      </c>
      <c r="AT1970" s="1" t="s">
        <v>157</v>
      </c>
      <c r="AU1970" s="1" t="s">
        <v>177</v>
      </c>
      <c r="AW1970" s="1" t="s">
        <v>115</v>
      </c>
      <c r="AX1970" s="1" t="s">
        <v>149</v>
      </c>
      <c r="AY1970" s="1" t="s">
        <v>148</v>
      </c>
      <c r="AZ1970" s="1" t="s">
        <v>148</v>
      </c>
      <c r="BA1970" s="1" t="s">
        <v>148</v>
      </c>
      <c r="BG1970" s="1" t="s">
        <v>121</v>
      </c>
      <c r="BL1970" s="1" t="s">
        <v>178</v>
      </c>
      <c r="BN1970" s="1" t="s">
        <v>116</v>
      </c>
      <c r="CE1970" s="1" t="s">
        <v>116</v>
      </c>
      <c r="CG1970" s="1" t="s">
        <v>150</v>
      </c>
    </row>
    <row r="1971" spans="1:87">
      <c r="A1971" s="1" t="s">
        <v>84</v>
      </c>
      <c r="B1971" s="1" t="s">
        <v>85</v>
      </c>
      <c r="D1971" s="1" t="s">
        <v>4570</v>
      </c>
      <c r="E1971" s="1" t="s">
        <v>4571</v>
      </c>
      <c r="G1971" s="1" t="s">
        <v>126</v>
      </c>
      <c r="I1971" s="1" t="s">
        <v>804</v>
      </c>
      <c r="K1971" s="1" t="s">
        <v>637</v>
      </c>
      <c r="L1971" s="1" t="s">
        <v>85</v>
      </c>
      <c r="M1971" s="1" t="s">
        <v>200</v>
      </c>
      <c r="N1971" s="1" t="s">
        <v>92</v>
      </c>
      <c r="P1971" s="1" t="s">
        <v>4584</v>
      </c>
      <c r="Q1971" s="1" t="str">
        <f t="shared" si="30"/>
        <v>20200723</v>
      </c>
      <c r="R1971" s="1" t="s">
        <v>320</v>
      </c>
      <c r="S1971" s="1" t="s">
        <v>321</v>
      </c>
      <c r="T1971" s="1" t="s">
        <v>322</v>
      </c>
      <c r="W1971" s="1" t="s">
        <v>144</v>
      </c>
      <c r="X1971" s="1" t="s">
        <v>145</v>
      </c>
      <c r="Y1971" s="1" t="s">
        <v>99</v>
      </c>
      <c r="AD1971" s="1" t="s">
        <v>99</v>
      </c>
      <c r="AI1971" s="2">
        <v>44205</v>
      </c>
      <c r="AK1971" s="1" t="s">
        <v>146</v>
      </c>
      <c r="AM1971" s="1" t="s">
        <v>146</v>
      </c>
      <c r="AT1971" s="1" t="s">
        <v>121</v>
      </c>
      <c r="AU1971" s="1" t="s">
        <v>177</v>
      </c>
      <c r="AW1971" s="1" t="s">
        <v>204</v>
      </c>
      <c r="AX1971" s="1" t="s">
        <v>121</v>
      </c>
      <c r="AY1971" s="1" t="s">
        <v>135</v>
      </c>
      <c r="AZ1971" s="1" t="s">
        <v>157</v>
      </c>
      <c r="BA1971" s="1" t="s">
        <v>157</v>
      </c>
      <c r="BG1971" s="1" t="s">
        <v>121</v>
      </c>
      <c r="BL1971" s="1" t="s">
        <v>135</v>
      </c>
      <c r="BN1971" s="1" t="s">
        <v>121</v>
      </c>
      <c r="BX1971" s="1" t="s">
        <v>204</v>
      </c>
      <c r="CE1971" s="1" t="s">
        <v>120</v>
      </c>
      <c r="CG1971" s="1" t="s">
        <v>101</v>
      </c>
    </row>
    <row r="1972" spans="1:87">
      <c r="A1972" s="1" t="s">
        <v>84</v>
      </c>
      <c r="B1972" s="1" t="s">
        <v>85</v>
      </c>
      <c r="D1972" s="1" t="s">
        <v>4570</v>
      </c>
      <c r="E1972" s="1" t="s">
        <v>4571</v>
      </c>
      <c r="G1972" s="1" t="s">
        <v>126</v>
      </c>
      <c r="I1972" s="1" t="s">
        <v>804</v>
      </c>
      <c r="K1972" s="1" t="s">
        <v>637</v>
      </c>
      <c r="L1972" s="1" t="s">
        <v>85</v>
      </c>
      <c r="M1972" s="1" t="s">
        <v>200</v>
      </c>
      <c r="N1972" s="1" t="s">
        <v>92</v>
      </c>
      <c r="P1972" s="1" t="s">
        <v>4585</v>
      </c>
      <c r="Q1972" s="1" t="str">
        <f t="shared" si="30"/>
        <v>20200723</v>
      </c>
      <c r="R1972" s="1" t="s">
        <v>320</v>
      </c>
      <c r="S1972" s="1" t="s">
        <v>321</v>
      </c>
      <c r="T1972" s="1" t="s">
        <v>322</v>
      </c>
      <c r="W1972" s="1" t="s">
        <v>144</v>
      </c>
      <c r="X1972" s="1" t="s">
        <v>145</v>
      </c>
      <c r="Y1972" s="1" t="s">
        <v>99</v>
      </c>
      <c r="AD1972" s="1" t="s">
        <v>99</v>
      </c>
      <c r="AI1972" s="2">
        <v>44205</v>
      </c>
      <c r="AK1972" s="1" t="s">
        <v>146</v>
      </c>
      <c r="AM1972" s="1" t="s">
        <v>146</v>
      </c>
      <c r="AT1972" s="1" t="s">
        <v>121</v>
      </c>
      <c r="AU1972" s="1" t="s">
        <v>177</v>
      </c>
      <c r="AW1972" s="1" t="s">
        <v>204</v>
      </c>
      <c r="AX1972" s="1" t="s">
        <v>121</v>
      </c>
      <c r="AY1972" s="1" t="s">
        <v>135</v>
      </c>
      <c r="AZ1972" s="1" t="s">
        <v>157</v>
      </c>
      <c r="BA1972" s="1" t="s">
        <v>157</v>
      </c>
      <c r="BG1972" s="1" t="s">
        <v>121</v>
      </c>
      <c r="BL1972" s="1" t="s">
        <v>135</v>
      </c>
      <c r="BN1972" s="1" t="s">
        <v>121</v>
      </c>
      <c r="BX1972" s="1" t="s">
        <v>204</v>
      </c>
      <c r="CE1972" s="1" t="s">
        <v>120</v>
      </c>
      <c r="CG1972" s="1" t="s">
        <v>101</v>
      </c>
    </row>
    <row r="1973" spans="1:87">
      <c r="A1973" s="1" t="s">
        <v>84</v>
      </c>
      <c r="B1973" s="1" t="s">
        <v>85</v>
      </c>
      <c r="D1973" s="1" t="s">
        <v>4388</v>
      </c>
      <c r="E1973" s="1" t="s">
        <v>4389</v>
      </c>
      <c r="G1973" s="1" t="s">
        <v>88</v>
      </c>
      <c r="I1973" s="1" t="s">
        <v>181</v>
      </c>
      <c r="K1973" s="1" t="s">
        <v>216</v>
      </c>
      <c r="L1973" s="1" t="s">
        <v>85</v>
      </c>
      <c r="M1973" s="1" t="s">
        <v>200</v>
      </c>
      <c r="N1973" s="1" t="s">
        <v>92</v>
      </c>
      <c r="P1973" s="1" t="s">
        <v>4586</v>
      </c>
      <c r="Q1973" s="1" t="str">
        <f t="shared" si="30"/>
        <v>20200723</v>
      </c>
      <c r="R1973" s="1" t="s">
        <v>94</v>
      </c>
      <c r="S1973" s="1" t="s">
        <v>95</v>
      </c>
      <c r="T1973" s="1" t="s">
        <v>96</v>
      </c>
      <c r="W1973" s="1" t="s">
        <v>175</v>
      </c>
      <c r="X1973" s="1" t="s">
        <v>176</v>
      </c>
      <c r="Y1973" s="1" t="s">
        <v>99</v>
      </c>
      <c r="AI1973" s="2">
        <v>44205</v>
      </c>
      <c r="AK1973" s="1" t="s">
        <v>146</v>
      </c>
      <c r="AQ1973" s="1" t="s">
        <v>178</v>
      </c>
      <c r="AT1973" s="1" t="s">
        <v>123</v>
      </c>
      <c r="AU1973" s="1" t="s">
        <v>177</v>
      </c>
      <c r="AX1973" s="1" t="s">
        <v>123</v>
      </c>
      <c r="BC1973" s="1" t="s">
        <v>135</v>
      </c>
      <c r="BE1973" s="1" t="s">
        <v>120</v>
      </c>
      <c r="BL1973" s="1" t="s">
        <v>123</v>
      </c>
      <c r="BN1973" s="1" t="s">
        <v>118</v>
      </c>
      <c r="BP1973" s="1" t="s">
        <v>135</v>
      </c>
      <c r="BX1973" s="1" t="s">
        <v>178</v>
      </c>
      <c r="CD1973" s="1" t="s">
        <v>119</v>
      </c>
      <c r="CE1973" s="1" t="s">
        <v>116</v>
      </c>
      <c r="CF1973" s="1" t="s">
        <v>101</v>
      </c>
    </row>
    <row r="1974" spans="1:87">
      <c r="A1974" s="1" t="s">
        <v>84</v>
      </c>
      <c r="B1974" s="1" t="s">
        <v>85</v>
      </c>
      <c r="D1974" s="1" t="s">
        <v>4587</v>
      </c>
      <c r="E1974" s="1" t="s">
        <v>4588</v>
      </c>
      <c r="G1974" s="1" t="s">
        <v>126</v>
      </c>
      <c r="I1974" s="1" t="s">
        <v>527</v>
      </c>
      <c r="K1974" s="1" t="s">
        <v>286</v>
      </c>
      <c r="L1974" s="1" t="s">
        <v>85</v>
      </c>
      <c r="M1974" s="1" t="s">
        <v>106</v>
      </c>
      <c r="N1974" s="1" t="s">
        <v>92</v>
      </c>
      <c r="P1974" s="1" t="s">
        <v>4589</v>
      </c>
      <c r="Q1974" s="1" t="str">
        <f t="shared" si="30"/>
        <v>20200723</v>
      </c>
      <c r="R1974" s="1" t="s">
        <v>141</v>
      </c>
      <c r="S1974" s="1" t="s">
        <v>142</v>
      </c>
      <c r="T1974" s="1" t="s">
        <v>143</v>
      </c>
      <c r="W1974" s="1" t="s">
        <v>3557</v>
      </c>
      <c r="X1974" s="1" t="s">
        <v>3558</v>
      </c>
      <c r="Y1974" s="1" t="s">
        <v>126</v>
      </c>
      <c r="AI1974" s="2">
        <v>44205</v>
      </c>
      <c r="AJ1974" s="1" t="s">
        <v>115</v>
      </c>
      <c r="AN1974" s="1" t="s">
        <v>120</v>
      </c>
      <c r="BI1974" s="1" t="s">
        <v>115</v>
      </c>
      <c r="BM1974" s="1" t="s">
        <v>100</v>
      </c>
      <c r="CI1974" s="1" t="s">
        <v>100</v>
      </c>
    </row>
    <row r="1975" spans="1:87">
      <c r="A1975" s="1" t="s">
        <v>84</v>
      </c>
      <c r="B1975" s="1" t="s">
        <v>85</v>
      </c>
      <c r="D1975" s="1" t="s">
        <v>4590</v>
      </c>
      <c r="E1975" s="1" t="s">
        <v>4591</v>
      </c>
      <c r="G1975" s="1" t="s">
        <v>126</v>
      </c>
      <c r="I1975" s="1" t="s">
        <v>747</v>
      </c>
      <c r="K1975" s="1" t="s">
        <v>161</v>
      </c>
      <c r="L1975" s="1" t="s">
        <v>85</v>
      </c>
      <c r="M1975" s="1" t="s">
        <v>107</v>
      </c>
      <c r="N1975" s="1" t="s">
        <v>107</v>
      </c>
      <c r="P1975" s="1" t="s">
        <v>4592</v>
      </c>
      <c r="Q1975" s="1" t="str">
        <f t="shared" si="30"/>
        <v>20200723</v>
      </c>
      <c r="R1975" s="1" t="s">
        <v>130</v>
      </c>
      <c r="S1975" s="1" t="s">
        <v>131</v>
      </c>
      <c r="T1975" s="1" t="s">
        <v>132</v>
      </c>
      <c r="W1975" s="1" t="s">
        <v>426</v>
      </c>
      <c r="X1975" s="1" t="s">
        <v>427</v>
      </c>
      <c r="Y1975" s="1" t="s">
        <v>428</v>
      </c>
      <c r="AI1975" s="2">
        <v>44205</v>
      </c>
    </row>
    <row r="1976" spans="1:87">
      <c r="A1976" s="1" t="s">
        <v>84</v>
      </c>
      <c r="B1976" s="1" t="s">
        <v>85</v>
      </c>
      <c r="D1976" s="1" t="s">
        <v>4593</v>
      </c>
      <c r="E1976" s="1" t="s">
        <v>4594</v>
      </c>
      <c r="G1976" s="1" t="s">
        <v>88</v>
      </c>
      <c r="I1976" s="1" t="s">
        <v>222</v>
      </c>
      <c r="K1976" s="1" t="s">
        <v>637</v>
      </c>
      <c r="L1976" s="1" t="s">
        <v>85</v>
      </c>
      <c r="M1976" s="1" t="s">
        <v>200</v>
      </c>
      <c r="N1976" s="1" t="s">
        <v>92</v>
      </c>
      <c r="P1976" s="1" t="s">
        <v>4595</v>
      </c>
      <c r="Q1976" s="1" t="str">
        <f t="shared" si="30"/>
        <v>20200723</v>
      </c>
      <c r="R1976" s="1" t="s">
        <v>94</v>
      </c>
      <c r="S1976" s="1" t="s">
        <v>95</v>
      </c>
      <c r="T1976" s="1" t="s">
        <v>96</v>
      </c>
      <c r="W1976" s="1" t="s">
        <v>218</v>
      </c>
      <c r="X1976" s="1" t="s">
        <v>219</v>
      </c>
      <c r="Y1976" s="1" t="s">
        <v>99</v>
      </c>
      <c r="AI1976" s="2">
        <v>44205</v>
      </c>
      <c r="AK1976" s="1" t="s">
        <v>146</v>
      </c>
      <c r="AQ1976" s="1" t="s">
        <v>123</v>
      </c>
      <c r="AT1976" s="1" t="s">
        <v>123</v>
      </c>
      <c r="AU1976" s="1" t="s">
        <v>177</v>
      </c>
      <c r="AX1976" s="1" t="s">
        <v>157</v>
      </c>
      <c r="BC1976" s="1" t="s">
        <v>100</v>
      </c>
      <c r="BF1976" s="1" t="s">
        <v>150</v>
      </c>
      <c r="BL1976" s="1" t="s">
        <v>135</v>
      </c>
      <c r="BN1976" s="1" t="s">
        <v>118</v>
      </c>
      <c r="BP1976" s="1" t="s">
        <v>135</v>
      </c>
      <c r="BR1976" s="1" t="s">
        <v>150</v>
      </c>
      <c r="BX1976" s="1" t="s">
        <v>204</v>
      </c>
      <c r="CD1976" s="1" t="s">
        <v>115</v>
      </c>
      <c r="CE1976" s="1" t="s">
        <v>120</v>
      </c>
      <c r="CF1976" s="1" t="s">
        <v>101</v>
      </c>
      <c r="CG1976" s="1" t="s">
        <v>101</v>
      </c>
    </row>
    <row r="1977" spans="1:87">
      <c r="A1977" s="1" t="s">
        <v>84</v>
      </c>
      <c r="B1977" s="1" t="s">
        <v>85</v>
      </c>
      <c r="D1977" s="1" t="s">
        <v>4596</v>
      </c>
      <c r="E1977" s="1" t="s">
        <v>4597</v>
      </c>
      <c r="G1977" s="1" t="s">
        <v>88</v>
      </c>
      <c r="I1977" s="1" t="s">
        <v>660</v>
      </c>
      <c r="K1977" s="1" t="s">
        <v>105</v>
      </c>
      <c r="L1977" s="1" t="s">
        <v>85</v>
      </c>
      <c r="M1977" s="1" t="s">
        <v>106</v>
      </c>
      <c r="N1977" s="1" t="s">
        <v>107</v>
      </c>
      <c r="P1977" s="1" t="s">
        <v>4598</v>
      </c>
      <c r="Q1977" s="1" t="str">
        <f t="shared" si="30"/>
        <v>20200724</v>
      </c>
      <c r="R1977" s="1" t="s">
        <v>320</v>
      </c>
      <c r="S1977" s="1" t="s">
        <v>321</v>
      </c>
      <c r="T1977" s="1" t="s">
        <v>322</v>
      </c>
      <c r="W1977" s="1" t="s">
        <v>218</v>
      </c>
      <c r="X1977" s="1" t="s">
        <v>219</v>
      </c>
      <c r="Y1977" s="1" t="s">
        <v>99</v>
      </c>
      <c r="AD1977" s="1" t="s">
        <v>99</v>
      </c>
      <c r="AI1977" s="2">
        <v>44205</v>
      </c>
      <c r="AK1977" s="1" t="s">
        <v>146</v>
      </c>
      <c r="AM1977" s="1" t="s">
        <v>147</v>
      </c>
      <c r="AT1977" s="1" t="s">
        <v>121</v>
      </c>
      <c r="AU1977" s="1" t="s">
        <v>177</v>
      </c>
      <c r="AW1977" s="1" t="s">
        <v>148</v>
      </c>
      <c r="AX1977" s="1" t="s">
        <v>119</v>
      </c>
      <c r="AY1977" s="1" t="s">
        <v>118</v>
      </c>
      <c r="AZ1977" s="1" t="s">
        <v>148</v>
      </c>
      <c r="BA1977" s="1" t="s">
        <v>148</v>
      </c>
      <c r="BG1977" s="1" t="s">
        <v>149</v>
      </c>
      <c r="BL1977" s="1" t="s">
        <v>135</v>
      </c>
      <c r="BN1977" s="1" t="s">
        <v>118</v>
      </c>
      <c r="BX1977" s="1" t="s">
        <v>178</v>
      </c>
      <c r="CE1977" s="1" t="s">
        <v>118</v>
      </c>
      <c r="CG1977" s="1" t="s">
        <v>150</v>
      </c>
    </row>
    <row r="1978" spans="1:87">
      <c r="A1978" s="1" t="s">
        <v>84</v>
      </c>
      <c r="B1978" s="1" t="s">
        <v>85</v>
      </c>
      <c r="D1978" s="1" t="s">
        <v>4596</v>
      </c>
      <c r="E1978" s="1" t="s">
        <v>4597</v>
      </c>
      <c r="G1978" s="1" t="s">
        <v>88</v>
      </c>
      <c r="I1978" s="1" t="s">
        <v>660</v>
      </c>
      <c r="K1978" s="1" t="s">
        <v>105</v>
      </c>
      <c r="L1978" s="1" t="s">
        <v>85</v>
      </c>
      <c r="M1978" s="1" t="s">
        <v>106</v>
      </c>
      <c r="N1978" s="1" t="s">
        <v>107</v>
      </c>
      <c r="P1978" s="1" t="s">
        <v>4599</v>
      </c>
      <c r="Q1978" s="1" t="str">
        <f t="shared" si="30"/>
        <v>20200724</v>
      </c>
      <c r="R1978" s="1" t="s">
        <v>320</v>
      </c>
      <c r="S1978" s="1" t="s">
        <v>321</v>
      </c>
      <c r="T1978" s="1" t="s">
        <v>322</v>
      </c>
      <c r="W1978" s="1" t="s">
        <v>912</v>
      </c>
      <c r="X1978" s="1" t="s">
        <v>913</v>
      </c>
      <c r="Y1978" s="1" t="s">
        <v>99</v>
      </c>
      <c r="AI1978" s="2">
        <v>44205</v>
      </c>
      <c r="AK1978" s="1" t="s">
        <v>146</v>
      </c>
      <c r="AM1978" s="1" t="s">
        <v>157</v>
      </c>
      <c r="AT1978" s="1" t="s">
        <v>121</v>
      </c>
      <c r="AU1978" s="1" t="s">
        <v>177</v>
      </c>
      <c r="AW1978" s="1" t="s">
        <v>204</v>
      </c>
      <c r="AX1978" s="1" t="s">
        <v>121</v>
      </c>
      <c r="AY1978" s="1" t="s">
        <v>135</v>
      </c>
      <c r="AZ1978" s="1" t="s">
        <v>101</v>
      </c>
      <c r="BL1978" s="1" t="s">
        <v>135</v>
      </c>
      <c r="BN1978" s="1" t="s">
        <v>121</v>
      </c>
      <c r="BX1978" s="1" t="s">
        <v>204</v>
      </c>
      <c r="CE1978" s="1" t="s">
        <v>120</v>
      </c>
      <c r="CG1978" s="1" t="s">
        <v>101</v>
      </c>
    </row>
    <row r="1979" spans="1:87">
      <c r="A1979" s="1" t="s">
        <v>84</v>
      </c>
      <c r="B1979" s="1" t="s">
        <v>85</v>
      </c>
      <c r="D1979" s="1" t="s">
        <v>4600</v>
      </c>
      <c r="E1979" s="1" t="s">
        <v>2475</v>
      </c>
      <c r="G1979" s="1" t="s">
        <v>88</v>
      </c>
      <c r="I1979" s="1" t="s">
        <v>2476</v>
      </c>
      <c r="K1979" s="1" t="s">
        <v>166</v>
      </c>
      <c r="L1979" s="1" t="s">
        <v>85</v>
      </c>
      <c r="M1979" s="1" t="s">
        <v>167</v>
      </c>
      <c r="N1979" s="1" t="s">
        <v>167</v>
      </c>
      <c r="P1979" s="1" t="s">
        <v>4601</v>
      </c>
      <c r="Q1979" s="1" t="str">
        <f t="shared" si="30"/>
        <v>20200724</v>
      </c>
      <c r="R1979" s="1" t="s">
        <v>94</v>
      </c>
      <c r="S1979" s="1" t="s">
        <v>95</v>
      </c>
      <c r="T1979" s="1" t="s">
        <v>96</v>
      </c>
      <c r="W1979" s="1" t="s">
        <v>218</v>
      </c>
      <c r="X1979" s="1" t="s">
        <v>219</v>
      </c>
      <c r="Y1979" s="1" t="s">
        <v>99</v>
      </c>
      <c r="AD1979" s="1" t="s">
        <v>99</v>
      </c>
      <c r="AI1979" s="2">
        <v>44205</v>
      </c>
      <c r="AK1979" s="1" t="s">
        <v>146</v>
      </c>
      <c r="AM1979" s="1" t="s">
        <v>146</v>
      </c>
      <c r="AT1979" s="1" t="s">
        <v>121</v>
      </c>
      <c r="AU1979" s="1" t="s">
        <v>177</v>
      </c>
      <c r="AW1979" s="1" t="s">
        <v>204</v>
      </c>
      <c r="AX1979" s="1" t="s">
        <v>121</v>
      </c>
      <c r="AY1979" s="1" t="s">
        <v>135</v>
      </c>
      <c r="AZ1979" s="1" t="s">
        <v>123</v>
      </c>
      <c r="BA1979" s="1" t="s">
        <v>123</v>
      </c>
      <c r="BG1979" s="1" t="s">
        <v>121</v>
      </c>
      <c r="BL1979" s="1" t="s">
        <v>135</v>
      </c>
      <c r="BN1979" s="1" t="s">
        <v>121</v>
      </c>
      <c r="BX1979" s="1" t="s">
        <v>204</v>
      </c>
      <c r="CE1979" s="1" t="s">
        <v>120</v>
      </c>
      <c r="CG1979" s="1" t="s">
        <v>101</v>
      </c>
    </row>
    <row r="1980" spans="1:87">
      <c r="A1980" s="1" t="s">
        <v>84</v>
      </c>
      <c r="B1980" s="1" t="s">
        <v>85</v>
      </c>
      <c r="D1980" s="1" t="s">
        <v>4602</v>
      </c>
      <c r="E1980" s="1" t="s">
        <v>4603</v>
      </c>
      <c r="G1980" s="1" t="s">
        <v>88</v>
      </c>
      <c r="I1980" s="1" t="s">
        <v>355</v>
      </c>
      <c r="K1980" s="1" t="s">
        <v>637</v>
      </c>
      <c r="L1980" s="1" t="s">
        <v>85</v>
      </c>
      <c r="M1980" s="1" t="s">
        <v>200</v>
      </c>
      <c r="N1980" s="1" t="s">
        <v>92</v>
      </c>
      <c r="P1980" s="1" t="s">
        <v>4604</v>
      </c>
      <c r="Q1980" s="1" t="str">
        <f t="shared" si="30"/>
        <v>20200724</v>
      </c>
      <c r="R1980" s="1" t="s">
        <v>94</v>
      </c>
      <c r="S1980" s="1" t="s">
        <v>95</v>
      </c>
      <c r="T1980" s="1" t="s">
        <v>96</v>
      </c>
      <c r="W1980" s="1" t="s">
        <v>218</v>
      </c>
      <c r="X1980" s="1" t="s">
        <v>219</v>
      </c>
      <c r="Y1980" s="1" t="s">
        <v>99</v>
      </c>
      <c r="AD1980" s="1" t="s">
        <v>99</v>
      </c>
      <c r="AI1980" s="2">
        <v>44205</v>
      </c>
      <c r="AK1980" s="1" t="s">
        <v>146</v>
      </c>
      <c r="AM1980" s="1" t="s">
        <v>146</v>
      </c>
      <c r="AT1980" s="1" t="s">
        <v>121</v>
      </c>
      <c r="AU1980" s="1" t="s">
        <v>177</v>
      </c>
      <c r="AW1980" s="1" t="s">
        <v>204</v>
      </c>
      <c r="AX1980" s="1" t="s">
        <v>121</v>
      </c>
      <c r="AY1980" s="1" t="s">
        <v>135</v>
      </c>
      <c r="AZ1980" s="1" t="s">
        <v>101</v>
      </c>
      <c r="BA1980" s="1" t="s">
        <v>101</v>
      </c>
      <c r="BG1980" s="1" t="s">
        <v>121</v>
      </c>
      <c r="BL1980" s="1" t="s">
        <v>135</v>
      </c>
      <c r="BN1980" s="1" t="s">
        <v>121</v>
      </c>
      <c r="BX1980" s="1" t="s">
        <v>204</v>
      </c>
      <c r="CE1980" s="1" t="s">
        <v>120</v>
      </c>
      <c r="CG1980" s="1" t="s">
        <v>101</v>
      </c>
    </row>
    <row r="1981" spans="1:87">
      <c r="A1981" s="1" t="s">
        <v>84</v>
      </c>
      <c r="B1981" s="1" t="s">
        <v>85</v>
      </c>
      <c r="D1981" s="1" t="s">
        <v>4605</v>
      </c>
      <c r="E1981" s="1" t="s">
        <v>4606</v>
      </c>
      <c r="G1981" s="1" t="s">
        <v>88</v>
      </c>
      <c r="I1981" s="1" t="s">
        <v>674</v>
      </c>
      <c r="K1981" s="1" t="s">
        <v>166</v>
      </c>
      <c r="L1981" s="1" t="s">
        <v>85</v>
      </c>
      <c r="M1981" s="1" t="s">
        <v>167</v>
      </c>
      <c r="N1981" s="1" t="s">
        <v>167</v>
      </c>
      <c r="P1981" s="1" t="s">
        <v>4607</v>
      </c>
      <c r="Q1981" s="1" t="str">
        <f t="shared" si="30"/>
        <v>20200724</v>
      </c>
      <c r="R1981" s="1" t="s">
        <v>94</v>
      </c>
      <c r="S1981" s="1" t="s">
        <v>95</v>
      </c>
      <c r="T1981" s="1" t="s">
        <v>96</v>
      </c>
      <c r="W1981" s="1" t="s">
        <v>175</v>
      </c>
      <c r="X1981" s="1" t="s">
        <v>176</v>
      </c>
      <c r="Y1981" s="1" t="s">
        <v>99</v>
      </c>
      <c r="AI1981" s="2">
        <v>44205</v>
      </c>
      <c r="AK1981" s="1" t="s">
        <v>146</v>
      </c>
      <c r="AQ1981" s="1" t="s">
        <v>115</v>
      </c>
      <c r="AT1981" s="1" t="s">
        <v>123</v>
      </c>
      <c r="AU1981" s="1" t="s">
        <v>177</v>
      </c>
      <c r="AX1981" s="1" t="s">
        <v>123</v>
      </c>
      <c r="BC1981" s="1" t="s">
        <v>135</v>
      </c>
      <c r="BE1981" s="1" t="s">
        <v>120</v>
      </c>
      <c r="BL1981" s="1" t="s">
        <v>123</v>
      </c>
      <c r="BN1981" s="1" t="s">
        <v>118</v>
      </c>
      <c r="BP1981" s="1" t="s">
        <v>135</v>
      </c>
      <c r="BX1981" s="1" t="s">
        <v>178</v>
      </c>
      <c r="CD1981" s="1" t="s">
        <v>317</v>
      </c>
      <c r="CE1981" s="1" t="s">
        <v>116</v>
      </c>
      <c r="CF1981" s="1" t="s">
        <v>101</v>
      </c>
    </row>
    <row r="1982" spans="1:87">
      <c r="A1982" s="1" t="s">
        <v>84</v>
      </c>
      <c r="B1982" s="1" t="s">
        <v>85</v>
      </c>
      <c r="D1982" s="1" t="s">
        <v>4608</v>
      </c>
      <c r="E1982" s="1" t="s">
        <v>4609</v>
      </c>
      <c r="G1982" s="1" t="s">
        <v>126</v>
      </c>
      <c r="I1982" s="1" t="s">
        <v>153</v>
      </c>
      <c r="K1982" s="1" t="s">
        <v>1121</v>
      </c>
      <c r="L1982" s="1" t="s">
        <v>85</v>
      </c>
      <c r="P1982" s="1" t="s">
        <v>4610</v>
      </c>
      <c r="Q1982" s="1" t="str">
        <f t="shared" si="30"/>
        <v>20200724</v>
      </c>
      <c r="R1982" s="1" t="s">
        <v>130</v>
      </c>
      <c r="S1982" s="1" t="s">
        <v>131</v>
      </c>
      <c r="T1982" s="1" t="s">
        <v>132</v>
      </c>
      <c r="W1982" s="1" t="s">
        <v>426</v>
      </c>
      <c r="X1982" s="1" t="s">
        <v>427</v>
      </c>
      <c r="Y1982" s="1" t="s">
        <v>428</v>
      </c>
      <c r="AI1982" s="2">
        <v>44205</v>
      </c>
    </row>
    <row r="1983" spans="1:87">
      <c r="A1983" s="1" t="s">
        <v>84</v>
      </c>
      <c r="B1983" s="1" t="s">
        <v>85</v>
      </c>
      <c r="D1983" s="1" t="s">
        <v>4605</v>
      </c>
      <c r="E1983" s="1" t="s">
        <v>4606</v>
      </c>
      <c r="G1983" s="1" t="s">
        <v>88</v>
      </c>
      <c r="I1983" s="1" t="s">
        <v>674</v>
      </c>
      <c r="K1983" s="1" t="s">
        <v>166</v>
      </c>
      <c r="L1983" s="1" t="s">
        <v>85</v>
      </c>
      <c r="M1983" s="1" t="s">
        <v>167</v>
      </c>
      <c r="N1983" s="1" t="s">
        <v>167</v>
      </c>
      <c r="P1983" s="1" t="s">
        <v>4611</v>
      </c>
      <c r="Q1983" s="1" t="str">
        <f t="shared" si="30"/>
        <v>20200724</v>
      </c>
      <c r="R1983" s="1" t="s">
        <v>94</v>
      </c>
      <c r="S1983" s="1" t="s">
        <v>95</v>
      </c>
      <c r="T1983" s="1" t="s">
        <v>96</v>
      </c>
      <c r="W1983" s="1" t="s">
        <v>175</v>
      </c>
      <c r="X1983" s="1" t="s">
        <v>176</v>
      </c>
      <c r="Y1983" s="1" t="s">
        <v>99</v>
      </c>
      <c r="AI1983" s="2">
        <v>44205</v>
      </c>
      <c r="AK1983" s="1" t="s">
        <v>146</v>
      </c>
      <c r="AQ1983" s="1" t="s">
        <v>115</v>
      </c>
      <c r="AT1983" s="1" t="s">
        <v>123</v>
      </c>
      <c r="AU1983" s="1" t="s">
        <v>177</v>
      </c>
      <c r="AX1983" s="1" t="s">
        <v>123</v>
      </c>
      <c r="BC1983" s="1" t="s">
        <v>135</v>
      </c>
      <c r="BE1983" s="1" t="s">
        <v>120</v>
      </c>
      <c r="BL1983" s="1" t="s">
        <v>123</v>
      </c>
      <c r="BN1983" s="1" t="s">
        <v>118</v>
      </c>
      <c r="BP1983" s="1" t="s">
        <v>135</v>
      </c>
      <c r="BX1983" s="1" t="s">
        <v>178</v>
      </c>
      <c r="CD1983" s="1" t="s">
        <v>317</v>
      </c>
      <c r="CE1983" s="1" t="s">
        <v>116</v>
      </c>
      <c r="CF1983" s="1" t="s">
        <v>101</v>
      </c>
    </row>
    <row r="1984" spans="1:87">
      <c r="A1984" s="1" t="s">
        <v>84</v>
      </c>
      <c r="B1984" s="1" t="s">
        <v>85</v>
      </c>
      <c r="D1984" s="1" t="s">
        <v>4612</v>
      </c>
      <c r="E1984" s="1" t="s">
        <v>4613</v>
      </c>
      <c r="G1984" s="1" t="s">
        <v>126</v>
      </c>
      <c r="I1984" s="1" t="s">
        <v>329</v>
      </c>
      <c r="K1984" s="1" t="s">
        <v>453</v>
      </c>
      <c r="L1984" s="1" t="s">
        <v>85</v>
      </c>
      <c r="M1984" s="1" t="s">
        <v>106</v>
      </c>
      <c r="N1984" s="1" t="s">
        <v>92</v>
      </c>
      <c r="P1984" s="1" t="s">
        <v>4614</v>
      </c>
      <c r="Q1984" s="1" t="str">
        <f t="shared" si="30"/>
        <v>20200724</v>
      </c>
      <c r="R1984" s="1" t="s">
        <v>130</v>
      </c>
      <c r="S1984" s="1" t="s">
        <v>131</v>
      </c>
      <c r="T1984" s="1" t="s">
        <v>132</v>
      </c>
      <c r="W1984" s="1" t="s">
        <v>218</v>
      </c>
      <c r="X1984" s="1" t="s">
        <v>219</v>
      </c>
      <c r="Y1984" s="1" t="s">
        <v>99</v>
      </c>
      <c r="AD1984" s="1" t="s">
        <v>99</v>
      </c>
      <c r="AI1984" s="2">
        <v>44205</v>
      </c>
      <c r="AK1984" s="1" t="s">
        <v>146</v>
      </c>
      <c r="AM1984" s="1" t="s">
        <v>146</v>
      </c>
      <c r="AT1984" s="1" t="s">
        <v>121</v>
      </c>
      <c r="AU1984" s="1" t="s">
        <v>177</v>
      </c>
      <c r="AW1984" s="1" t="s">
        <v>204</v>
      </c>
      <c r="AX1984" s="1" t="s">
        <v>121</v>
      </c>
      <c r="AY1984" s="1" t="s">
        <v>135</v>
      </c>
      <c r="AZ1984" s="1" t="s">
        <v>101</v>
      </c>
      <c r="BA1984" s="1" t="s">
        <v>101</v>
      </c>
      <c r="BG1984" s="1" t="s">
        <v>121</v>
      </c>
      <c r="BL1984" s="1" t="s">
        <v>135</v>
      </c>
      <c r="BN1984" s="1" t="s">
        <v>121</v>
      </c>
      <c r="BX1984" s="1" t="s">
        <v>204</v>
      </c>
      <c r="CE1984" s="1" t="s">
        <v>120</v>
      </c>
      <c r="CG1984" s="1" t="s">
        <v>101</v>
      </c>
    </row>
    <row r="1985" spans="1:86">
      <c r="A1985" s="1" t="s">
        <v>84</v>
      </c>
      <c r="B1985" s="1" t="s">
        <v>85</v>
      </c>
      <c r="D1985" s="1" t="s">
        <v>4615</v>
      </c>
      <c r="E1985" s="1" t="s">
        <v>4616</v>
      </c>
      <c r="G1985" s="1" t="s">
        <v>126</v>
      </c>
      <c r="I1985" s="1" t="s">
        <v>1426</v>
      </c>
      <c r="K1985" s="1" t="s">
        <v>959</v>
      </c>
      <c r="L1985" s="1" t="s">
        <v>85</v>
      </c>
      <c r="M1985" s="1" t="s">
        <v>107</v>
      </c>
      <c r="N1985" s="1" t="s">
        <v>107</v>
      </c>
      <c r="P1985" s="1" t="s">
        <v>4617</v>
      </c>
      <c r="Q1985" s="1" t="str">
        <f t="shared" si="30"/>
        <v>20200724</v>
      </c>
      <c r="R1985" s="1" t="s">
        <v>141</v>
      </c>
      <c r="S1985" s="1" t="s">
        <v>142</v>
      </c>
      <c r="T1985" s="1" t="s">
        <v>143</v>
      </c>
      <c r="W1985" s="1" t="s">
        <v>392</v>
      </c>
      <c r="X1985" s="1" t="s">
        <v>393</v>
      </c>
      <c r="Y1985" s="1" t="s">
        <v>114</v>
      </c>
      <c r="AI1985" s="2">
        <v>44205</v>
      </c>
      <c r="AO1985" s="1" t="s">
        <v>146</v>
      </c>
      <c r="BH1985" s="1" t="s">
        <v>116</v>
      </c>
      <c r="BK1985" s="1" t="s">
        <v>117</v>
      </c>
      <c r="BN1985" s="1" t="s">
        <v>116</v>
      </c>
      <c r="BO1985" s="1" t="s">
        <v>123</v>
      </c>
      <c r="BW1985" s="1" t="s">
        <v>178</v>
      </c>
      <c r="CB1985" s="1" t="s">
        <v>120</v>
      </c>
      <c r="CE1985" s="1" t="s">
        <v>121</v>
      </c>
      <c r="CH1985" s="1" t="s">
        <v>118</v>
      </c>
    </row>
    <row r="1986" spans="1:86">
      <c r="A1986" s="1" t="s">
        <v>84</v>
      </c>
      <c r="B1986" s="1" t="s">
        <v>85</v>
      </c>
      <c r="D1986" s="1" t="s">
        <v>4618</v>
      </c>
      <c r="E1986" s="1" t="s">
        <v>4619</v>
      </c>
      <c r="G1986" s="1" t="s">
        <v>88</v>
      </c>
      <c r="I1986" s="1" t="s">
        <v>456</v>
      </c>
      <c r="K1986" s="1" t="s">
        <v>500</v>
      </c>
      <c r="L1986" s="1" t="s">
        <v>85</v>
      </c>
      <c r="M1986" s="1" t="s">
        <v>173</v>
      </c>
      <c r="N1986" s="1" t="s">
        <v>92</v>
      </c>
      <c r="P1986" s="1" t="s">
        <v>4620</v>
      </c>
      <c r="Q1986" s="1" t="str">
        <f t="shared" si="30"/>
        <v>20200724</v>
      </c>
      <c r="R1986" s="1" t="s">
        <v>455</v>
      </c>
      <c r="S1986" s="1" t="s">
        <v>96</v>
      </c>
      <c r="T1986" s="1" t="s">
        <v>456</v>
      </c>
      <c r="W1986" s="1" t="s">
        <v>133</v>
      </c>
      <c r="X1986" s="1" t="s">
        <v>134</v>
      </c>
      <c r="Y1986" s="1" t="s">
        <v>114</v>
      </c>
      <c r="AI1986" s="2">
        <v>44205</v>
      </c>
      <c r="AO1986" s="1" t="s">
        <v>135</v>
      </c>
      <c r="BN1986" s="1" t="s">
        <v>146</v>
      </c>
      <c r="BO1986" s="1" t="s">
        <v>146</v>
      </c>
      <c r="BS1986" s="1" t="s">
        <v>204</v>
      </c>
      <c r="BW1986" s="1" t="s">
        <v>121</v>
      </c>
      <c r="CE1986" s="1" t="s">
        <v>121</v>
      </c>
      <c r="CH1986" s="1" t="s">
        <v>101</v>
      </c>
    </row>
    <row r="1987" spans="1:86">
      <c r="A1987" s="1" t="s">
        <v>84</v>
      </c>
      <c r="B1987" s="1" t="s">
        <v>85</v>
      </c>
      <c r="D1987" s="1" t="s">
        <v>4618</v>
      </c>
      <c r="E1987" s="1" t="s">
        <v>4619</v>
      </c>
      <c r="G1987" s="1" t="s">
        <v>88</v>
      </c>
      <c r="I1987" s="1" t="s">
        <v>456</v>
      </c>
      <c r="K1987" s="1" t="s">
        <v>500</v>
      </c>
      <c r="L1987" s="1" t="s">
        <v>85</v>
      </c>
      <c r="M1987" s="1" t="s">
        <v>173</v>
      </c>
      <c r="N1987" s="1" t="s">
        <v>92</v>
      </c>
      <c r="P1987" s="1" t="s">
        <v>4621</v>
      </c>
      <c r="Q1987" s="1" t="str">
        <f t="shared" ref="Q1987:Q2050" si="31">LEFT(P1987,8)</f>
        <v>20200724</v>
      </c>
      <c r="R1987" s="1" t="s">
        <v>455</v>
      </c>
      <c r="S1987" s="1" t="s">
        <v>96</v>
      </c>
      <c r="T1987" s="1" t="s">
        <v>456</v>
      </c>
      <c r="W1987" s="1" t="s">
        <v>133</v>
      </c>
      <c r="X1987" s="1" t="s">
        <v>134</v>
      </c>
      <c r="Y1987" s="1" t="s">
        <v>114</v>
      </c>
      <c r="AI1987" s="2">
        <v>44205</v>
      </c>
      <c r="AO1987" s="1" t="s">
        <v>135</v>
      </c>
      <c r="BN1987" s="1" t="s">
        <v>146</v>
      </c>
      <c r="BO1987" s="1" t="s">
        <v>146</v>
      </c>
      <c r="BS1987" s="1" t="s">
        <v>204</v>
      </c>
      <c r="BW1987" s="1" t="s">
        <v>121</v>
      </c>
      <c r="CE1987" s="1" t="s">
        <v>121</v>
      </c>
      <c r="CH1987" s="1" t="s">
        <v>101</v>
      </c>
    </row>
    <row r="1988" spans="1:86">
      <c r="A1988" s="1" t="s">
        <v>84</v>
      </c>
      <c r="B1988" s="1" t="s">
        <v>85</v>
      </c>
      <c r="D1988" s="1" t="s">
        <v>4622</v>
      </c>
      <c r="E1988" s="1" t="s">
        <v>4623</v>
      </c>
      <c r="G1988" s="1" t="s">
        <v>88</v>
      </c>
      <c r="I1988" s="1" t="s">
        <v>281</v>
      </c>
      <c r="K1988" s="1" t="s">
        <v>199</v>
      </c>
      <c r="L1988" s="1" t="s">
        <v>85</v>
      </c>
      <c r="M1988" s="1" t="s">
        <v>200</v>
      </c>
      <c r="N1988" s="1" t="s">
        <v>107</v>
      </c>
      <c r="P1988" s="1" t="s">
        <v>4624</v>
      </c>
      <c r="Q1988" s="1" t="str">
        <f t="shared" si="31"/>
        <v>20200725</v>
      </c>
      <c r="R1988" s="1" t="s">
        <v>141</v>
      </c>
      <c r="S1988" s="1" t="s">
        <v>142</v>
      </c>
      <c r="T1988" s="1" t="s">
        <v>143</v>
      </c>
      <c r="W1988" s="1" t="s">
        <v>392</v>
      </c>
      <c r="X1988" s="1" t="s">
        <v>393</v>
      </c>
      <c r="Y1988" s="1" t="s">
        <v>114</v>
      </c>
      <c r="AI1988" s="2">
        <v>44205</v>
      </c>
      <c r="AO1988" s="1" t="s">
        <v>146</v>
      </c>
      <c r="BH1988" s="1" t="s">
        <v>116</v>
      </c>
      <c r="BK1988" s="1" t="s">
        <v>117</v>
      </c>
      <c r="BN1988" s="1" t="s">
        <v>100</v>
      </c>
      <c r="BO1988" s="1" t="s">
        <v>123</v>
      </c>
      <c r="BW1988" s="1" t="s">
        <v>157</v>
      </c>
      <c r="CB1988" s="1" t="s">
        <v>120</v>
      </c>
      <c r="CE1988" s="1" t="s">
        <v>121</v>
      </c>
      <c r="CH1988" s="1" t="s">
        <v>118</v>
      </c>
    </row>
    <row r="1989" spans="1:86">
      <c r="A1989" s="1" t="s">
        <v>84</v>
      </c>
      <c r="B1989" s="1" t="s">
        <v>85</v>
      </c>
      <c r="D1989" s="1" t="s">
        <v>4625</v>
      </c>
      <c r="E1989" s="1" t="s">
        <v>4626</v>
      </c>
      <c r="G1989" s="1" t="s">
        <v>126</v>
      </c>
      <c r="I1989" s="1" t="s">
        <v>127</v>
      </c>
      <c r="K1989" s="1" t="s">
        <v>189</v>
      </c>
      <c r="L1989" s="1" t="s">
        <v>85</v>
      </c>
      <c r="M1989" s="1" t="s">
        <v>155</v>
      </c>
      <c r="N1989" s="1" t="s">
        <v>92</v>
      </c>
      <c r="P1989" s="1" t="s">
        <v>4627</v>
      </c>
      <c r="Q1989" s="1" t="str">
        <f t="shared" si="31"/>
        <v>20200725</v>
      </c>
      <c r="R1989" s="1" t="s">
        <v>130</v>
      </c>
      <c r="S1989" s="1" t="s">
        <v>131</v>
      </c>
      <c r="T1989" s="1" t="s">
        <v>132</v>
      </c>
      <c r="W1989" s="1" t="s">
        <v>246</v>
      </c>
      <c r="X1989" s="1" t="s">
        <v>247</v>
      </c>
      <c r="Y1989" s="1" t="s">
        <v>114</v>
      </c>
      <c r="AI1989" s="2">
        <v>44205</v>
      </c>
      <c r="BD1989" s="1" t="s">
        <v>205</v>
      </c>
      <c r="BH1989" s="1" t="s">
        <v>116</v>
      </c>
      <c r="BJ1989" s="1" t="s">
        <v>120</v>
      </c>
      <c r="BN1989" s="1" t="s">
        <v>116</v>
      </c>
      <c r="BO1989" s="1" t="s">
        <v>123</v>
      </c>
      <c r="BQ1989" s="1" t="s">
        <v>211</v>
      </c>
      <c r="BS1989" s="1" t="s">
        <v>157</v>
      </c>
      <c r="BV1989" s="1" t="s">
        <v>205</v>
      </c>
      <c r="BW1989" s="1" t="s">
        <v>212</v>
      </c>
      <c r="BZ1989" s="1" t="s">
        <v>120</v>
      </c>
      <c r="CB1989" s="1" t="s">
        <v>147</v>
      </c>
      <c r="CE1989" s="1" t="s">
        <v>121</v>
      </c>
      <c r="CG1989" s="1" t="s">
        <v>123</v>
      </c>
      <c r="CH1989" s="1" t="s">
        <v>120</v>
      </c>
    </row>
    <row r="1990" spans="1:86">
      <c r="A1990" s="1" t="s">
        <v>84</v>
      </c>
      <c r="B1990" s="1" t="s">
        <v>85</v>
      </c>
      <c r="D1990" s="1" t="s">
        <v>4628</v>
      </c>
      <c r="E1990" s="1" t="s">
        <v>4629</v>
      </c>
      <c r="G1990" s="1" t="s">
        <v>88</v>
      </c>
      <c r="I1990" s="1" t="s">
        <v>274</v>
      </c>
      <c r="K1990" s="1" t="s">
        <v>172</v>
      </c>
      <c r="L1990" s="1" t="s">
        <v>85</v>
      </c>
      <c r="M1990" s="1" t="s">
        <v>173</v>
      </c>
      <c r="N1990" s="1" t="s">
        <v>92</v>
      </c>
      <c r="P1990" s="1" t="s">
        <v>4630</v>
      </c>
      <c r="Q1990" s="1" t="str">
        <f t="shared" si="31"/>
        <v>20200725</v>
      </c>
      <c r="R1990" s="1" t="s">
        <v>94</v>
      </c>
      <c r="S1990" s="1" t="s">
        <v>95</v>
      </c>
      <c r="T1990" s="1" t="s">
        <v>96</v>
      </c>
      <c r="W1990" s="1" t="s">
        <v>225</v>
      </c>
      <c r="X1990" s="1" t="s">
        <v>226</v>
      </c>
      <c r="Y1990" s="1" t="s">
        <v>99</v>
      </c>
      <c r="AI1990" s="2">
        <v>44205</v>
      </c>
      <c r="AT1990" s="1" t="s">
        <v>123</v>
      </c>
      <c r="AU1990" s="1" t="s">
        <v>177</v>
      </c>
      <c r="AX1990" s="1" t="s">
        <v>123</v>
      </c>
      <c r="BC1990" s="1" t="s">
        <v>135</v>
      </c>
      <c r="BE1990" s="1" t="s">
        <v>118</v>
      </c>
      <c r="BF1990" s="1" t="s">
        <v>120</v>
      </c>
      <c r="BL1990" s="1" t="s">
        <v>135</v>
      </c>
      <c r="BN1990" s="1" t="s">
        <v>121</v>
      </c>
      <c r="BP1990" s="1" t="s">
        <v>135</v>
      </c>
      <c r="BR1990" s="1" t="s">
        <v>101</v>
      </c>
      <c r="BX1990" s="1" t="s">
        <v>204</v>
      </c>
      <c r="CD1990" s="1" t="s">
        <v>177</v>
      </c>
      <c r="CE1990" s="1" t="s">
        <v>120</v>
      </c>
      <c r="CF1990" s="1" t="s">
        <v>101</v>
      </c>
      <c r="CG1990" s="1" t="s">
        <v>101</v>
      </c>
    </row>
    <row r="1991" spans="1:86">
      <c r="A1991" s="1" t="s">
        <v>84</v>
      </c>
      <c r="B1991" s="1" t="s">
        <v>85</v>
      </c>
      <c r="D1991" s="1" t="s">
        <v>4631</v>
      </c>
      <c r="E1991" s="1" t="s">
        <v>4632</v>
      </c>
      <c r="G1991" s="1" t="s">
        <v>126</v>
      </c>
      <c r="I1991" s="1" t="s">
        <v>192</v>
      </c>
      <c r="K1991" s="1" t="s">
        <v>544</v>
      </c>
      <c r="L1991" s="1" t="s">
        <v>85</v>
      </c>
      <c r="M1991" s="1" t="s">
        <v>155</v>
      </c>
      <c r="N1991" s="1" t="s">
        <v>107</v>
      </c>
      <c r="P1991" s="1" t="s">
        <v>4633</v>
      </c>
      <c r="Q1991" s="1" t="str">
        <f t="shared" si="31"/>
        <v>20200725</v>
      </c>
      <c r="R1991" s="1" t="s">
        <v>109</v>
      </c>
      <c r="S1991" s="1" t="s">
        <v>110</v>
      </c>
      <c r="T1991" s="1" t="s">
        <v>111</v>
      </c>
      <c r="W1991" s="1" t="s">
        <v>193</v>
      </c>
      <c r="X1991" s="1" t="s">
        <v>194</v>
      </c>
      <c r="Y1991" s="1" t="s">
        <v>114</v>
      </c>
      <c r="AI1991" s="2">
        <v>44205</v>
      </c>
      <c r="BD1991" s="1" t="s">
        <v>205</v>
      </c>
      <c r="BH1991" s="1" t="s">
        <v>116</v>
      </c>
      <c r="BJ1991" s="1" t="s">
        <v>120</v>
      </c>
      <c r="BN1991" s="1" t="s">
        <v>121</v>
      </c>
      <c r="BO1991" s="1" t="s">
        <v>123</v>
      </c>
      <c r="BQ1991" s="1" t="s">
        <v>211</v>
      </c>
      <c r="BS1991" s="1" t="s">
        <v>135</v>
      </c>
      <c r="BV1991" s="1" t="s">
        <v>135</v>
      </c>
      <c r="BW1991" s="1" t="s">
        <v>212</v>
      </c>
      <c r="BZ1991" s="1" t="s">
        <v>118</v>
      </c>
      <c r="CB1991" s="1" t="s">
        <v>120</v>
      </c>
      <c r="CE1991" s="1" t="s">
        <v>121</v>
      </c>
      <c r="CG1991" s="1" t="s">
        <v>157</v>
      </c>
      <c r="CH1991" s="1" t="s">
        <v>120</v>
      </c>
    </row>
    <row r="1992" spans="1:86">
      <c r="A1992" s="1" t="s">
        <v>84</v>
      </c>
      <c r="B1992" s="1" t="s">
        <v>85</v>
      </c>
      <c r="D1992" s="1" t="s">
        <v>4634</v>
      </c>
      <c r="E1992" s="1" t="s">
        <v>4635</v>
      </c>
      <c r="G1992" s="1" t="s">
        <v>88</v>
      </c>
      <c r="I1992" s="1" t="s">
        <v>285</v>
      </c>
      <c r="K1992" s="1" t="s">
        <v>433</v>
      </c>
      <c r="L1992" s="1" t="s">
        <v>85</v>
      </c>
      <c r="M1992" s="1" t="s">
        <v>106</v>
      </c>
      <c r="N1992" s="1" t="s">
        <v>92</v>
      </c>
      <c r="P1992" s="1" t="s">
        <v>4636</v>
      </c>
      <c r="Q1992" s="1" t="str">
        <f t="shared" si="31"/>
        <v>20200725</v>
      </c>
      <c r="R1992" s="1" t="s">
        <v>94</v>
      </c>
      <c r="S1992" s="1" t="s">
        <v>95</v>
      </c>
      <c r="T1992" s="1" t="s">
        <v>96</v>
      </c>
      <c r="W1992" s="1" t="s">
        <v>225</v>
      </c>
      <c r="X1992" s="1" t="s">
        <v>226</v>
      </c>
      <c r="Y1992" s="1" t="s">
        <v>99</v>
      </c>
      <c r="AI1992" s="2">
        <v>44205</v>
      </c>
      <c r="AT1992" s="1" t="s">
        <v>123</v>
      </c>
      <c r="AU1992" s="1" t="s">
        <v>177</v>
      </c>
      <c r="AX1992" s="1" t="s">
        <v>178</v>
      </c>
      <c r="BC1992" s="1" t="s">
        <v>135</v>
      </c>
      <c r="BE1992" s="1" t="s">
        <v>118</v>
      </c>
      <c r="BF1992" s="1" t="s">
        <v>120</v>
      </c>
      <c r="BL1992" s="1" t="s">
        <v>135</v>
      </c>
      <c r="BN1992" s="1" t="s">
        <v>121</v>
      </c>
      <c r="BP1992" s="1" t="s">
        <v>135</v>
      </c>
      <c r="BR1992" s="1" t="s">
        <v>101</v>
      </c>
      <c r="BX1992" s="1" t="s">
        <v>204</v>
      </c>
      <c r="CD1992" s="1" t="s">
        <v>177</v>
      </c>
      <c r="CE1992" s="1" t="s">
        <v>120</v>
      </c>
      <c r="CF1992" s="1" t="s">
        <v>101</v>
      </c>
      <c r="CG1992" s="1" t="s">
        <v>101</v>
      </c>
    </row>
    <row r="1993" spans="1:86">
      <c r="A1993" s="1" t="s">
        <v>84</v>
      </c>
      <c r="B1993" s="1" t="s">
        <v>85</v>
      </c>
      <c r="D1993" s="1" t="s">
        <v>4637</v>
      </c>
      <c r="E1993" s="1" t="s">
        <v>4638</v>
      </c>
      <c r="G1993" s="1" t="s">
        <v>88</v>
      </c>
      <c r="I1993" s="1" t="s">
        <v>222</v>
      </c>
      <c r="K1993" s="1" t="s">
        <v>637</v>
      </c>
      <c r="L1993" s="1" t="s">
        <v>85</v>
      </c>
      <c r="M1993" s="1" t="s">
        <v>200</v>
      </c>
      <c r="N1993" s="1" t="s">
        <v>92</v>
      </c>
      <c r="P1993" s="1" t="s">
        <v>4639</v>
      </c>
      <c r="Q1993" s="1" t="str">
        <f t="shared" si="31"/>
        <v>20200725</v>
      </c>
      <c r="R1993" s="1" t="s">
        <v>94</v>
      </c>
      <c r="S1993" s="1" t="s">
        <v>95</v>
      </c>
      <c r="T1993" s="1" t="s">
        <v>96</v>
      </c>
      <c r="W1993" s="1" t="s">
        <v>3879</v>
      </c>
      <c r="X1993" s="1" t="s">
        <v>3880</v>
      </c>
      <c r="Y1993" s="1" t="s">
        <v>99</v>
      </c>
      <c r="AD1993" s="1" t="s">
        <v>99</v>
      </c>
      <c r="AI1993" s="2">
        <v>44205</v>
      </c>
      <c r="AK1993" s="1" t="s">
        <v>146</v>
      </c>
      <c r="AM1993" s="1" t="s">
        <v>146</v>
      </c>
      <c r="AT1993" s="1" t="s">
        <v>121</v>
      </c>
      <c r="AU1993" s="1" t="s">
        <v>177</v>
      </c>
      <c r="AW1993" s="1" t="s">
        <v>204</v>
      </c>
      <c r="AX1993" s="1" t="s">
        <v>121</v>
      </c>
      <c r="AY1993" s="1" t="s">
        <v>135</v>
      </c>
      <c r="AZ1993" s="1" t="s">
        <v>101</v>
      </c>
      <c r="BA1993" s="1" t="s">
        <v>101</v>
      </c>
      <c r="BG1993" s="1" t="s">
        <v>121</v>
      </c>
      <c r="BL1993" s="1" t="s">
        <v>135</v>
      </c>
      <c r="BN1993" s="1" t="s">
        <v>121</v>
      </c>
      <c r="BX1993" s="1" t="s">
        <v>204</v>
      </c>
      <c r="CE1993" s="1" t="s">
        <v>120</v>
      </c>
      <c r="CG1993" s="1" t="s">
        <v>101</v>
      </c>
    </row>
    <row r="1994" spans="1:86">
      <c r="A1994" s="1" t="s">
        <v>84</v>
      </c>
      <c r="B1994" s="1" t="s">
        <v>85</v>
      </c>
      <c r="D1994" s="1" t="s">
        <v>4466</v>
      </c>
      <c r="E1994" s="1" t="s">
        <v>4467</v>
      </c>
      <c r="G1994" s="1" t="s">
        <v>126</v>
      </c>
      <c r="I1994" s="1" t="s">
        <v>660</v>
      </c>
      <c r="K1994" s="1" t="s">
        <v>625</v>
      </c>
      <c r="L1994" s="1" t="s">
        <v>85</v>
      </c>
      <c r="M1994" s="1" t="s">
        <v>200</v>
      </c>
      <c r="N1994" s="1" t="s">
        <v>92</v>
      </c>
      <c r="P1994" s="1" t="s">
        <v>4640</v>
      </c>
      <c r="Q1994" s="1" t="str">
        <f t="shared" si="31"/>
        <v>20200726</v>
      </c>
      <c r="R1994" s="1" t="s">
        <v>141</v>
      </c>
      <c r="S1994" s="1" t="s">
        <v>142</v>
      </c>
      <c r="T1994" s="1" t="s">
        <v>143</v>
      </c>
      <c r="W1994" s="1" t="s">
        <v>144</v>
      </c>
      <c r="X1994" s="1" t="s">
        <v>145</v>
      </c>
      <c r="Y1994" s="1" t="s">
        <v>99</v>
      </c>
      <c r="AD1994" s="1" t="s">
        <v>114</v>
      </c>
      <c r="AI1994" s="2">
        <v>44205</v>
      </c>
      <c r="AK1994" s="1" t="s">
        <v>146</v>
      </c>
      <c r="AM1994" s="1" t="s">
        <v>157</v>
      </c>
      <c r="AT1994" s="1" t="s">
        <v>115</v>
      </c>
      <c r="AU1994" s="1" t="s">
        <v>177</v>
      </c>
      <c r="AW1994" s="1" t="s">
        <v>204</v>
      </c>
      <c r="AX1994" s="1" t="s">
        <v>119</v>
      </c>
      <c r="AY1994" s="1" t="s">
        <v>148</v>
      </c>
      <c r="AZ1994" s="1" t="s">
        <v>148</v>
      </c>
      <c r="BA1994" s="1" t="s">
        <v>148</v>
      </c>
      <c r="BG1994" s="1" t="s">
        <v>121</v>
      </c>
      <c r="BL1994" s="1" t="s">
        <v>135</v>
      </c>
      <c r="BN1994" s="1" t="s">
        <v>123</v>
      </c>
      <c r="BX1994" s="1" t="s">
        <v>204</v>
      </c>
      <c r="CE1994" s="1" t="s">
        <v>120</v>
      </c>
      <c r="CG1994" s="1" t="s">
        <v>101</v>
      </c>
    </row>
    <row r="1995" spans="1:86">
      <c r="A1995" s="1" t="s">
        <v>84</v>
      </c>
      <c r="B1995" s="1" t="s">
        <v>85</v>
      </c>
      <c r="D1995" s="1" t="s">
        <v>4641</v>
      </c>
      <c r="E1995" s="1" t="s">
        <v>4642</v>
      </c>
      <c r="G1995" s="1" t="s">
        <v>88</v>
      </c>
      <c r="I1995" s="1" t="s">
        <v>132</v>
      </c>
      <c r="K1995" s="1" t="s">
        <v>462</v>
      </c>
      <c r="L1995" s="1" t="s">
        <v>85</v>
      </c>
      <c r="M1995" s="1" t="s">
        <v>200</v>
      </c>
      <c r="N1995" s="1" t="s">
        <v>92</v>
      </c>
      <c r="P1995" s="1" t="s">
        <v>4643</v>
      </c>
      <c r="Q1995" s="1" t="str">
        <f t="shared" si="31"/>
        <v>20200726</v>
      </c>
      <c r="R1995" s="1" t="s">
        <v>94</v>
      </c>
      <c r="S1995" s="1" t="s">
        <v>95</v>
      </c>
      <c r="T1995" s="1" t="s">
        <v>96</v>
      </c>
      <c r="W1995" s="1" t="s">
        <v>184</v>
      </c>
      <c r="X1995" s="1" t="s">
        <v>185</v>
      </c>
      <c r="Y1995" s="1" t="s">
        <v>114</v>
      </c>
      <c r="AI1995" s="2">
        <v>44205</v>
      </c>
      <c r="BD1995" s="1" t="s">
        <v>149</v>
      </c>
      <c r="BH1995" s="1" t="s">
        <v>135</v>
      </c>
      <c r="BJ1995" s="1" t="s">
        <v>120</v>
      </c>
      <c r="BN1995" s="1" t="s">
        <v>149</v>
      </c>
      <c r="BO1995" s="1" t="s">
        <v>123</v>
      </c>
      <c r="BQ1995" s="1" t="s">
        <v>211</v>
      </c>
      <c r="BS1995" s="1" t="s">
        <v>135</v>
      </c>
      <c r="BV1995" s="1" t="s">
        <v>205</v>
      </c>
      <c r="BW1995" s="1" t="s">
        <v>212</v>
      </c>
      <c r="BZ1995" s="1" t="s">
        <v>120</v>
      </c>
      <c r="CB1995" s="1" t="s">
        <v>120</v>
      </c>
      <c r="CE1995" s="1" t="s">
        <v>121</v>
      </c>
      <c r="CG1995" s="1" t="s">
        <v>120</v>
      </c>
      <c r="CH1995" s="1" t="s">
        <v>120</v>
      </c>
    </row>
    <row r="1996" spans="1:86">
      <c r="A1996" s="1" t="s">
        <v>84</v>
      </c>
      <c r="B1996" s="1" t="s">
        <v>85</v>
      </c>
      <c r="D1996" s="1" t="s">
        <v>4644</v>
      </c>
      <c r="E1996" s="1" t="s">
        <v>3082</v>
      </c>
      <c r="G1996" s="1" t="s">
        <v>88</v>
      </c>
      <c r="I1996" s="1" t="s">
        <v>674</v>
      </c>
      <c r="K1996" s="1" t="s">
        <v>433</v>
      </c>
      <c r="L1996" s="1" t="s">
        <v>85</v>
      </c>
      <c r="M1996" s="1" t="s">
        <v>106</v>
      </c>
      <c r="N1996" s="1" t="s">
        <v>92</v>
      </c>
      <c r="P1996" s="1" t="s">
        <v>4645</v>
      </c>
      <c r="Q1996" s="1" t="str">
        <f t="shared" si="31"/>
        <v>20200726</v>
      </c>
      <c r="R1996" s="1" t="s">
        <v>94</v>
      </c>
      <c r="S1996" s="1" t="s">
        <v>95</v>
      </c>
      <c r="T1996" s="1" t="s">
        <v>96</v>
      </c>
      <c r="W1996" s="1" t="s">
        <v>351</v>
      </c>
      <c r="X1996" s="1" t="s">
        <v>352</v>
      </c>
      <c r="Y1996" s="1" t="s">
        <v>99</v>
      </c>
      <c r="AI1996" s="2">
        <v>44205</v>
      </c>
      <c r="AK1996" s="1" t="s">
        <v>146</v>
      </c>
      <c r="AM1996" s="1" t="s">
        <v>147</v>
      </c>
      <c r="AT1996" s="1" t="s">
        <v>149</v>
      </c>
      <c r="AU1996" s="1" t="s">
        <v>115</v>
      </c>
      <c r="AW1996" s="1" t="s">
        <v>115</v>
      </c>
      <c r="AX1996" s="1" t="s">
        <v>100</v>
      </c>
      <c r="AY1996" s="1" t="s">
        <v>157</v>
      </c>
      <c r="AZ1996" s="1" t="s">
        <v>148</v>
      </c>
      <c r="BA1996" s="1" t="s">
        <v>148</v>
      </c>
      <c r="BG1996" s="1" t="s">
        <v>121</v>
      </c>
      <c r="BN1996" s="1" t="s">
        <v>121</v>
      </c>
      <c r="CE1996" s="1" t="s">
        <v>118</v>
      </c>
      <c r="CG1996" s="1" t="s">
        <v>101</v>
      </c>
    </row>
    <row r="1997" spans="1:86">
      <c r="A1997" s="1" t="s">
        <v>84</v>
      </c>
      <c r="B1997" s="1" t="s">
        <v>85</v>
      </c>
      <c r="D1997" s="1" t="s">
        <v>4391</v>
      </c>
      <c r="E1997" s="1" t="s">
        <v>4392</v>
      </c>
      <c r="G1997" s="1" t="s">
        <v>88</v>
      </c>
      <c r="I1997" s="1" t="s">
        <v>674</v>
      </c>
      <c r="K1997" s="1" t="s">
        <v>2819</v>
      </c>
      <c r="L1997" s="1" t="s">
        <v>85</v>
      </c>
      <c r="P1997" s="1" t="s">
        <v>4646</v>
      </c>
      <c r="Q1997" s="1" t="str">
        <f t="shared" si="31"/>
        <v>20200726</v>
      </c>
      <c r="R1997" s="1" t="s">
        <v>244</v>
      </c>
      <c r="S1997" s="1" t="s">
        <v>245</v>
      </c>
      <c r="T1997" s="1" t="s">
        <v>89</v>
      </c>
      <c r="W1997" s="1" t="s">
        <v>392</v>
      </c>
      <c r="X1997" s="1" t="s">
        <v>393</v>
      </c>
      <c r="Y1997" s="1" t="s">
        <v>114</v>
      </c>
      <c r="AI1997" s="2">
        <v>44205</v>
      </c>
      <c r="AO1997" s="1" t="s">
        <v>146</v>
      </c>
      <c r="BH1997" s="1" t="s">
        <v>116</v>
      </c>
      <c r="BK1997" s="1" t="s">
        <v>117</v>
      </c>
      <c r="BN1997" s="1" t="s">
        <v>118</v>
      </c>
      <c r="BO1997" s="1" t="s">
        <v>123</v>
      </c>
      <c r="BW1997" s="1" t="s">
        <v>123</v>
      </c>
      <c r="CB1997" s="1" t="s">
        <v>120</v>
      </c>
      <c r="CE1997" s="1" t="s">
        <v>121</v>
      </c>
      <c r="CH1997" s="1" t="s">
        <v>120</v>
      </c>
    </row>
    <row r="1998" spans="1:86">
      <c r="A1998" s="1" t="s">
        <v>84</v>
      </c>
      <c r="B1998" s="1" t="s">
        <v>85</v>
      </c>
      <c r="D1998" s="1" t="s">
        <v>4647</v>
      </c>
      <c r="E1998" s="1" t="s">
        <v>4648</v>
      </c>
      <c r="G1998" s="1" t="s">
        <v>126</v>
      </c>
      <c r="I1998" s="1" t="s">
        <v>420</v>
      </c>
      <c r="K1998" s="1" t="s">
        <v>400</v>
      </c>
      <c r="L1998" s="1" t="s">
        <v>85</v>
      </c>
      <c r="M1998" s="1" t="s">
        <v>401</v>
      </c>
      <c r="N1998" s="1" t="s">
        <v>107</v>
      </c>
      <c r="P1998" s="1" t="s">
        <v>4649</v>
      </c>
      <c r="Q1998" s="1" t="str">
        <f t="shared" si="31"/>
        <v>20200726</v>
      </c>
      <c r="R1998" s="1" t="s">
        <v>320</v>
      </c>
      <c r="S1998" s="1" t="s">
        <v>321</v>
      </c>
      <c r="T1998" s="1" t="s">
        <v>322</v>
      </c>
      <c r="W1998" s="1" t="s">
        <v>193</v>
      </c>
      <c r="X1998" s="1" t="s">
        <v>194</v>
      </c>
      <c r="Y1998" s="1" t="s">
        <v>114</v>
      </c>
      <c r="AI1998" s="2">
        <v>44205</v>
      </c>
      <c r="BD1998" s="1" t="s">
        <v>121</v>
      </c>
      <c r="BH1998" s="1" t="s">
        <v>157</v>
      </c>
      <c r="BJ1998" s="1" t="s">
        <v>157</v>
      </c>
      <c r="BN1998" s="1" t="s">
        <v>157</v>
      </c>
      <c r="BO1998" s="1" t="s">
        <v>118</v>
      </c>
      <c r="BQ1998" s="1" t="s">
        <v>211</v>
      </c>
      <c r="BS1998" s="1" t="s">
        <v>118</v>
      </c>
      <c r="BV1998" s="1" t="s">
        <v>205</v>
      </c>
      <c r="BW1998" s="1" t="s">
        <v>212</v>
      </c>
      <c r="BZ1998" s="1" t="s">
        <v>120</v>
      </c>
      <c r="CB1998" s="1" t="s">
        <v>123</v>
      </c>
      <c r="CE1998" s="1" t="s">
        <v>121</v>
      </c>
      <c r="CG1998" s="1" t="s">
        <v>120</v>
      </c>
      <c r="CH1998" s="1" t="s">
        <v>118</v>
      </c>
    </row>
    <row r="1999" spans="1:86">
      <c r="A1999" s="1" t="s">
        <v>84</v>
      </c>
      <c r="B1999" s="1" t="s">
        <v>85</v>
      </c>
      <c r="D1999" s="1" t="s">
        <v>4480</v>
      </c>
      <c r="E1999" s="1" t="s">
        <v>1066</v>
      </c>
      <c r="G1999" s="1" t="s">
        <v>88</v>
      </c>
      <c r="I1999" s="1" t="s">
        <v>355</v>
      </c>
      <c r="K1999" s="1" t="s">
        <v>637</v>
      </c>
      <c r="L1999" s="1" t="s">
        <v>85</v>
      </c>
      <c r="M1999" s="1" t="s">
        <v>200</v>
      </c>
      <c r="N1999" s="1" t="s">
        <v>92</v>
      </c>
      <c r="P1999" s="1" t="s">
        <v>4650</v>
      </c>
      <c r="Q1999" s="1" t="str">
        <f t="shared" si="31"/>
        <v>20200726</v>
      </c>
      <c r="R1999" s="1" t="s">
        <v>94</v>
      </c>
      <c r="S1999" s="1" t="s">
        <v>95</v>
      </c>
      <c r="T1999" s="1" t="s">
        <v>96</v>
      </c>
      <c r="W1999" s="1" t="s">
        <v>184</v>
      </c>
      <c r="X1999" s="1" t="s">
        <v>185</v>
      </c>
      <c r="Y1999" s="1" t="s">
        <v>114</v>
      </c>
      <c r="AI1999" s="2">
        <v>44205</v>
      </c>
      <c r="BD1999" s="1" t="s">
        <v>149</v>
      </c>
      <c r="BH1999" s="1" t="s">
        <v>116</v>
      </c>
      <c r="BJ1999" s="1" t="s">
        <v>120</v>
      </c>
      <c r="BN1999" s="1" t="s">
        <v>121</v>
      </c>
      <c r="BO1999" s="1" t="s">
        <v>123</v>
      </c>
      <c r="BQ1999" s="1" t="s">
        <v>211</v>
      </c>
      <c r="BS1999" s="1" t="s">
        <v>135</v>
      </c>
      <c r="BV1999" s="1" t="s">
        <v>205</v>
      </c>
      <c r="BW1999" s="1" t="s">
        <v>212</v>
      </c>
      <c r="BZ1999" s="1" t="s">
        <v>120</v>
      </c>
      <c r="CB1999" s="1" t="s">
        <v>120</v>
      </c>
      <c r="CE1999" s="1" t="s">
        <v>121</v>
      </c>
      <c r="CG1999" s="1" t="s">
        <v>120</v>
      </c>
      <c r="CH1999" s="1" t="s">
        <v>120</v>
      </c>
    </row>
    <row r="2000" spans="1:86">
      <c r="A2000" s="1" t="s">
        <v>84</v>
      </c>
      <c r="B2000" s="1" t="s">
        <v>85</v>
      </c>
      <c r="D2000" s="1" t="s">
        <v>4651</v>
      </c>
      <c r="E2000" s="1" t="s">
        <v>4652</v>
      </c>
      <c r="G2000" s="1" t="s">
        <v>88</v>
      </c>
      <c r="I2000" s="1" t="s">
        <v>285</v>
      </c>
      <c r="K2000" s="1" t="s">
        <v>166</v>
      </c>
      <c r="L2000" s="1" t="s">
        <v>85</v>
      </c>
      <c r="M2000" s="1" t="s">
        <v>167</v>
      </c>
      <c r="N2000" s="1" t="s">
        <v>167</v>
      </c>
      <c r="P2000" s="1" t="s">
        <v>4653</v>
      </c>
      <c r="Q2000" s="1" t="str">
        <f t="shared" si="31"/>
        <v>20200726</v>
      </c>
      <c r="R2000" s="1" t="s">
        <v>94</v>
      </c>
      <c r="S2000" s="1" t="s">
        <v>95</v>
      </c>
      <c r="T2000" s="1" t="s">
        <v>96</v>
      </c>
      <c r="W2000" s="1" t="s">
        <v>225</v>
      </c>
      <c r="X2000" s="1" t="s">
        <v>226</v>
      </c>
      <c r="Y2000" s="1" t="s">
        <v>99</v>
      </c>
      <c r="AI2000" s="2">
        <v>44205</v>
      </c>
      <c r="AT2000" s="1" t="s">
        <v>123</v>
      </c>
      <c r="AU2000" s="1" t="s">
        <v>177</v>
      </c>
      <c r="AX2000" s="1" t="s">
        <v>123</v>
      </c>
      <c r="BC2000" s="1" t="s">
        <v>135</v>
      </c>
      <c r="BE2000" s="1" t="s">
        <v>118</v>
      </c>
      <c r="BF2000" s="1" t="s">
        <v>120</v>
      </c>
      <c r="BL2000" s="1" t="s">
        <v>135</v>
      </c>
      <c r="BN2000" s="1" t="s">
        <v>121</v>
      </c>
      <c r="BP2000" s="1" t="s">
        <v>135</v>
      </c>
      <c r="BR2000" s="1" t="s">
        <v>101</v>
      </c>
      <c r="BX2000" s="1" t="s">
        <v>178</v>
      </c>
      <c r="CD2000" s="1" t="s">
        <v>177</v>
      </c>
      <c r="CE2000" s="1" t="s">
        <v>120</v>
      </c>
      <c r="CF2000" s="1" t="s">
        <v>101</v>
      </c>
      <c r="CG2000" s="1" t="s">
        <v>101</v>
      </c>
    </row>
    <row r="2001" spans="1:86">
      <c r="A2001" s="1" t="s">
        <v>84</v>
      </c>
      <c r="B2001" s="1" t="s">
        <v>85</v>
      </c>
      <c r="D2001" s="1" t="s">
        <v>4651</v>
      </c>
      <c r="E2001" s="1" t="s">
        <v>4652</v>
      </c>
      <c r="G2001" s="1" t="s">
        <v>88</v>
      </c>
      <c r="I2001" s="1" t="s">
        <v>285</v>
      </c>
      <c r="K2001" s="1" t="s">
        <v>166</v>
      </c>
      <c r="L2001" s="1" t="s">
        <v>85</v>
      </c>
      <c r="M2001" s="1" t="s">
        <v>167</v>
      </c>
      <c r="N2001" s="1" t="s">
        <v>167</v>
      </c>
      <c r="P2001" s="1" t="s">
        <v>4654</v>
      </c>
      <c r="Q2001" s="1" t="str">
        <f t="shared" si="31"/>
        <v>20200726</v>
      </c>
      <c r="R2001" s="1" t="s">
        <v>94</v>
      </c>
      <c r="S2001" s="1" t="s">
        <v>95</v>
      </c>
      <c r="T2001" s="1" t="s">
        <v>96</v>
      </c>
      <c r="W2001" s="1" t="s">
        <v>225</v>
      </c>
      <c r="X2001" s="1" t="s">
        <v>226</v>
      </c>
      <c r="Y2001" s="1" t="s">
        <v>99</v>
      </c>
      <c r="AI2001" s="2">
        <v>44205</v>
      </c>
      <c r="AT2001" s="1" t="s">
        <v>123</v>
      </c>
      <c r="AU2001" s="1" t="s">
        <v>177</v>
      </c>
      <c r="AX2001" s="1" t="s">
        <v>123</v>
      </c>
      <c r="BC2001" s="1" t="s">
        <v>135</v>
      </c>
      <c r="BE2001" s="1" t="s">
        <v>118</v>
      </c>
      <c r="BF2001" s="1" t="s">
        <v>120</v>
      </c>
      <c r="BL2001" s="1" t="s">
        <v>135</v>
      </c>
      <c r="BN2001" s="1" t="s">
        <v>121</v>
      </c>
      <c r="BP2001" s="1" t="s">
        <v>135</v>
      </c>
      <c r="BR2001" s="1" t="s">
        <v>101</v>
      </c>
      <c r="BX2001" s="1" t="s">
        <v>178</v>
      </c>
      <c r="CD2001" s="1" t="s">
        <v>177</v>
      </c>
      <c r="CE2001" s="1" t="s">
        <v>120</v>
      </c>
      <c r="CF2001" s="1" t="s">
        <v>101</v>
      </c>
      <c r="CG2001" s="1" t="s">
        <v>101</v>
      </c>
    </row>
    <row r="2002" spans="1:86">
      <c r="A2002" s="1" t="s">
        <v>84</v>
      </c>
      <c r="B2002" s="1" t="s">
        <v>85</v>
      </c>
      <c r="D2002" s="1" t="s">
        <v>4655</v>
      </c>
      <c r="E2002" s="1" t="s">
        <v>4656</v>
      </c>
      <c r="G2002" s="1" t="s">
        <v>126</v>
      </c>
      <c r="I2002" s="1" t="s">
        <v>261</v>
      </c>
      <c r="K2002" s="1" t="s">
        <v>139</v>
      </c>
      <c r="L2002" s="1" t="s">
        <v>85</v>
      </c>
      <c r="M2002" s="1" t="s">
        <v>106</v>
      </c>
      <c r="N2002" s="1" t="s">
        <v>92</v>
      </c>
      <c r="P2002" s="1" t="s">
        <v>4657</v>
      </c>
      <c r="Q2002" s="1" t="str">
        <f t="shared" si="31"/>
        <v>20200726</v>
      </c>
      <c r="R2002" s="1" t="s">
        <v>94</v>
      </c>
      <c r="S2002" s="1" t="s">
        <v>95</v>
      </c>
      <c r="T2002" s="1" t="s">
        <v>96</v>
      </c>
      <c r="W2002" s="1" t="s">
        <v>218</v>
      </c>
      <c r="X2002" s="1" t="s">
        <v>219</v>
      </c>
      <c r="Y2002" s="1" t="s">
        <v>99</v>
      </c>
      <c r="AD2002" s="1" t="s">
        <v>99</v>
      </c>
      <c r="AI2002" s="2">
        <v>44205</v>
      </c>
      <c r="AK2002" s="1" t="s">
        <v>146</v>
      </c>
      <c r="AM2002" s="1" t="s">
        <v>146</v>
      </c>
      <c r="AT2002" s="1" t="s">
        <v>121</v>
      </c>
      <c r="AU2002" s="1" t="s">
        <v>177</v>
      </c>
      <c r="AW2002" s="1" t="s">
        <v>204</v>
      </c>
      <c r="AX2002" s="1" t="s">
        <v>149</v>
      </c>
      <c r="AY2002" s="1" t="s">
        <v>135</v>
      </c>
      <c r="AZ2002" s="1" t="s">
        <v>157</v>
      </c>
      <c r="BA2002" s="1" t="s">
        <v>157</v>
      </c>
      <c r="BG2002" s="1" t="s">
        <v>121</v>
      </c>
      <c r="BL2002" s="1" t="s">
        <v>135</v>
      </c>
      <c r="BN2002" s="1" t="s">
        <v>121</v>
      </c>
      <c r="BX2002" s="1" t="s">
        <v>178</v>
      </c>
      <c r="CE2002" s="1" t="s">
        <v>120</v>
      </c>
      <c r="CG2002" s="1" t="s">
        <v>101</v>
      </c>
    </row>
    <row r="2003" spans="1:86">
      <c r="A2003" s="1" t="s">
        <v>84</v>
      </c>
      <c r="B2003" s="1" t="s">
        <v>85</v>
      </c>
      <c r="D2003" s="1" t="s">
        <v>4658</v>
      </c>
      <c r="E2003" s="1" t="s">
        <v>4659</v>
      </c>
      <c r="G2003" s="1" t="s">
        <v>126</v>
      </c>
      <c r="I2003" s="1" t="s">
        <v>466</v>
      </c>
      <c r="K2003" s="1" t="s">
        <v>637</v>
      </c>
      <c r="L2003" s="1" t="s">
        <v>85</v>
      </c>
      <c r="M2003" s="1" t="s">
        <v>200</v>
      </c>
      <c r="N2003" s="1" t="s">
        <v>92</v>
      </c>
      <c r="P2003" s="1" t="s">
        <v>4660</v>
      </c>
      <c r="Q2003" s="1" t="str">
        <f t="shared" si="31"/>
        <v>20200727</v>
      </c>
      <c r="R2003" s="1" t="s">
        <v>141</v>
      </c>
      <c r="S2003" s="1" t="s">
        <v>142</v>
      </c>
      <c r="T2003" s="1" t="s">
        <v>143</v>
      </c>
      <c r="W2003" s="1" t="s">
        <v>144</v>
      </c>
      <c r="X2003" s="1" t="s">
        <v>145</v>
      </c>
      <c r="Y2003" s="1" t="s">
        <v>99</v>
      </c>
      <c r="AD2003" s="1" t="s">
        <v>114</v>
      </c>
      <c r="AI2003" s="2">
        <v>44205</v>
      </c>
      <c r="AK2003" s="1" t="s">
        <v>146</v>
      </c>
      <c r="AM2003" s="1" t="s">
        <v>157</v>
      </c>
      <c r="AT2003" s="1" t="s">
        <v>157</v>
      </c>
      <c r="AU2003" s="1" t="s">
        <v>115</v>
      </c>
      <c r="AW2003" s="1" t="s">
        <v>204</v>
      </c>
      <c r="AX2003" s="1" t="s">
        <v>100</v>
      </c>
      <c r="AY2003" s="1" t="s">
        <v>148</v>
      </c>
      <c r="AZ2003" s="1" t="s">
        <v>148</v>
      </c>
      <c r="BA2003" s="1" t="s">
        <v>148</v>
      </c>
      <c r="BG2003" s="1" t="s">
        <v>121</v>
      </c>
      <c r="BL2003" s="1" t="s">
        <v>135</v>
      </c>
      <c r="BN2003" s="1" t="s">
        <v>116</v>
      </c>
      <c r="BX2003" s="1" t="s">
        <v>204</v>
      </c>
      <c r="CE2003" s="1" t="s">
        <v>120</v>
      </c>
      <c r="CG2003" s="1" t="s">
        <v>150</v>
      </c>
    </row>
    <row r="2004" spans="1:86">
      <c r="A2004" s="1" t="s">
        <v>84</v>
      </c>
      <c r="B2004" s="1" t="s">
        <v>85</v>
      </c>
      <c r="D2004" s="1" t="s">
        <v>4661</v>
      </c>
      <c r="E2004" s="1" t="s">
        <v>4662</v>
      </c>
      <c r="G2004" s="1" t="s">
        <v>126</v>
      </c>
      <c r="I2004" s="1" t="s">
        <v>281</v>
      </c>
      <c r="K2004" s="1" t="s">
        <v>362</v>
      </c>
      <c r="L2004" s="1" t="s">
        <v>85</v>
      </c>
      <c r="M2004" s="1" t="s">
        <v>200</v>
      </c>
      <c r="N2004" s="1" t="s">
        <v>92</v>
      </c>
      <c r="P2004" s="1" t="s">
        <v>4663</v>
      </c>
      <c r="Q2004" s="1" t="str">
        <f t="shared" si="31"/>
        <v>20200727</v>
      </c>
      <c r="R2004" s="1" t="s">
        <v>141</v>
      </c>
      <c r="S2004" s="1" t="s">
        <v>142</v>
      </c>
      <c r="T2004" s="1" t="s">
        <v>143</v>
      </c>
      <c r="W2004" s="1" t="s">
        <v>144</v>
      </c>
      <c r="X2004" s="1" t="s">
        <v>145</v>
      </c>
      <c r="Y2004" s="1" t="s">
        <v>99</v>
      </c>
      <c r="AD2004" s="1" t="s">
        <v>114</v>
      </c>
      <c r="AI2004" s="2">
        <v>44205</v>
      </c>
      <c r="AK2004" s="1" t="s">
        <v>146</v>
      </c>
      <c r="AM2004" s="1" t="s">
        <v>178</v>
      </c>
      <c r="AT2004" s="1" t="s">
        <v>123</v>
      </c>
      <c r="AU2004" s="1" t="s">
        <v>177</v>
      </c>
      <c r="AW2004" s="1" t="s">
        <v>115</v>
      </c>
      <c r="AX2004" s="1" t="s">
        <v>100</v>
      </c>
      <c r="AY2004" s="1" t="s">
        <v>148</v>
      </c>
      <c r="AZ2004" s="1" t="s">
        <v>148</v>
      </c>
      <c r="BA2004" s="1" t="s">
        <v>148</v>
      </c>
      <c r="BG2004" s="1" t="s">
        <v>121</v>
      </c>
      <c r="BL2004" s="1" t="s">
        <v>135</v>
      </c>
      <c r="BN2004" s="1" t="s">
        <v>116</v>
      </c>
      <c r="BX2004" s="1" t="s">
        <v>204</v>
      </c>
      <c r="CE2004" s="1" t="s">
        <v>120</v>
      </c>
      <c r="CG2004" s="1" t="s">
        <v>101</v>
      </c>
    </row>
    <row r="2005" spans="1:86">
      <c r="A2005" s="1" t="s">
        <v>84</v>
      </c>
      <c r="B2005" s="1" t="s">
        <v>85</v>
      </c>
      <c r="D2005" s="1" t="s">
        <v>4664</v>
      </c>
      <c r="E2005" s="1" t="s">
        <v>4665</v>
      </c>
      <c r="G2005" s="1" t="s">
        <v>126</v>
      </c>
      <c r="I2005" s="1" t="s">
        <v>317</v>
      </c>
      <c r="K2005" s="1" t="s">
        <v>166</v>
      </c>
      <c r="L2005" s="1" t="s">
        <v>85</v>
      </c>
      <c r="M2005" s="1" t="s">
        <v>167</v>
      </c>
      <c r="N2005" s="1" t="s">
        <v>167</v>
      </c>
      <c r="P2005" s="1" t="s">
        <v>4666</v>
      </c>
      <c r="Q2005" s="1" t="str">
        <f t="shared" si="31"/>
        <v>20200727</v>
      </c>
      <c r="R2005" s="1" t="s">
        <v>94</v>
      </c>
      <c r="S2005" s="1" t="s">
        <v>95</v>
      </c>
      <c r="T2005" s="1" t="s">
        <v>96</v>
      </c>
      <c r="W2005" s="1" t="s">
        <v>225</v>
      </c>
      <c r="X2005" s="1" t="s">
        <v>226</v>
      </c>
      <c r="Y2005" s="1" t="s">
        <v>99</v>
      </c>
      <c r="AI2005" s="2">
        <v>44205</v>
      </c>
      <c r="AT2005" s="1" t="s">
        <v>123</v>
      </c>
      <c r="AU2005" s="1" t="s">
        <v>177</v>
      </c>
      <c r="AX2005" s="1" t="s">
        <v>123</v>
      </c>
      <c r="BC2005" s="1" t="s">
        <v>135</v>
      </c>
      <c r="BE2005" s="1" t="s">
        <v>120</v>
      </c>
      <c r="BF2005" s="1" t="s">
        <v>120</v>
      </c>
      <c r="BL2005" s="1" t="s">
        <v>135</v>
      </c>
      <c r="BN2005" s="1" t="s">
        <v>121</v>
      </c>
      <c r="BP2005" s="1" t="s">
        <v>135</v>
      </c>
      <c r="BR2005" s="1" t="s">
        <v>101</v>
      </c>
      <c r="BX2005" s="1" t="s">
        <v>204</v>
      </c>
      <c r="CD2005" s="1" t="s">
        <v>177</v>
      </c>
      <c r="CE2005" s="1" t="s">
        <v>120</v>
      </c>
      <c r="CF2005" s="1" t="s">
        <v>101</v>
      </c>
      <c r="CG2005" s="1" t="s">
        <v>101</v>
      </c>
    </row>
    <row r="2006" spans="1:86">
      <c r="A2006" s="1" t="s">
        <v>84</v>
      </c>
      <c r="B2006" s="1" t="s">
        <v>85</v>
      </c>
      <c r="D2006" s="1" t="s">
        <v>4667</v>
      </c>
      <c r="E2006" s="1" t="s">
        <v>4668</v>
      </c>
      <c r="G2006" s="1" t="s">
        <v>88</v>
      </c>
      <c r="I2006" s="1" t="s">
        <v>902</v>
      </c>
      <c r="K2006" s="1" t="s">
        <v>172</v>
      </c>
      <c r="L2006" s="1" t="s">
        <v>85</v>
      </c>
      <c r="M2006" s="1" t="s">
        <v>173</v>
      </c>
      <c r="N2006" s="1" t="s">
        <v>92</v>
      </c>
      <c r="P2006" s="1" t="s">
        <v>4669</v>
      </c>
      <c r="Q2006" s="1" t="str">
        <f t="shared" si="31"/>
        <v>20200727</v>
      </c>
      <c r="R2006" s="1" t="s">
        <v>94</v>
      </c>
      <c r="S2006" s="1" t="s">
        <v>95</v>
      </c>
      <c r="T2006" s="1" t="s">
        <v>96</v>
      </c>
      <c r="W2006" s="1" t="s">
        <v>225</v>
      </c>
      <c r="X2006" s="1" t="s">
        <v>226</v>
      </c>
      <c r="Y2006" s="1" t="s">
        <v>99</v>
      </c>
      <c r="AI2006" s="2">
        <v>44205</v>
      </c>
      <c r="AT2006" s="1" t="s">
        <v>123</v>
      </c>
      <c r="AU2006" s="1" t="s">
        <v>177</v>
      </c>
      <c r="AX2006" s="1" t="s">
        <v>123</v>
      </c>
      <c r="BC2006" s="1" t="s">
        <v>135</v>
      </c>
      <c r="BE2006" s="1" t="s">
        <v>120</v>
      </c>
      <c r="BF2006" s="1" t="s">
        <v>120</v>
      </c>
      <c r="BL2006" s="1" t="s">
        <v>135</v>
      </c>
      <c r="BN2006" s="1" t="s">
        <v>121</v>
      </c>
      <c r="BP2006" s="1" t="s">
        <v>135</v>
      </c>
      <c r="BR2006" s="1" t="s">
        <v>101</v>
      </c>
      <c r="BX2006" s="1" t="s">
        <v>204</v>
      </c>
      <c r="CD2006" s="1" t="s">
        <v>177</v>
      </c>
      <c r="CE2006" s="1" t="s">
        <v>120</v>
      </c>
      <c r="CF2006" s="1" t="s">
        <v>101</v>
      </c>
      <c r="CG2006" s="1" t="s">
        <v>101</v>
      </c>
    </row>
    <row r="2007" spans="1:86">
      <c r="A2007" s="1" t="s">
        <v>84</v>
      </c>
      <c r="B2007" s="1" t="s">
        <v>85</v>
      </c>
      <c r="D2007" s="1" t="s">
        <v>4670</v>
      </c>
      <c r="E2007" s="1" t="s">
        <v>4671</v>
      </c>
      <c r="G2007" s="1" t="s">
        <v>126</v>
      </c>
      <c r="I2007" s="1" t="s">
        <v>165</v>
      </c>
      <c r="K2007" s="1" t="s">
        <v>199</v>
      </c>
      <c r="L2007" s="1" t="s">
        <v>85</v>
      </c>
      <c r="M2007" s="1" t="s">
        <v>200</v>
      </c>
      <c r="N2007" s="1" t="s">
        <v>107</v>
      </c>
      <c r="P2007" s="1" t="s">
        <v>4672</v>
      </c>
      <c r="Q2007" s="1" t="str">
        <f t="shared" si="31"/>
        <v>20200727</v>
      </c>
      <c r="R2007" s="1" t="s">
        <v>130</v>
      </c>
      <c r="S2007" s="1" t="s">
        <v>131</v>
      </c>
      <c r="T2007" s="1" t="s">
        <v>132</v>
      </c>
      <c r="W2007" s="1" t="s">
        <v>193</v>
      </c>
      <c r="X2007" s="1" t="s">
        <v>194</v>
      </c>
      <c r="Y2007" s="1" t="s">
        <v>114</v>
      </c>
      <c r="AI2007" s="2">
        <v>44205</v>
      </c>
      <c r="BD2007" s="1" t="s">
        <v>205</v>
      </c>
      <c r="BH2007" s="1" t="s">
        <v>116</v>
      </c>
      <c r="BJ2007" s="1" t="s">
        <v>157</v>
      </c>
      <c r="BN2007" s="1" t="s">
        <v>157</v>
      </c>
      <c r="BO2007" s="1" t="s">
        <v>118</v>
      </c>
      <c r="BQ2007" s="1" t="s">
        <v>211</v>
      </c>
      <c r="BS2007" s="1" t="s">
        <v>118</v>
      </c>
      <c r="BV2007" s="1" t="s">
        <v>205</v>
      </c>
      <c r="BW2007" s="1" t="s">
        <v>212</v>
      </c>
      <c r="BZ2007" s="1" t="s">
        <v>120</v>
      </c>
      <c r="CB2007" s="1" t="s">
        <v>118</v>
      </c>
      <c r="CE2007" s="1" t="s">
        <v>100</v>
      </c>
      <c r="CG2007" s="1" t="s">
        <v>150</v>
      </c>
      <c r="CH2007" s="1" t="s">
        <v>118</v>
      </c>
    </row>
    <row r="2008" spans="1:86">
      <c r="A2008" s="1" t="s">
        <v>84</v>
      </c>
      <c r="B2008" s="1" t="s">
        <v>85</v>
      </c>
      <c r="D2008" s="1" t="s">
        <v>4673</v>
      </c>
      <c r="E2008" s="1" t="s">
        <v>925</v>
      </c>
      <c r="G2008" s="1" t="s">
        <v>88</v>
      </c>
      <c r="I2008" s="1" t="s">
        <v>620</v>
      </c>
      <c r="K2008" s="1" t="s">
        <v>349</v>
      </c>
      <c r="L2008" s="1" t="s">
        <v>85</v>
      </c>
      <c r="M2008" s="1" t="s">
        <v>173</v>
      </c>
      <c r="N2008" s="1" t="s">
        <v>92</v>
      </c>
      <c r="P2008" s="1" t="s">
        <v>4674</v>
      </c>
      <c r="Q2008" s="1" t="str">
        <f t="shared" si="31"/>
        <v>20200727</v>
      </c>
      <c r="R2008" s="1" t="s">
        <v>94</v>
      </c>
      <c r="S2008" s="1" t="s">
        <v>95</v>
      </c>
      <c r="T2008" s="1" t="s">
        <v>96</v>
      </c>
      <c r="W2008" s="1" t="s">
        <v>175</v>
      </c>
      <c r="X2008" s="1" t="s">
        <v>176</v>
      </c>
      <c r="Y2008" s="1" t="s">
        <v>99</v>
      </c>
      <c r="AI2008" s="2">
        <v>44205</v>
      </c>
      <c r="AK2008" s="1" t="s">
        <v>157</v>
      </c>
      <c r="AQ2008" s="1" t="s">
        <v>148</v>
      </c>
      <c r="AT2008" s="1" t="s">
        <v>115</v>
      </c>
      <c r="AU2008" s="1" t="s">
        <v>148</v>
      </c>
      <c r="AX2008" s="1" t="s">
        <v>119</v>
      </c>
      <c r="BC2008" s="1" t="s">
        <v>205</v>
      </c>
      <c r="BE2008" s="1" t="s">
        <v>120</v>
      </c>
      <c r="BL2008" s="1" t="s">
        <v>150</v>
      </c>
      <c r="BN2008" s="1" t="s">
        <v>116</v>
      </c>
      <c r="BP2008" s="1" t="s">
        <v>150</v>
      </c>
      <c r="CD2008" s="1" t="s">
        <v>240</v>
      </c>
      <c r="CE2008" s="1" t="s">
        <v>116</v>
      </c>
      <c r="CF2008" s="1" t="s">
        <v>101</v>
      </c>
    </row>
    <row r="2009" spans="1:86">
      <c r="A2009" s="1" t="s">
        <v>84</v>
      </c>
      <c r="B2009" s="1" t="s">
        <v>85</v>
      </c>
      <c r="D2009" s="1" t="s">
        <v>4297</v>
      </c>
      <c r="E2009" s="1" t="s">
        <v>4298</v>
      </c>
      <c r="G2009" s="1" t="s">
        <v>88</v>
      </c>
      <c r="I2009" s="1" t="s">
        <v>445</v>
      </c>
      <c r="K2009" s="1" t="s">
        <v>166</v>
      </c>
      <c r="L2009" s="1" t="s">
        <v>85</v>
      </c>
      <c r="M2009" s="1" t="s">
        <v>167</v>
      </c>
      <c r="N2009" s="1" t="s">
        <v>167</v>
      </c>
      <c r="P2009" s="1" t="s">
        <v>4675</v>
      </c>
      <c r="Q2009" s="1" t="str">
        <f t="shared" si="31"/>
        <v>20200727</v>
      </c>
      <c r="R2009" s="1" t="s">
        <v>94</v>
      </c>
      <c r="S2009" s="1" t="s">
        <v>95</v>
      </c>
      <c r="T2009" s="1" t="s">
        <v>96</v>
      </c>
      <c r="W2009" s="1" t="s">
        <v>351</v>
      </c>
      <c r="X2009" s="1" t="s">
        <v>352</v>
      </c>
      <c r="Y2009" s="1" t="s">
        <v>99</v>
      </c>
      <c r="AI2009" s="2">
        <v>44205</v>
      </c>
      <c r="AK2009" s="1" t="s">
        <v>146</v>
      </c>
      <c r="AQ2009" s="1" t="s">
        <v>148</v>
      </c>
      <c r="AT2009" s="1" t="s">
        <v>178</v>
      </c>
      <c r="AU2009" s="1" t="s">
        <v>148</v>
      </c>
      <c r="AX2009" s="1" t="s">
        <v>148</v>
      </c>
      <c r="BC2009" s="1" t="s">
        <v>205</v>
      </c>
      <c r="BF2009" s="1" t="s">
        <v>150</v>
      </c>
      <c r="BN2009" s="1" t="s">
        <v>157</v>
      </c>
      <c r="BP2009" s="1" t="s">
        <v>150</v>
      </c>
      <c r="BR2009" s="1" t="s">
        <v>150</v>
      </c>
      <c r="CD2009" s="1" t="s">
        <v>240</v>
      </c>
      <c r="CF2009" s="1" t="s">
        <v>123</v>
      </c>
      <c r="CG2009" s="1" t="s">
        <v>101</v>
      </c>
    </row>
    <row r="2010" spans="1:86">
      <c r="A2010" s="1" t="s">
        <v>84</v>
      </c>
      <c r="B2010" s="1" t="s">
        <v>85</v>
      </c>
      <c r="D2010" s="1" t="s">
        <v>4676</v>
      </c>
      <c r="E2010" s="1" t="s">
        <v>4677</v>
      </c>
      <c r="G2010" s="1" t="s">
        <v>88</v>
      </c>
      <c r="I2010" s="1" t="s">
        <v>496</v>
      </c>
      <c r="K2010" s="1" t="s">
        <v>105</v>
      </c>
      <c r="L2010" s="1" t="s">
        <v>85</v>
      </c>
      <c r="M2010" s="1" t="s">
        <v>106</v>
      </c>
      <c r="N2010" s="1" t="s">
        <v>107</v>
      </c>
      <c r="P2010" s="1" t="s">
        <v>4678</v>
      </c>
      <c r="Q2010" s="1" t="str">
        <f t="shared" si="31"/>
        <v>20200727</v>
      </c>
      <c r="R2010" s="1" t="s">
        <v>455</v>
      </c>
      <c r="S2010" s="1" t="s">
        <v>96</v>
      </c>
      <c r="T2010" s="1" t="s">
        <v>456</v>
      </c>
      <c r="W2010" s="1" t="s">
        <v>218</v>
      </c>
      <c r="X2010" s="1" t="s">
        <v>219</v>
      </c>
      <c r="Y2010" s="1" t="s">
        <v>99</v>
      </c>
      <c r="AD2010" s="1" t="s">
        <v>99</v>
      </c>
      <c r="AI2010" s="2">
        <v>44205</v>
      </c>
      <c r="AK2010" s="1" t="s">
        <v>146</v>
      </c>
      <c r="AM2010" s="1" t="s">
        <v>146</v>
      </c>
      <c r="AT2010" s="1" t="s">
        <v>121</v>
      </c>
      <c r="AU2010" s="1" t="s">
        <v>177</v>
      </c>
      <c r="AW2010" s="1" t="s">
        <v>204</v>
      </c>
      <c r="AX2010" s="1" t="s">
        <v>121</v>
      </c>
      <c r="AY2010" s="1" t="s">
        <v>135</v>
      </c>
      <c r="AZ2010" s="1" t="s">
        <v>101</v>
      </c>
      <c r="BA2010" s="1" t="s">
        <v>101</v>
      </c>
      <c r="BG2010" s="1" t="s">
        <v>121</v>
      </c>
      <c r="BL2010" s="1" t="s">
        <v>135</v>
      </c>
      <c r="BN2010" s="1" t="s">
        <v>121</v>
      </c>
      <c r="BX2010" s="1" t="s">
        <v>204</v>
      </c>
      <c r="CE2010" s="1" t="s">
        <v>120</v>
      </c>
      <c r="CG2010" s="1" t="s">
        <v>101</v>
      </c>
    </row>
    <row r="2011" spans="1:86">
      <c r="A2011" s="1" t="s">
        <v>84</v>
      </c>
      <c r="B2011" s="1" t="s">
        <v>85</v>
      </c>
      <c r="D2011" s="1" t="s">
        <v>4651</v>
      </c>
      <c r="E2011" s="1" t="s">
        <v>4652</v>
      </c>
      <c r="G2011" s="1" t="s">
        <v>88</v>
      </c>
      <c r="I2011" s="1" t="s">
        <v>285</v>
      </c>
      <c r="K2011" s="1" t="s">
        <v>166</v>
      </c>
      <c r="L2011" s="1" t="s">
        <v>85</v>
      </c>
      <c r="M2011" s="1" t="s">
        <v>167</v>
      </c>
      <c r="N2011" s="1" t="s">
        <v>167</v>
      </c>
      <c r="P2011" s="1" t="s">
        <v>4679</v>
      </c>
      <c r="Q2011" s="1" t="str">
        <f t="shared" si="31"/>
        <v>20200727</v>
      </c>
      <c r="R2011" s="1" t="s">
        <v>94</v>
      </c>
      <c r="S2011" s="1" t="s">
        <v>95</v>
      </c>
      <c r="T2011" s="1" t="s">
        <v>96</v>
      </c>
      <c r="W2011" s="1" t="s">
        <v>225</v>
      </c>
      <c r="X2011" s="1" t="s">
        <v>226</v>
      </c>
      <c r="Y2011" s="1" t="s">
        <v>99</v>
      </c>
      <c r="AI2011" s="2">
        <v>44205</v>
      </c>
      <c r="AT2011" s="1" t="s">
        <v>123</v>
      </c>
      <c r="AU2011" s="1" t="s">
        <v>177</v>
      </c>
      <c r="AX2011" s="1" t="s">
        <v>123</v>
      </c>
      <c r="BC2011" s="1" t="s">
        <v>135</v>
      </c>
      <c r="BE2011" s="1" t="s">
        <v>120</v>
      </c>
      <c r="BF2011" s="1" t="s">
        <v>120</v>
      </c>
      <c r="BL2011" s="1" t="s">
        <v>135</v>
      </c>
      <c r="BN2011" s="1" t="s">
        <v>121</v>
      </c>
      <c r="BP2011" s="1" t="s">
        <v>135</v>
      </c>
      <c r="BR2011" s="1" t="s">
        <v>101</v>
      </c>
      <c r="BX2011" s="1" t="s">
        <v>178</v>
      </c>
      <c r="CD2011" s="1" t="s">
        <v>177</v>
      </c>
      <c r="CE2011" s="1" t="s">
        <v>120</v>
      </c>
      <c r="CF2011" s="1" t="s">
        <v>101</v>
      </c>
      <c r="CG2011" s="1" t="s">
        <v>101</v>
      </c>
    </row>
    <row r="2012" spans="1:86">
      <c r="A2012" s="1" t="s">
        <v>84</v>
      </c>
      <c r="B2012" s="1" t="s">
        <v>85</v>
      </c>
      <c r="D2012" s="1" t="s">
        <v>4593</v>
      </c>
      <c r="E2012" s="1" t="s">
        <v>4594</v>
      </c>
      <c r="G2012" s="1" t="s">
        <v>88</v>
      </c>
      <c r="I2012" s="1" t="s">
        <v>222</v>
      </c>
      <c r="K2012" s="1" t="s">
        <v>637</v>
      </c>
      <c r="L2012" s="1" t="s">
        <v>85</v>
      </c>
      <c r="M2012" s="1" t="s">
        <v>200</v>
      </c>
      <c r="N2012" s="1" t="s">
        <v>92</v>
      </c>
      <c r="P2012" s="1" t="s">
        <v>4680</v>
      </c>
      <c r="Q2012" s="1" t="str">
        <f t="shared" si="31"/>
        <v>20200727</v>
      </c>
      <c r="R2012" s="1" t="s">
        <v>94</v>
      </c>
      <c r="S2012" s="1" t="s">
        <v>95</v>
      </c>
      <c r="T2012" s="1" t="s">
        <v>96</v>
      </c>
      <c r="W2012" s="1" t="s">
        <v>218</v>
      </c>
      <c r="X2012" s="1" t="s">
        <v>219</v>
      </c>
      <c r="Y2012" s="1" t="s">
        <v>99</v>
      </c>
      <c r="AD2012" s="1" t="s">
        <v>114</v>
      </c>
      <c r="AI2012" s="2">
        <v>44205</v>
      </c>
      <c r="AK2012" s="1" t="s">
        <v>146</v>
      </c>
      <c r="AM2012" s="1" t="s">
        <v>115</v>
      </c>
      <c r="AT2012" s="1" t="s">
        <v>147</v>
      </c>
      <c r="AU2012" s="1" t="s">
        <v>115</v>
      </c>
      <c r="AW2012" s="1" t="s">
        <v>204</v>
      </c>
      <c r="AX2012" s="1" t="s">
        <v>178</v>
      </c>
      <c r="AY2012" s="1" t="s">
        <v>148</v>
      </c>
      <c r="AZ2012" s="1" t="s">
        <v>148</v>
      </c>
      <c r="BA2012" s="1" t="s">
        <v>148</v>
      </c>
      <c r="BG2012" s="1" t="s">
        <v>121</v>
      </c>
      <c r="BL2012" s="1" t="s">
        <v>135</v>
      </c>
      <c r="BN2012" s="1" t="s">
        <v>118</v>
      </c>
      <c r="BX2012" s="1" t="s">
        <v>115</v>
      </c>
      <c r="CE2012" s="1" t="s">
        <v>118</v>
      </c>
      <c r="CG2012" s="1" t="s">
        <v>150</v>
      </c>
    </row>
    <row r="2013" spans="1:86">
      <c r="A2013" s="1" t="s">
        <v>84</v>
      </c>
      <c r="B2013" s="1" t="s">
        <v>85</v>
      </c>
      <c r="D2013" s="1" t="s">
        <v>4080</v>
      </c>
      <c r="E2013" s="1" t="s">
        <v>4081</v>
      </c>
      <c r="G2013" s="1" t="s">
        <v>88</v>
      </c>
      <c r="I2013" s="1" t="s">
        <v>461</v>
      </c>
      <c r="K2013" s="1" t="s">
        <v>90</v>
      </c>
      <c r="L2013" s="1" t="s">
        <v>85</v>
      </c>
      <c r="M2013" s="1" t="s">
        <v>91</v>
      </c>
      <c r="N2013" s="1" t="s">
        <v>92</v>
      </c>
      <c r="P2013" s="1" t="s">
        <v>4681</v>
      </c>
      <c r="Q2013" s="1" t="str">
        <f t="shared" si="31"/>
        <v>20200727</v>
      </c>
      <c r="R2013" s="1" t="s">
        <v>94</v>
      </c>
      <c r="S2013" s="1" t="s">
        <v>95</v>
      </c>
      <c r="T2013" s="1" t="s">
        <v>96</v>
      </c>
      <c r="W2013" s="1" t="s">
        <v>175</v>
      </c>
      <c r="X2013" s="1" t="s">
        <v>176</v>
      </c>
      <c r="Y2013" s="1" t="s">
        <v>99</v>
      </c>
      <c r="AI2013" s="2">
        <v>44205</v>
      </c>
      <c r="AK2013" s="1" t="s">
        <v>146</v>
      </c>
      <c r="AQ2013" s="1" t="s">
        <v>178</v>
      </c>
      <c r="AT2013" s="1" t="s">
        <v>115</v>
      </c>
      <c r="AU2013" s="1" t="s">
        <v>115</v>
      </c>
      <c r="AX2013" s="1" t="s">
        <v>115</v>
      </c>
      <c r="BC2013" s="1" t="s">
        <v>135</v>
      </c>
      <c r="BE2013" s="1" t="s">
        <v>120</v>
      </c>
      <c r="BL2013" s="1" t="s">
        <v>478</v>
      </c>
      <c r="BN2013" s="1" t="s">
        <v>100</v>
      </c>
      <c r="BP2013" s="1" t="s">
        <v>3068</v>
      </c>
      <c r="CD2013" s="1" t="s">
        <v>240</v>
      </c>
      <c r="CE2013" s="1" t="s">
        <v>116</v>
      </c>
      <c r="CF2013" s="1" t="s">
        <v>101</v>
      </c>
    </row>
    <row r="2014" spans="1:86">
      <c r="A2014" s="1" t="s">
        <v>84</v>
      </c>
      <c r="B2014" s="1" t="s">
        <v>85</v>
      </c>
      <c r="D2014" s="1" t="s">
        <v>4651</v>
      </c>
      <c r="E2014" s="1" t="s">
        <v>4652</v>
      </c>
      <c r="G2014" s="1" t="s">
        <v>88</v>
      </c>
      <c r="I2014" s="1" t="s">
        <v>285</v>
      </c>
      <c r="K2014" s="1" t="s">
        <v>166</v>
      </c>
      <c r="L2014" s="1" t="s">
        <v>85</v>
      </c>
      <c r="M2014" s="1" t="s">
        <v>167</v>
      </c>
      <c r="N2014" s="1" t="s">
        <v>167</v>
      </c>
      <c r="P2014" s="1" t="s">
        <v>4682</v>
      </c>
      <c r="Q2014" s="1" t="str">
        <f t="shared" si="31"/>
        <v>20200727</v>
      </c>
      <c r="R2014" s="1" t="s">
        <v>94</v>
      </c>
      <c r="S2014" s="1" t="s">
        <v>95</v>
      </c>
      <c r="T2014" s="1" t="s">
        <v>96</v>
      </c>
      <c r="W2014" s="1" t="s">
        <v>225</v>
      </c>
      <c r="X2014" s="1" t="s">
        <v>226</v>
      </c>
      <c r="Y2014" s="1" t="s">
        <v>99</v>
      </c>
      <c r="AI2014" s="2">
        <v>44205</v>
      </c>
      <c r="AT2014" s="1" t="s">
        <v>123</v>
      </c>
      <c r="AU2014" s="1" t="s">
        <v>177</v>
      </c>
      <c r="AX2014" s="1" t="s">
        <v>123</v>
      </c>
      <c r="BC2014" s="1" t="s">
        <v>135</v>
      </c>
      <c r="BE2014" s="1" t="s">
        <v>120</v>
      </c>
      <c r="BF2014" s="1" t="s">
        <v>120</v>
      </c>
      <c r="BL2014" s="1" t="s">
        <v>135</v>
      </c>
      <c r="BN2014" s="1" t="s">
        <v>121</v>
      </c>
      <c r="BP2014" s="1" t="s">
        <v>135</v>
      </c>
      <c r="BR2014" s="1" t="s">
        <v>101</v>
      </c>
      <c r="BX2014" s="1" t="s">
        <v>178</v>
      </c>
      <c r="CD2014" s="1" t="s">
        <v>177</v>
      </c>
      <c r="CE2014" s="1" t="s">
        <v>120</v>
      </c>
      <c r="CF2014" s="1" t="s">
        <v>101</v>
      </c>
      <c r="CG2014" s="1" t="s">
        <v>101</v>
      </c>
    </row>
    <row r="2015" spans="1:86">
      <c r="A2015" s="1" t="s">
        <v>84</v>
      </c>
      <c r="B2015" s="1" t="s">
        <v>85</v>
      </c>
      <c r="D2015" s="1" t="s">
        <v>4683</v>
      </c>
      <c r="E2015" s="1" t="s">
        <v>4684</v>
      </c>
      <c r="G2015" s="1" t="s">
        <v>126</v>
      </c>
      <c r="I2015" s="1" t="s">
        <v>229</v>
      </c>
      <c r="K2015" s="1" t="s">
        <v>161</v>
      </c>
      <c r="L2015" s="1" t="s">
        <v>85</v>
      </c>
      <c r="M2015" s="1" t="s">
        <v>107</v>
      </c>
      <c r="N2015" s="1" t="s">
        <v>107</v>
      </c>
      <c r="P2015" s="1" t="s">
        <v>4685</v>
      </c>
      <c r="Q2015" s="1" t="str">
        <f t="shared" si="31"/>
        <v>20200727</v>
      </c>
      <c r="R2015" s="1" t="s">
        <v>130</v>
      </c>
      <c r="S2015" s="1" t="s">
        <v>131</v>
      </c>
      <c r="T2015" s="1" t="s">
        <v>132</v>
      </c>
      <c r="W2015" s="1" t="s">
        <v>426</v>
      </c>
      <c r="X2015" s="1" t="s">
        <v>427</v>
      </c>
      <c r="Y2015" s="1" t="s">
        <v>428</v>
      </c>
      <c r="AI2015" s="2">
        <v>44205</v>
      </c>
    </row>
    <row r="2016" spans="1:86">
      <c r="A2016" s="1" t="s">
        <v>84</v>
      </c>
      <c r="B2016" s="1" t="s">
        <v>85</v>
      </c>
      <c r="D2016" s="1" t="s">
        <v>4605</v>
      </c>
      <c r="E2016" s="1" t="s">
        <v>4606</v>
      </c>
      <c r="G2016" s="1" t="s">
        <v>88</v>
      </c>
      <c r="I2016" s="1" t="s">
        <v>674</v>
      </c>
      <c r="K2016" s="1" t="s">
        <v>166</v>
      </c>
      <c r="L2016" s="1" t="s">
        <v>85</v>
      </c>
      <c r="M2016" s="1" t="s">
        <v>167</v>
      </c>
      <c r="N2016" s="1" t="s">
        <v>167</v>
      </c>
      <c r="P2016" s="1" t="s">
        <v>4686</v>
      </c>
      <c r="Q2016" s="1" t="str">
        <f t="shared" si="31"/>
        <v>20200727</v>
      </c>
      <c r="R2016" s="1" t="s">
        <v>94</v>
      </c>
      <c r="S2016" s="1" t="s">
        <v>95</v>
      </c>
      <c r="T2016" s="1" t="s">
        <v>96</v>
      </c>
      <c r="W2016" s="1" t="s">
        <v>175</v>
      </c>
      <c r="X2016" s="1" t="s">
        <v>176</v>
      </c>
      <c r="Y2016" s="1" t="s">
        <v>99</v>
      </c>
      <c r="AI2016" s="2">
        <v>44205</v>
      </c>
      <c r="AK2016" s="1" t="s">
        <v>146</v>
      </c>
      <c r="AQ2016" s="1" t="s">
        <v>148</v>
      </c>
      <c r="AT2016" s="1" t="s">
        <v>178</v>
      </c>
      <c r="AU2016" s="1" t="s">
        <v>148</v>
      </c>
      <c r="AX2016" s="1" t="s">
        <v>115</v>
      </c>
      <c r="BC2016" s="1" t="s">
        <v>118</v>
      </c>
      <c r="BE2016" s="1" t="s">
        <v>120</v>
      </c>
      <c r="BL2016" s="1" t="s">
        <v>123</v>
      </c>
      <c r="BN2016" s="1" t="s">
        <v>157</v>
      </c>
      <c r="BP2016" s="1" t="s">
        <v>118</v>
      </c>
      <c r="BX2016" s="1" t="s">
        <v>119</v>
      </c>
      <c r="CD2016" s="1" t="s">
        <v>240</v>
      </c>
      <c r="CE2016" s="1" t="s">
        <v>116</v>
      </c>
      <c r="CF2016" s="1" t="s">
        <v>101</v>
      </c>
    </row>
    <row r="2017" spans="1:86">
      <c r="A2017" s="1" t="s">
        <v>84</v>
      </c>
      <c r="B2017" s="1" t="s">
        <v>85</v>
      </c>
      <c r="D2017" s="1" t="s">
        <v>4687</v>
      </c>
      <c r="E2017" s="1" t="s">
        <v>4688</v>
      </c>
      <c r="G2017" s="1" t="s">
        <v>126</v>
      </c>
      <c r="I2017" s="1" t="s">
        <v>390</v>
      </c>
      <c r="K2017" s="1" t="s">
        <v>609</v>
      </c>
      <c r="L2017" s="1" t="s">
        <v>85</v>
      </c>
      <c r="M2017" s="1" t="s">
        <v>200</v>
      </c>
      <c r="N2017" s="1" t="s">
        <v>92</v>
      </c>
      <c r="P2017" s="1" t="s">
        <v>4689</v>
      </c>
      <c r="Q2017" s="1" t="str">
        <f t="shared" si="31"/>
        <v>20200728</v>
      </c>
      <c r="R2017" s="1" t="s">
        <v>141</v>
      </c>
      <c r="S2017" s="1" t="s">
        <v>142</v>
      </c>
      <c r="T2017" s="1" t="s">
        <v>143</v>
      </c>
      <c r="W2017" s="1" t="s">
        <v>392</v>
      </c>
      <c r="X2017" s="1" t="s">
        <v>393</v>
      </c>
      <c r="Y2017" s="1" t="s">
        <v>114</v>
      </c>
      <c r="AI2017" s="2">
        <v>44205</v>
      </c>
      <c r="AO2017" s="1" t="s">
        <v>146</v>
      </c>
      <c r="BH2017" s="1" t="s">
        <v>116</v>
      </c>
      <c r="BN2017" s="1" t="s">
        <v>100</v>
      </c>
      <c r="BW2017" s="1" t="s">
        <v>123</v>
      </c>
      <c r="CB2017" s="1" t="s">
        <v>123</v>
      </c>
      <c r="CE2017" s="1" t="s">
        <v>121</v>
      </c>
      <c r="CH2017" s="1" t="s">
        <v>157</v>
      </c>
    </row>
    <row r="2018" spans="1:86">
      <c r="A2018" s="1" t="s">
        <v>84</v>
      </c>
      <c r="B2018" s="1" t="s">
        <v>85</v>
      </c>
      <c r="D2018" s="1" t="s">
        <v>4690</v>
      </c>
      <c r="E2018" s="1" t="s">
        <v>4691</v>
      </c>
      <c r="G2018" s="1" t="s">
        <v>88</v>
      </c>
      <c r="I2018" s="1" t="s">
        <v>390</v>
      </c>
      <c r="K2018" s="1" t="s">
        <v>286</v>
      </c>
      <c r="L2018" s="1" t="s">
        <v>85</v>
      </c>
      <c r="M2018" s="1" t="s">
        <v>106</v>
      </c>
      <c r="N2018" s="1" t="s">
        <v>92</v>
      </c>
      <c r="P2018" s="1" t="s">
        <v>4692</v>
      </c>
      <c r="Q2018" s="1" t="str">
        <f t="shared" si="31"/>
        <v>20200728</v>
      </c>
      <c r="R2018" s="1" t="s">
        <v>141</v>
      </c>
      <c r="S2018" s="1" t="s">
        <v>142</v>
      </c>
      <c r="T2018" s="1" t="s">
        <v>143</v>
      </c>
      <c r="W2018" s="1" t="s">
        <v>144</v>
      </c>
      <c r="X2018" s="1" t="s">
        <v>145</v>
      </c>
      <c r="Y2018" s="1" t="s">
        <v>99</v>
      </c>
      <c r="AD2018" s="1" t="s">
        <v>114</v>
      </c>
      <c r="AI2018" s="2">
        <v>44205</v>
      </c>
      <c r="AK2018" s="1" t="s">
        <v>115</v>
      </c>
      <c r="AM2018" s="1" t="s">
        <v>115</v>
      </c>
      <c r="AT2018" s="1" t="s">
        <v>121</v>
      </c>
      <c r="AU2018" s="1" t="s">
        <v>177</v>
      </c>
      <c r="AW2018" s="1" t="s">
        <v>119</v>
      </c>
      <c r="AX2018" s="1" t="s">
        <v>121</v>
      </c>
      <c r="AY2018" s="1" t="s">
        <v>178</v>
      </c>
      <c r="AZ2018" s="1" t="s">
        <v>148</v>
      </c>
      <c r="BA2018" s="1" t="s">
        <v>148</v>
      </c>
      <c r="BG2018" s="1" t="s">
        <v>121</v>
      </c>
      <c r="BL2018" s="1" t="s">
        <v>100</v>
      </c>
      <c r="BN2018" s="1" t="s">
        <v>116</v>
      </c>
      <c r="BX2018" s="1" t="s">
        <v>204</v>
      </c>
      <c r="CE2018" s="1" t="s">
        <v>120</v>
      </c>
      <c r="CG2018" s="1" t="s">
        <v>101</v>
      </c>
    </row>
    <row r="2019" spans="1:86">
      <c r="A2019" s="1" t="s">
        <v>84</v>
      </c>
      <c r="B2019" s="1" t="s">
        <v>85</v>
      </c>
      <c r="D2019" s="1" t="s">
        <v>4605</v>
      </c>
      <c r="E2019" s="1" t="s">
        <v>4606</v>
      </c>
      <c r="G2019" s="1" t="s">
        <v>88</v>
      </c>
      <c r="I2019" s="1" t="s">
        <v>674</v>
      </c>
      <c r="K2019" s="1" t="s">
        <v>166</v>
      </c>
      <c r="L2019" s="1" t="s">
        <v>85</v>
      </c>
      <c r="M2019" s="1" t="s">
        <v>167</v>
      </c>
      <c r="N2019" s="1" t="s">
        <v>167</v>
      </c>
      <c r="P2019" s="1" t="s">
        <v>4693</v>
      </c>
      <c r="Q2019" s="1" t="str">
        <f t="shared" si="31"/>
        <v>20200728</v>
      </c>
      <c r="R2019" s="1" t="s">
        <v>94</v>
      </c>
      <c r="S2019" s="1" t="s">
        <v>95</v>
      </c>
      <c r="T2019" s="1" t="s">
        <v>96</v>
      </c>
      <c r="W2019" s="1" t="s">
        <v>175</v>
      </c>
      <c r="X2019" s="1" t="s">
        <v>176</v>
      </c>
      <c r="Y2019" s="1" t="s">
        <v>99</v>
      </c>
      <c r="AI2019" s="2">
        <v>44205</v>
      </c>
      <c r="AK2019" s="1" t="s">
        <v>146</v>
      </c>
      <c r="AQ2019" s="1" t="s">
        <v>148</v>
      </c>
      <c r="AT2019" s="1" t="s">
        <v>147</v>
      </c>
      <c r="AU2019" s="1" t="s">
        <v>148</v>
      </c>
      <c r="AX2019" s="1" t="s">
        <v>148</v>
      </c>
      <c r="BC2019" s="1" t="s">
        <v>135</v>
      </c>
      <c r="BE2019" s="1" t="s">
        <v>120</v>
      </c>
      <c r="BL2019" s="1" t="s">
        <v>123</v>
      </c>
      <c r="BN2019" s="1" t="s">
        <v>118</v>
      </c>
      <c r="BP2019" s="1" t="s">
        <v>118</v>
      </c>
      <c r="CD2019" s="1" t="s">
        <v>240</v>
      </c>
      <c r="CE2019" s="1" t="s">
        <v>116</v>
      </c>
      <c r="CF2019" s="1" t="s">
        <v>101</v>
      </c>
    </row>
    <row r="2020" spans="1:86">
      <c r="A2020" s="1" t="s">
        <v>84</v>
      </c>
      <c r="B2020" s="1" t="s">
        <v>85</v>
      </c>
      <c r="D2020" s="1" t="s">
        <v>4600</v>
      </c>
      <c r="E2020" s="1" t="s">
        <v>4694</v>
      </c>
      <c r="G2020" s="1" t="s">
        <v>88</v>
      </c>
      <c r="I2020" s="1" t="s">
        <v>543</v>
      </c>
      <c r="K2020" s="1" t="s">
        <v>166</v>
      </c>
      <c r="L2020" s="1" t="s">
        <v>85</v>
      </c>
      <c r="M2020" s="1" t="s">
        <v>167</v>
      </c>
      <c r="N2020" s="1" t="s">
        <v>167</v>
      </c>
      <c r="P2020" s="1" t="s">
        <v>4695</v>
      </c>
      <c r="Q2020" s="1" t="str">
        <f t="shared" si="31"/>
        <v>20200728</v>
      </c>
      <c r="R2020" s="1" t="s">
        <v>94</v>
      </c>
      <c r="S2020" s="1" t="s">
        <v>95</v>
      </c>
      <c r="T2020" s="1" t="s">
        <v>96</v>
      </c>
      <c r="W2020" s="1" t="s">
        <v>225</v>
      </c>
      <c r="X2020" s="1" t="s">
        <v>226</v>
      </c>
      <c r="Y2020" s="1" t="s">
        <v>99</v>
      </c>
      <c r="AI2020" s="2">
        <v>44205</v>
      </c>
      <c r="AT2020" s="1" t="s">
        <v>123</v>
      </c>
      <c r="AU2020" s="1" t="s">
        <v>177</v>
      </c>
      <c r="AX2020" s="1" t="s">
        <v>123</v>
      </c>
      <c r="BC2020" s="1" t="s">
        <v>135</v>
      </c>
      <c r="BE2020" s="1" t="s">
        <v>120</v>
      </c>
      <c r="BF2020" s="1" t="s">
        <v>120</v>
      </c>
      <c r="BL2020" s="1" t="s">
        <v>135</v>
      </c>
      <c r="BN2020" s="1" t="s">
        <v>121</v>
      </c>
      <c r="BP2020" s="1" t="s">
        <v>135</v>
      </c>
      <c r="BR2020" s="1" t="s">
        <v>101</v>
      </c>
      <c r="BX2020" s="1" t="s">
        <v>204</v>
      </c>
      <c r="CD2020" s="1" t="s">
        <v>177</v>
      </c>
      <c r="CE2020" s="1" t="s">
        <v>120</v>
      </c>
      <c r="CF2020" s="1" t="s">
        <v>101</v>
      </c>
      <c r="CG2020" s="1" t="s">
        <v>101</v>
      </c>
    </row>
    <row r="2021" spans="1:86">
      <c r="A2021" s="1" t="s">
        <v>84</v>
      </c>
      <c r="B2021" s="1" t="s">
        <v>85</v>
      </c>
      <c r="D2021" s="1" t="s">
        <v>4696</v>
      </c>
      <c r="E2021" s="1" t="s">
        <v>4697</v>
      </c>
      <c r="G2021" s="1" t="s">
        <v>126</v>
      </c>
      <c r="I2021" s="1" t="s">
        <v>371</v>
      </c>
      <c r="K2021" s="1" t="s">
        <v>166</v>
      </c>
      <c r="L2021" s="1" t="s">
        <v>85</v>
      </c>
      <c r="M2021" s="1" t="s">
        <v>167</v>
      </c>
      <c r="N2021" s="1" t="s">
        <v>167</v>
      </c>
      <c r="P2021" s="1" t="s">
        <v>4698</v>
      </c>
      <c r="Q2021" s="1" t="str">
        <f t="shared" si="31"/>
        <v>20200728</v>
      </c>
      <c r="R2021" s="1" t="s">
        <v>94</v>
      </c>
      <c r="S2021" s="1" t="s">
        <v>95</v>
      </c>
      <c r="T2021" s="1" t="s">
        <v>96</v>
      </c>
      <c r="W2021" s="1" t="s">
        <v>225</v>
      </c>
      <c r="X2021" s="1" t="s">
        <v>226</v>
      </c>
      <c r="Y2021" s="1" t="s">
        <v>99</v>
      </c>
      <c r="AI2021" s="2">
        <v>44205</v>
      </c>
      <c r="AT2021" s="1" t="s">
        <v>147</v>
      </c>
      <c r="AU2021" s="1" t="s">
        <v>119</v>
      </c>
      <c r="AX2021" s="1" t="s">
        <v>148</v>
      </c>
      <c r="BC2021" s="1" t="s">
        <v>205</v>
      </c>
      <c r="BE2021" s="1" t="s">
        <v>120</v>
      </c>
      <c r="BF2021" s="1" t="s">
        <v>150</v>
      </c>
      <c r="BL2021" s="1" t="s">
        <v>150</v>
      </c>
      <c r="BN2021" s="1" t="s">
        <v>116</v>
      </c>
      <c r="BP2021" s="1" t="s">
        <v>150</v>
      </c>
      <c r="BR2021" s="1" t="s">
        <v>157</v>
      </c>
      <c r="BX2021" s="1" t="s">
        <v>240</v>
      </c>
      <c r="CD2021" s="1" t="s">
        <v>240</v>
      </c>
      <c r="CE2021" s="1" t="s">
        <v>118</v>
      </c>
      <c r="CF2021" s="1" t="s">
        <v>150</v>
      </c>
      <c r="CG2021" s="1" t="s">
        <v>178</v>
      </c>
    </row>
    <row r="2022" spans="1:86">
      <c r="A2022" s="1" t="s">
        <v>84</v>
      </c>
      <c r="B2022" s="1" t="s">
        <v>85</v>
      </c>
      <c r="D2022" s="1" t="s">
        <v>4297</v>
      </c>
      <c r="E2022" s="1" t="s">
        <v>4298</v>
      </c>
      <c r="G2022" s="1" t="s">
        <v>88</v>
      </c>
      <c r="I2022" s="1" t="s">
        <v>445</v>
      </c>
      <c r="K2022" s="1" t="s">
        <v>166</v>
      </c>
      <c r="L2022" s="1" t="s">
        <v>85</v>
      </c>
      <c r="M2022" s="1" t="s">
        <v>167</v>
      </c>
      <c r="N2022" s="1" t="s">
        <v>167</v>
      </c>
      <c r="P2022" s="1" t="s">
        <v>4699</v>
      </c>
      <c r="Q2022" s="1" t="str">
        <f t="shared" si="31"/>
        <v>20200728</v>
      </c>
      <c r="R2022" s="1" t="s">
        <v>94</v>
      </c>
      <c r="S2022" s="1" t="s">
        <v>95</v>
      </c>
      <c r="T2022" s="1" t="s">
        <v>96</v>
      </c>
      <c r="W2022" s="1" t="s">
        <v>225</v>
      </c>
      <c r="X2022" s="1" t="s">
        <v>226</v>
      </c>
      <c r="Y2022" s="1" t="s">
        <v>99</v>
      </c>
      <c r="AI2022" s="2">
        <v>44205</v>
      </c>
      <c r="AT2022" s="1" t="s">
        <v>147</v>
      </c>
      <c r="AU2022" s="1" t="s">
        <v>119</v>
      </c>
      <c r="AX2022" s="1" t="s">
        <v>148</v>
      </c>
      <c r="BC2022" s="1" t="s">
        <v>205</v>
      </c>
      <c r="BE2022" s="1" t="s">
        <v>120</v>
      </c>
      <c r="BF2022" s="1" t="s">
        <v>150</v>
      </c>
      <c r="BL2022" s="1" t="s">
        <v>150</v>
      </c>
      <c r="BN2022" s="1" t="s">
        <v>157</v>
      </c>
      <c r="BP2022" s="1" t="s">
        <v>150</v>
      </c>
      <c r="BR2022" s="1" t="s">
        <v>157</v>
      </c>
      <c r="BX2022" s="1" t="s">
        <v>240</v>
      </c>
      <c r="CD2022" s="1" t="s">
        <v>240</v>
      </c>
      <c r="CE2022" s="1" t="s">
        <v>118</v>
      </c>
      <c r="CF2022" s="1" t="s">
        <v>150</v>
      </c>
      <c r="CG2022" s="1" t="s">
        <v>178</v>
      </c>
    </row>
    <row r="2023" spans="1:86">
      <c r="A2023" s="1" t="s">
        <v>84</v>
      </c>
      <c r="B2023" s="1" t="s">
        <v>85</v>
      </c>
      <c r="D2023" s="1" t="s">
        <v>4651</v>
      </c>
      <c r="E2023" s="1" t="s">
        <v>4652</v>
      </c>
      <c r="G2023" s="1" t="s">
        <v>88</v>
      </c>
      <c r="I2023" s="1" t="s">
        <v>285</v>
      </c>
      <c r="K2023" s="1" t="s">
        <v>166</v>
      </c>
      <c r="L2023" s="1" t="s">
        <v>85</v>
      </c>
      <c r="M2023" s="1" t="s">
        <v>167</v>
      </c>
      <c r="N2023" s="1" t="s">
        <v>167</v>
      </c>
      <c r="P2023" s="1" t="s">
        <v>4700</v>
      </c>
      <c r="Q2023" s="1" t="str">
        <f t="shared" si="31"/>
        <v>20200728</v>
      </c>
      <c r="R2023" s="1" t="s">
        <v>94</v>
      </c>
      <c r="S2023" s="1" t="s">
        <v>95</v>
      </c>
      <c r="T2023" s="1" t="s">
        <v>96</v>
      </c>
      <c r="W2023" s="1" t="s">
        <v>225</v>
      </c>
      <c r="X2023" s="1" t="s">
        <v>226</v>
      </c>
      <c r="Y2023" s="1" t="s">
        <v>99</v>
      </c>
      <c r="AI2023" s="2">
        <v>44205</v>
      </c>
      <c r="AT2023" s="1" t="s">
        <v>123</v>
      </c>
      <c r="AU2023" s="1" t="s">
        <v>177</v>
      </c>
      <c r="AX2023" s="1" t="s">
        <v>123</v>
      </c>
      <c r="BC2023" s="1" t="s">
        <v>135</v>
      </c>
      <c r="BE2023" s="1" t="s">
        <v>120</v>
      </c>
      <c r="BF2023" s="1" t="s">
        <v>120</v>
      </c>
      <c r="BL2023" s="1" t="s">
        <v>135</v>
      </c>
      <c r="BN2023" s="1" t="s">
        <v>121</v>
      </c>
      <c r="BP2023" s="1" t="s">
        <v>135</v>
      </c>
      <c r="BR2023" s="1" t="s">
        <v>101</v>
      </c>
      <c r="BX2023" s="1" t="s">
        <v>178</v>
      </c>
      <c r="CD2023" s="1" t="s">
        <v>177</v>
      </c>
      <c r="CE2023" s="1" t="s">
        <v>120</v>
      </c>
      <c r="CF2023" s="1" t="s">
        <v>101</v>
      </c>
      <c r="CG2023" s="1" t="s">
        <v>101</v>
      </c>
    </row>
    <row r="2024" spans="1:86">
      <c r="A2024" s="1" t="s">
        <v>84</v>
      </c>
      <c r="B2024" s="1" t="s">
        <v>85</v>
      </c>
      <c r="D2024" s="1" t="s">
        <v>4701</v>
      </c>
      <c r="E2024" s="1" t="s">
        <v>4702</v>
      </c>
      <c r="G2024" s="1" t="s">
        <v>126</v>
      </c>
      <c r="I2024" s="1" t="s">
        <v>1058</v>
      </c>
      <c r="K2024" s="1" t="s">
        <v>216</v>
      </c>
      <c r="L2024" s="1" t="s">
        <v>85</v>
      </c>
      <c r="M2024" s="1" t="s">
        <v>200</v>
      </c>
      <c r="N2024" s="1" t="s">
        <v>92</v>
      </c>
      <c r="P2024" s="1" t="s">
        <v>4703</v>
      </c>
      <c r="Q2024" s="1" t="str">
        <f t="shared" si="31"/>
        <v>20200728</v>
      </c>
      <c r="R2024" s="1" t="s">
        <v>94</v>
      </c>
      <c r="S2024" s="1" t="s">
        <v>95</v>
      </c>
      <c r="T2024" s="1" t="s">
        <v>96</v>
      </c>
      <c r="W2024" s="1" t="s">
        <v>218</v>
      </c>
      <c r="X2024" s="1" t="s">
        <v>219</v>
      </c>
      <c r="Y2024" s="1" t="s">
        <v>99</v>
      </c>
      <c r="AD2024" s="1" t="s">
        <v>114</v>
      </c>
      <c r="AI2024" s="2">
        <v>44205</v>
      </c>
      <c r="AK2024" s="1" t="s">
        <v>146</v>
      </c>
      <c r="AM2024" s="1" t="s">
        <v>146</v>
      </c>
      <c r="AT2024" s="1" t="s">
        <v>121</v>
      </c>
      <c r="AU2024" s="1" t="s">
        <v>177</v>
      </c>
      <c r="AW2024" s="1" t="s">
        <v>204</v>
      </c>
      <c r="AX2024" s="1" t="s">
        <v>121</v>
      </c>
      <c r="AY2024" s="1" t="s">
        <v>135</v>
      </c>
      <c r="AZ2024" s="1" t="s">
        <v>123</v>
      </c>
      <c r="BA2024" s="1" t="s">
        <v>123</v>
      </c>
      <c r="BG2024" s="1" t="s">
        <v>121</v>
      </c>
      <c r="BL2024" s="1" t="s">
        <v>118</v>
      </c>
      <c r="BN2024" s="1" t="s">
        <v>121</v>
      </c>
      <c r="BX2024" s="1" t="s">
        <v>204</v>
      </c>
      <c r="CE2024" s="1" t="s">
        <v>120</v>
      </c>
      <c r="CG2024" s="1" t="s">
        <v>101</v>
      </c>
    </row>
    <row r="2025" spans="1:86">
      <c r="A2025" s="1" t="s">
        <v>84</v>
      </c>
      <c r="B2025" s="1" t="s">
        <v>85</v>
      </c>
      <c r="D2025" s="1" t="s">
        <v>4704</v>
      </c>
      <c r="E2025" s="1" t="s">
        <v>4705</v>
      </c>
      <c r="G2025" s="1" t="s">
        <v>126</v>
      </c>
      <c r="I2025" s="1" t="s">
        <v>104</v>
      </c>
      <c r="K2025" s="1" t="s">
        <v>255</v>
      </c>
      <c r="L2025" s="1" t="s">
        <v>85</v>
      </c>
      <c r="M2025" s="1" t="s">
        <v>106</v>
      </c>
      <c r="N2025" s="1" t="s">
        <v>92</v>
      </c>
      <c r="P2025" s="1" t="s">
        <v>4706</v>
      </c>
      <c r="Q2025" s="1" t="str">
        <f t="shared" si="31"/>
        <v>20200729</v>
      </c>
      <c r="R2025" s="1" t="s">
        <v>263</v>
      </c>
      <c r="S2025" s="1" t="s">
        <v>264</v>
      </c>
      <c r="T2025" s="1" t="s">
        <v>265</v>
      </c>
      <c r="X2025" s="1" t="s">
        <v>2017</v>
      </c>
      <c r="AI2025" s="2">
        <v>44205</v>
      </c>
      <c r="BD2025" s="1" t="s">
        <v>205</v>
      </c>
      <c r="BH2025" s="1" t="s">
        <v>135</v>
      </c>
      <c r="BJ2025" s="1" t="s">
        <v>120</v>
      </c>
      <c r="BN2025" s="1" t="s">
        <v>149</v>
      </c>
      <c r="BO2025" s="1" t="s">
        <v>123</v>
      </c>
      <c r="BQ2025" s="1" t="s">
        <v>211</v>
      </c>
      <c r="BS2025" s="1" t="s">
        <v>135</v>
      </c>
      <c r="BV2025" s="1" t="s">
        <v>205</v>
      </c>
      <c r="BW2025" s="1" t="s">
        <v>212</v>
      </c>
      <c r="BZ2025" s="1" t="s">
        <v>120</v>
      </c>
      <c r="CB2025" s="1" t="s">
        <v>123</v>
      </c>
      <c r="CE2025" s="1" t="s">
        <v>121</v>
      </c>
      <c r="CG2025" s="1" t="s">
        <v>120</v>
      </c>
      <c r="CH2025" s="1" t="s">
        <v>118</v>
      </c>
    </row>
    <row r="2026" spans="1:86">
      <c r="A2026" s="1" t="s">
        <v>84</v>
      </c>
      <c r="B2026" s="1" t="s">
        <v>85</v>
      </c>
      <c r="D2026" s="1" t="s">
        <v>4707</v>
      </c>
      <c r="E2026" s="1" t="s">
        <v>4708</v>
      </c>
      <c r="G2026" s="1" t="s">
        <v>88</v>
      </c>
      <c r="I2026" s="1" t="s">
        <v>420</v>
      </c>
      <c r="K2026" s="1" t="s">
        <v>385</v>
      </c>
      <c r="L2026" s="1" t="s">
        <v>85</v>
      </c>
      <c r="M2026" s="1" t="s">
        <v>386</v>
      </c>
      <c r="N2026" s="1" t="s">
        <v>107</v>
      </c>
      <c r="P2026" s="1" t="s">
        <v>4709</v>
      </c>
      <c r="Q2026" s="1" t="str">
        <f t="shared" si="31"/>
        <v>20200729</v>
      </c>
      <c r="R2026" s="1" t="s">
        <v>130</v>
      </c>
      <c r="S2026" s="1" t="s">
        <v>131</v>
      </c>
      <c r="T2026" s="1" t="s">
        <v>132</v>
      </c>
      <c r="W2026" s="1" t="s">
        <v>133</v>
      </c>
      <c r="X2026" s="1" t="s">
        <v>134</v>
      </c>
      <c r="Y2026" s="1" t="s">
        <v>114</v>
      </c>
      <c r="AI2026" s="2">
        <v>44205</v>
      </c>
      <c r="AO2026" s="1" t="s">
        <v>135</v>
      </c>
      <c r="BN2026" s="1" t="s">
        <v>116</v>
      </c>
      <c r="BO2026" s="1" t="s">
        <v>123</v>
      </c>
      <c r="BS2026" s="1" t="s">
        <v>157</v>
      </c>
      <c r="BW2026" s="1" t="s">
        <v>121</v>
      </c>
      <c r="CE2026" s="1" t="s">
        <v>121</v>
      </c>
      <c r="CH2026" s="1" t="s">
        <v>120</v>
      </c>
    </row>
    <row r="2027" spans="1:86">
      <c r="A2027" s="1" t="s">
        <v>84</v>
      </c>
      <c r="B2027" s="1" t="s">
        <v>85</v>
      </c>
      <c r="D2027" s="1" t="s">
        <v>4710</v>
      </c>
      <c r="E2027" s="1" t="s">
        <v>4711</v>
      </c>
      <c r="G2027" s="1" t="s">
        <v>88</v>
      </c>
      <c r="I2027" s="1" t="s">
        <v>198</v>
      </c>
      <c r="K2027" s="1" t="s">
        <v>216</v>
      </c>
      <c r="L2027" s="1" t="s">
        <v>85</v>
      </c>
      <c r="M2027" s="1" t="s">
        <v>200</v>
      </c>
      <c r="N2027" s="1" t="s">
        <v>92</v>
      </c>
      <c r="P2027" s="1" t="s">
        <v>4712</v>
      </c>
      <c r="Q2027" s="1" t="str">
        <f t="shared" si="31"/>
        <v>20200729</v>
      </c>
      <c r="R2027" s="1" t="s">
        <v>94</v>
      </c>
      <c r="S2027" s="1" t="s">
        <v>95</v>
      </c>
      <c r="T2027" s="1" t="s">
        <v>96</v>
      </c>
      <c r="W2027" s="1" t="s">
        <v>225</v>
      </c>
      <c r="X2027" s="1" t="s">
        <v>226</v>
      </c>
      <c r="Y2027" s="1" t="s">
        <v>99</v>
      </c>
      <c r="AI2027" s="2">
        <v>44205</v>
      </c>
      <c r="AT2027" s="1" t="s">
        <v>123</v>
      </c>
      <c r="AU2027" s="1" t="s">
        <v>177</v>
      </c>
      <c r="AX2027" s="1" t="s">
        <v>178</v>
      </c>
      <c r="BC2027" s="1" t="s">
        <v>135</v>
      </c>
      <c r="BE2027" s="1" t="s">
        <v>120</v>
      </c>
      <c r="BF2027" s="1" t="s">
        <v>120</v>
      </c>
      <c r="BL2027" s="1" t="s">
        <v>135</v>
      </c>
      <c r="BN2027" s="1" t="s">
        <v>121</v>
      </c>
      <c r="BP2027" s="1" t="s">
        <v>135</v>
      </c>
      <c r="BR2027" s="1" t="s">
        <v>101</v>
      </c>
      <c r="BX2027" s="1" t="s">
        <v>204</v>
      </c>
      <c r="CD2027" s="1" t="s">
        <v>177</v>
      </c>
      <c r="CE2027" s="1" t="s">
        <v>120</v>
      </c>
      <c r="CF2027" s="1" t="s">
        <v>101</v>
      </c>
      <c r="CG2027" s="1" t="s">
        <v>101</v>
      </c>
    </row>
    <row r="2028" spans="1:86">
      <c r="A2028" s="1" t="s">
        <v>84</v>
      </c>
      <c r="B2028" s="1" t="s">
        <v>85</v>
      </c>
      <c r="D2028" s="1" t="s">
        <v>4492</v>
      </c>
      <c r="E2028" s="1" t="s">
        <v>4493</v>
      </c>
      <c r="G2028" s="1" t="s">
        <v>88</v>
      </c>
      <c r="I2028" s="1" t="s">
        <v>208</v>
      </c>
      <c r="K2028" s="1" t="s">
        <v>209</v>
      </c>
      <c r="L2028" s="1" t="s">
        <v>85</v>
      </c>
      <c r="M2028" s="1" t="s">
        <v>173</v>
      </c>
      <c r="N2028" s="1" t="s">
        <v>107</v>
      </c>
      <c r="P2028" s="1" t="s">
        <v>4713</v>
      </c>
      <c r="Q2028" s="1" t="str">
        <f t="shared" si="31"/>
        <v>20200729</v>
      </c>
      <c r="R2028" s="1" t="s">
        <v>141</v>
      </c>
      <c r="S2028" s="1" t="s">
        <v>142</v>
      </c>
      <c r="T2028" s="1" t="s">
        <v>143</v>
      </c>
      <c r="W2028" s="1" t="s">
        <v>144</v>
      </c>
      <c r="X2028" s="1" t="s">
        <v>145</v>
      </c>
      <c r="Y2028" s="1" t="s">
        <v>99</v>
      </c>
      <c r="AD2028" s="1" t="s">
        <v>99</v>
      </c>
      <c r="AI2028" s="2">
        <v>44205</v>
      </c>
      <c r="AK2028" s="1" t="s">
        <v>146</v>
      </c>
      <c r="AM2028" s="1" t="s">
        <v>147</v>
      </c>
      <c r="AT2028" s="1" t="s">
        <v>121</v>
      </c>
      <c r="AU2028" s="1" t="s">
        <v>177</v>
      </c>
      <c r="AW2028" s="1" t="s">
        <v>178</v>
      </c>
      <c r="AX2028" s="1" t="s">
        <v>157</v>
      </c>
      <c r="AY2028" s="1" t="s">
        <v>157</v>
      </c>
      <c r="AZ2028" s="1" t="s">
        <v>178</v>
      </c>
      <c r="BA2028" s="1" t="s">
        <v>178</v>
      </c>
      <c r="BG2028" s="1" t="s">
        <v>121</v>
      </c>
      <c r="BL2028" s="1" t="s">
        <v>135</v>
      </c>
      <c r="BN2028" s="1" t="s">
        <v>121</v>
      </c>
      <c r="BX2028" s="1" t="s">
        <v>204</v>
      </c>
      <c r="CE2028" s="1" t="s">
        <v>120</v>
      </c>
      <c r="CG2028" s="1" t="s">
        <v>101</v>
      </c>
    </row>
    <row r="2029" spans="1:86">
      <c r="A2029" s="1" t="s">
        <v>84</v>
      </c>
      <c r="B2029" s="1" t="s">
        <v>85</v>
      </c>
      <c r="D2029" s="1" t="s">
        <v>4374</v>
      </c>
      <c r="E2029" s="1" t="s">
        <v>4375</v>
      </c>
      <c r="G2029" s="1" t="s">
        <v>88</v>
      </c>
      <c r="I2029" s="1" t="s">
        <v>1426</v>
      </c>
      <c r="K2029" s="1" t="s">
        <v>286</v>
      </c>
      <c r="L2029" s="1" t="s">
        <v>85</v>
      </c>
      <c r="M2029" s="1" t="s">
        <v>106</v>
      </c>
      <c r="N2029" s="1" t="s">
        <v>92</v>
      </c>
      <c r="P2029" s="1" t="s">
        <v>4714</v>
      </c>
      <c r="Q2029" s="1" t="str">
        <f t="shared" si="31"/>
        <v>20200729</v>
      </c>
      <c r="R2029" s="1" t="s">
        <v>141</v>
      </c>
      <c r="S2029" s="1" t="s">
        <v>142</v>
      </c>
      <c r="T2029" s="1" t="s">
        <v>143</v>
      </c>
      <c r="W2029" s="1" t="s">
        <v>539</v>
      </c>
      <c r="X2029" s="1" t="s">
        <v>540</v>
      </c>
      <c r="Y2029" s="1" t="s">
        <v>99</v>
      </c>
      <c r="AI2029" s="2">
        <v>44205</v>
      </c>
      <c r="AK2029" s="1" t="s">
        <v>146</v>
      </c>
      <c r="AT2029" s="1" t="s">
        <v>115</v>
      </c>
      <c r="AU2029" s="1" t="s">
        <v>177</v>
      </c>
      <c r="AW2029" s="1" t="s">
        <v>204</v>
      </c>
      <c r="AX2029" s="1" t="s">
        <v>100</v>
      </c>
      <c r="AY2029" s="1" t="s">
        <v>148</v>
      </c>
      <c r="AZ2029" s="1" t="s">
        <v>148</v>
      </c>
      <c r="BA2029" s="1" t="s">
        <v>148</v>
      </c>
      <c r="BG2029" s="1" t="s">
        <v>121</v>
      </c>
      <c r="BL2029" s="1" t="s">
        <v>178</v>
      </c>
      <c r="BN2029" s="1" t="s">
        <v>116</v>
      </c>
      <c r="BX2029" s="1" t="s">
        <v>204</v>
      </c>
      <c r="CE2029" s="1" t="s">
        <v>157</v>
      </c>
      <c r="CG2029" s="1" t="s">
        <v>150</v>
      </c>
    </row>
    <row r="2030" spans="1:86">
      <c r="A2030" s="1" t="s">
        <v>84</v>
      </c>
      <c r="B2030" s="1" t="s">
        <v>85</v>
      </c>
      <c r="D2030" s="1" t="s">
        <v>4715</v>
      </c>
      <c r="E2030" s="1" t="s">
        <v>4716</v>
      </c>
      <c r="G2030" s="1" t="s">
        <v>88</v>
      </c>
      <c r="I2030" s="1" t="s">
        <v>329</v>
      </c>
      <c r="K2030" s="1" t="s">
        <v>318</v>
      </c>
      <c r="L2030" s="1" t="s">
        <v>85</v>
      </c>
      <c r="M2030" s="1" t="s">
        <v>107</v>
      </c>
      <c r="N2030" s="1" t="s">
        <v>107</v>
      </c>
      <c r="P2030" s="1" t="s">
        <v>4717</v>
      </c>
      <c r="Q2030" s="1" t="str">
        <f t="shared" si="31"/>
        <v>20200729</v>
      </c>
      <c r="R2030" s="1" t="s">
        <v>244</v>
      </c>
      <c r="S2030" s="1" t="s">
        <v>245</v>
      </c>
      <c r="T2030" s="1" t="s">
        <v>89</v>
      </c>
      <c r="W2030" s="1" t="s">
        <v>364</v>
      </c>
      <c r="X2030" s="1" t="s">
        <v>365</v>
      </c>
      <c r="Y2030" s="1" t="s">
        <v>126</v>
      </c>
      <c r="AI2030" s="2">
        <v>44205</v>
      </c>
    </row>
    <row r="2031" spans="1:86">
      <c r="A2031" s="1" t="s">
        <v>84</v>
      </c>
      <c r="B2031" s="1" t="s">
        <v>85</v>
      </c>
      <c r="D2031" s="1" t="s">
        <v>4438</v>
      </c>
      <c r="E2031" s="1" t="s">
        <v>4439</v>
      </c>
      <c r="G2031" s="1" t="s">
        <v>88</v>
      </c>
      <c r="I2031" s="1" t="s">
        <v>261</v>
      </c>
      <c r="K2031" s="1" t="s">
        <v>286</v>
      </c>
      <c r="L2031" s="1" t="s">
        <v>85</v>
      </c>
      <c r="M2031" s="1" t="s">
        <v>106</v>
      </c>
      <c r="N2031" s="1" t="s">
        <v>92</v>
      </c>
      <c r="P2031" s="1" t="s">
        <v>4718</v>
      </c>
      <c r="Q2031" s="1" t="str">
        <f t="shared" si="31"/>
        <v>20200729</v>
      </c>
      <c r="R2031" s="1" t="s">
        <v>141</v>
      </c>
      <c r="S2031" s="1" t="s">
        <v>142</v>
      </c>
      <c r="T2031" s="1" t="s">
        <v>143</v>
      </c>
      <c r="X2031" s="1" t="s">
        <v>4719</v>
      </c>
      <c r="AI2031" s="2">
        <v>44205</v>
      </c>
      <c r="AK2031" s="1" t="s">
        <v>148</v>
      </c>
      <c r="AT2031" s="1" t="s">
        <v>178</v>
      </c>
      <c r="AU2031" s="1" t="s">
        <v>148</v>
      </c>
      <c r="AX2031" s="1" t="s">
        <v>148</v>
      </c>
      <c r="AY2031" s="1" t="s">
        <v>148</v>
      </c>
      <c r="BL2031" s="1" t="s">
        <v>709</v>
      </c>
      <c r="BN2031" s="1" t="s">
        <v>118</v>
      </c>
      <c r="BX2031" s="1" t="s">
        <v>317</v>
      </c>
      <c r="CE2031" s="1" t="s">
        <v>118</v>
      </c>
      <c r="CG2031" s="1" t="s">
        <v>150</v>
      </c>
    </row>
    <row r="2032" spans="1:86">
      <c r="A2032" s="1" t="s">
        <v>84</v>
      </c>
      <c r="B2032" s="1" t="s">
        <v>85</v>
      </c>
      <c r="D2032" s="1" t="s">
        <v>4600</v>
      </c>
      <c r="E2032" s="1" t="s">
        <v>4694</v>
      </c>
      <c r="G2032" s="1" t="s">
        <v>88</v>
      </c>
      <c r="I2032" s="1" t="s">
        <v>543</v>
      </c>
      <c r="K2032" s="1" t="s">
        <v>166</v>
      </c>
      <c r="L2032" s="1" t="s">
        <v>85</v>
      </c>
      <c r="M2032" s="1" t="s">
        <v>167</v>
      </c>
      <c r="N2032" s="1" t="s">
        <v>167</v>
      </c>
      <c r="P2032" s="1" t="s">
        <v>4720</v>
      </c>
      <c r="Q2032" s="1" t="str">
        <f t="shared" si="31"/>
        <v>20200729</v>
      </c>
      <c r="R2032" s="1" t="s">
        <v>94</v>
      </c>
      <c r="S2032" s="1" t="s">
        <v>95</v>
      </c>
      <c r="T2032" s="1" t="s">
        <v>96</v>
      </c>
      <c r="W2032" s="1" t="s">
        <v>225</v>
      </c>
      <c r="X2032" s="1" t="s">
        <v>226</v>
      </c>
      <c r="Y2032" s="1" t="s">
        <v>99</v>
      </c>
      <c r="AI2032" s="2">
        <v>44205</v>
      </c>
      <c r="AT2032" s="1" t="s">
        <v>115</v>
      </c>
      <c r="AU2032" s="1" t="s">
        <v>119</v>
      </c>
      <c r="AX2032" s="1" t="s">
        <v>148</v>
      </c>
      <c r="BC2032" s="1" t="s">
        <v>205</v>
      </c>
      <c r="BE2032" s="1" t="s">
        <v>120</v>
      </c>
      <c r="BF2032" s="1" t="s">
        <v>150</v>
      </c>
      <c r="BL2032" s="1" t="s">
        <v>150</v>
      </c>
      <c r="BN2032" s="1" t="s">
        <v>157</v>
      </c>
      <c r="BP2032" s="1" t="s">
        <v>150</v>
      </c>
      <c r="BR2032" s="1" t="s">
        <v>157</v>
      </c>
      <c r="BX2032" s="1" t="s">
        <v>240</v>
      </c>
      <c r="CD2032" s="1" t="s">
        <v>240</v>
      </c>
      <c r="CE2032" s="1" t="s">
        <v>118</v>
      </c>
      <c r="CF2032" s="1" t="s">
        <v>101</v>
      </c>
      <c r="CG2032" s="1" t="s">
        <v>101</v>
      </c>
    </row>
    <row r="2033" spans="1:86">
      <c r="A2033" s="1" t="s">
        <v>84</v>
      </c>
      <c r="B2033" s="1" t="s">
        <v>85</v>
      </c>
      <c r="D2033" s="1" t="s">
        <v>4721</v>
      </c>
      <c r="E2033" s="1" t="s">
        <v>4722</v>
      </c>
      <c r="G2033" s="1" t="s">
        <v>88</v>
      </c>
      <c r="I2033" s="1" t="s">
        <v>980</v>
      </c>
      <c r="K2033" s="1" t="s">
        <v>166</v>
      </c>
      <c r="L2033" s="1" t="s">
        <v>85</v>
      </c>
      <c r="M2033" s="1" t="s">
        <v>167</v>
      </c>
      <c r="N2033" s="1" t="s">
        <v>167</v>
      </c>
      <c r="P2033" s="1" t="s">
        <v>4723</v>
      </c>
      <c r="Q2033" s="1" t="str">
        <f t="shared" si="31"/>
        <v>20200729</v>
      </c>
      <c r="R2033" s="1" t="s">
        <v>94</v>
      </c>
      <c r="S2033" s="1" t="s">
        <v>95</v>
      </c>
      <c r="T2033" s="1" t="s">
        <v>96</v>
      </c>
      <c r="W2033" s="1" t="s">
        <v>97</v>
      </c>
      <c r="X2033" s="1" t="s">
        <v>98</v>
      </c>
      <c r="Y2033" s="1" t="s">
        <v>99</v>
      </c>
      <c r="AI2033" s="2">
        <v>44205</v>
      </c>
      <c r="BN2033" s="1" t="s">
        <v>118</v>
      </c>
      <c r="BR2033" s="1" t="s">
        <v>841</v>
      </c>
      <c r="CG2033" s="1" t="s">
        <v>101</v>
      </c>
    </row>
    <row r="2034" spans="1:86">
      <c r="A2034" s="1" t="s">
        <v>84</v>
      </c>
      <c r="B2034" s="1" t="s">
        <v>85</v>
      </c>
      <c r="D2034" s="1" t="s">
        <v>4724</v>
      </c>
      <c r="E2034" s="1" t="s">
        <v>4725</v>
      </c>
      <c r="G2034" s="1" t="s">
        <v>88</v>
      </c>
      <c r="I2034" s="1" t="s">
        <v>543</v>
      </c>
      <c r="K2034" s="1" t="s">
        <v>182</v>
      </c>
      <c r="L2034" s="1" t="s">
        <v>85</v>
      </c>
      <c r="M2034" s="1" t="s">
        <v>106</v>
      </c>
      <c r="N2034" s="1" t="s">
        <v>92</v>
      </c>
      <c r="P2034" s="1" t="s">
        <v>4726</v>
      </c>
      <c r="Q2034" s="1" t="str">
        <f t="shared" si="31"/>
        <v>20200729</v>
      </c>
      <c r="R2034" s="1" t="s">
        <v>244</v>
      </c>
      <c r="S2034" s="1" t="s">
        <v>245</v>
      </c>
      <c r="T2034" s="1" t="s">
        <v>89</v>
      </c>
      <c r="W2034" s="1" t="s">
        <v>4727</v>
      </c>
      <c r="X2034" s="1" t="s">
        <v>4728</v>
      </c>
      <c r="Y2034" s="1" t="s">
        <v>114</v>
      </c>
      <c r="AI2034" s="2">
        <v>44205</v>
      </c>
      <c r="BD2034" s="1" t="s">
        <v>100</v>
      </c>
      <c r="BH2034" s="1" t="s">
        <v>157</v>
      </c>
      <c r="BJ2034" s="1" t="s">
        <v>120</v>
      </c>
      <c r="BN2034" s="1" t="s">
        <v>121</v>
      </c>
      <c r="BO2034" s="1" t="s">
        <v>118</v>
      </c>
      <c r="BQ2034" s="1" t="s">
        <v>117</v>
      </c>
      <c r="BS2034" s="1" t="s">
        <v>135</v>
      </c>
      <c r="BV2034" s="1" t="s">
        <v>135</v>
      </c>
      <c r="BW2034" s="1" t="s">
        <v>149</v>
      </c>
      <c r="BZ2034" s="1" t="s">
        <v>120</v>
      </c>
      <c r="CB2034" s="1" t="s">
        <v>120</v>
      </c>
      <c r="CE2034" s="1" t="s">
        <v>121</v>
      </c>
      <c r="CG2034" s="1" t="s">
        <v>120</v>
      </c>
      <c r="CH2034" s="1" t="s">
        <v>120</v>
      </c>
    </row>
    <row r="2035" spans="1:86">
      <c r="A2035" s="1" t="s">
        <v>84</v>
      </c>
      <c r="B2035" s="1" t="s">
        <v>85</v>
      </c>
      <c r="D2035" s="1" t="s">
        <v>4729</v>
      </c>
      <c r="E2035" s="1" t="s">
        <v>4730</v>
      </c>
      <c r="G2035" s="1" t="s">
        <v>126</v>
      </c>
      <c r="I2035" s="1" t="s">
        <v>507</v>
      </c>
      <c r="K2035" s="1" t="s">
        <v>400</v>
      </c>
      <c r="L2035" s="1" t="s">
        <v>85</v>
      </c>
      <c r="M2035" s="1" t="s">
        <v>401</v>
      </c>
      <c r="N2035" s="1" t="s">
        <v>107</v>
      </c>
      <c r="P2035" s="1" t="s">
        <v>4731</v>
      </c>
      <c r="Q2035" s="1" t="str">
        <f t="shared" si="31"/>
        <v>20200729</v>
      </c>
      <c r="R2035" s="1" t="s">
        <v>141</v>
      </c>
      <c r="S2035" s="1" t="s">
        <v>142</v>
      </c>
      <c r="T2035" s="1" t="s">
        <v>143</v>
      </c>
      <c r="W2035" s="1" t="s">
        <v>4732</v>
      </c>
      <c r="X2035" s="1" t="s">
        <v>4733</v>
      </c>
      <c r="Y2035" s="1" t="s">
        <v>99</v>
      </c>
      <c r="AI2035" s="2">
        <v>44205</v>
      </c>
      <c r="AK2035" s="1" t="s">
        <v>146</v>
      </c>
      <c r="AT2035" s="1" t="s">
        <v>100</v>
      </c>
      <c r="AU2035" s="1" t="s">
        <v>177</v>
      </c>
      <c r="AX2035" s="1" t="s">
        <v>123</v>
      </c>
      <c r="AY2035" s="1" t="s">
        <v>157</v>
      </c>
      <c r="BL2035" s="1" t="s">
        <v>135</v>
      </c>
      <c r="BN2035" s="1" t="s">
        <v>121</v>
      </c>
      <c r="BX2035" s="1" t="s">
        <v>240</v>
      </c>
      <c r="CE2035" s="1" t="s">
        <v>120</v>
      </c>
      <c r="CG2035" s="1" t="s">
        <v>101</v>
      </c>
    </row>
    <row r="2036" spans="1:86">
      <c r="A2036" s="1" t="s">
        <v>84</v>
      </c>
      <c r="B2036" s="1" t="s">
        <v>85</v>
      </c>
      <c r="D2036" s="1" t="s">
        <v>4734</v>
      </c>
      <c r="E2036" s="1" t="s">
        <v>4735</v>
      </c>
      <c r="G2036" s="1" t="s">
        <v>88</v>
      </c>
      <c r="I2036" s="1" t="s">
        <v>2278</v>
      </c>
      <c r="K2036" s="1" t="s">
        <v>209</v>
      </c>
      <c r="L2036" s="1" t="s">
        <v>85</v>
      </c>
      <c r="M2036" s="1" t="s">
        <v>173</v>
      </c>
      <c r="N2036" s="1" t="s">
        <v>107</v>
      </c>
      <c r="P2036" s="1" t="s">
        <v>4736</v>
      </c>
      <c r="Q2036" s="1" t="str">
        <f t="shared" si="31"/>
        <v>20200730</v>
      </c>
      <c r="R2036" s="1" t="s">
        <v>141</v>
      </c>
      <c r="S2036" s="1" t="s">
        <v>142</v>
      </c>
      <c r="T2036" s="1" t="s">
        <v>143</v>
      </c>
      <c r="W2036" s="1" t="s">
        <v>1433</v>
      </c>
      <c r="X2036" s="1" t="s">
        <v>1434</v>
      </c>
      <c r="Y2036" s="1" t="s">
        <v>99</v>
      </c>
      <c r="AD2036" s="1" t="s">
        <v>99</v>
      </c>
      <c r="AI2036" s="2">
        <v>44205</v>
      </c>
      <c r="AK2036" s="1" t="s">
        <v>146</v>
      </c>
      <c r="AM2036" s="1" t="s">
        <v>157</v>
      </c>
      <c r="AT2036" s="1" t="s">
        <v>121</v>
      </c>
      <c r="AU2036" s="1" t="s">
        <v>177</v>
      </c>
      <c r="AW2036" s="1" t="s">
        <v>204</v>
      </c>
      <c r="AX2036" s="1" t="s">
        <v>121</v>
      </c>
      <c r="AY2036" s="1" t="s">
        <v>135</v>
      </c>
      <c r="AZ2036" s="1" t="s">
        <v>157</v>
      </c>
      <c r="BA2036" s="1" t="s">
        <v>157</v>
      </c>
      <c r="BG2036" s="1" t="s">
        <v>121</v>
      </c>
      <c r="BL2036" s="1" t="s">
        <v>135</v>
      </c>
      <c r="BN2036" s="1" t="s">
        <v>121</v>
      </c>
      <c r="BX2036" s="1" t="s">
        <v>204</v>
      </c>
      <c r="CE2036" s="1" t="s">
        <v>120</v>
      </c>
      <c r="CG2036" s="1" t="s">
        <v>101</v>
      </c>
    </row>
    <row r="2037" spans="1:86">
      <c r="A2037" s="1" t="s">
        <v>84</v>
      </c>
      <c r="B2037" s="1" t="s">
        <v>85</v>
      </c>
      <c r="D2037" s="1" t="s">
        <v>4737</v>
      </c>
      <c r="E2037" s="1" t="s">
        <v>4738</v>
      </c>
      <c r="G2037" s="1" t="s">
        <v>126</v>
      </c>
      <c r="I2037" s="1" t="s">
        <v>215</v>
      </c>
      <c r="K2037" s="1" t="s">
        <v>286</v>
      </c>
      <c r="L2037" s="1" t="s">
        <v>85</v>
      </c>
      <c r="M2037" s="1" t="s">
        <v>106</v>
      </c>
      <c r="N2037" s="1" t="s">
        <v>92</v>
      </c>
      <c r="P2037" s="1" t="s">
        <v>4739</v>
      </c>
      <c r="Q2037" s="1" t="str">
        <f t="shared" si="31"/>
        <v>20200730</v>
      </c>
      <c r="R2037" s="1" t="s">
        <v>141</v>
      </c>
      <c r="S2037" s="1" t="s">
        <v>142</v>
      </c>
      <c r="T2037" s="1" t="s">
        <v>143</v>
      </c>
      <c r="W2037" s="1" t="s">
        <v>144</v>
      </c>
      <c r="X2037" s="1" t="s">
        <v>145</v>
      </c>
      <c r="Y2037" s="1" t="s">
        <v>99</v>
      </c>
      <c r="AD2037" s="1" t="s">
        <v>114</v>
      </c>
      <c r="AI2037" s="2">
        <v>44205</v>
      </c>
      <c r="AK2037" s="1" t="s">
        <v>146</v>
      </c>
      <c r="AM2037" s="1" t="s">
        <v>157</v>
      </c>
      <c r="AT2037" s="1" t="s">
        <v>115</v>
      </c>
      <c r="AU2037" s="1" t="s">
        <v>115</v>
      </c>
      <c r="AW2037" s="1" t="s">
        <v>204</v>
      </c>
      <c r="AX2037" s="1" t="s">
        <v>178</v>
      </c>
      <c r="AY2037" s="1" t="s">
        <v>148</v>
      </c>
      <c r="AZ2037" s="1" t="s">
        <v>148</v>
      </c>
      <c r="BA2037" s="1" t="s">
        <v>148</v>
      </c>
      <c r="BG2037" s="1" t="s">
        <v>121</v>
      </c>
      <c r="BL2037" s="1" t="s">
        <v>135</v>
      </c>
      <c r="BN2037" s="1" t="s">
        <v>116</v>
      </c>
      <c r="BX2037" s="1" t="s">
        <v>178</v>
      </c>
      <c r="CE2037" s="1" t="s">
        <v>120</v>
      </c>
      <c r="CG2037" s="1" t="s">
        <v>150</v>
      </c>
    </row>
    <row r="2038" spans="1:86">
      <c r="A2038" s="1" t="s">
        <v>84</v>
      </c>
      <c r="B2038" s="1" t="s">
        <v>85</v>
      </c>
      <c r="D2038" s="1" t="s">
        <v>4740</v>
      </c>
      <c r="E2038" s="1" t="s">
        <v>4741</v>
      </c>
      <c r="G2038" s="1" t="s">
        <v>126</v>
      </c>
      <c r="I2038" s="1" t="s">
        <v>543</v>
      </c>
      <c r="K2038" s="1" t="s">
        <v>339</v>
      </c>
      <c r="L2038" s="1" t="s">
        <v>85</v>
      </c>
      <c r="M2038" s="1" t="s">
        <v>200</v>
      </c>
      <c r="N2038" s="1" t="s">
        <v>107</v>
      </c>
      <c r="P2038" s="1" t="s">
        <v>4742</v>
      </c>
      <c r="Q2038" s="1" t="str">
        <f t="shared" si="31"/>
        <v>20200730</v>
      </c>
      <c r="R2038" s="1" t="s">
        <v>141</v>
      </c>
      <c r="S2038" s="1" t="s">
        <v>142</v>
      </c>
      <c r="T2038" s="1" t="s">
        <v>143</v>
      </c>
      <c r="W2038" s="1" t="s">
        <v>193</v>
      </c>
      <c r="X2038" s="1" t="s">
        <v>194</v>
      </c>
      <c r="Y2038" s="1" t="s">
        <v>114</v>
      </c>
      <c r="AI2038" s="2">
        <v>44205</v>
      </c>
      <c r="BD2038" s="1" t="s">
        <v>121</v>
      </c>
      <c r="BH2038" s="1" t="s">
        <v>116</v>
      </c>
      <c r="BJ2038" s="1" t="s">
        <v>120</v>
      </c>
      <c r="BN2038" s="1" t="s">
        <v>121</v>
      </c>
      <c r="BO2038" s="1" t="s">
        <v>118</v>
      </c>
      <c r="BQ2038" s="1" t="s">
        <v>211</v>
      </c>
      <c r="BS2038" s="1" t="s">
        <v>135</v>
      </c>
      <c r="BV2038" s="1" t="s">
        <v>205</v>
      </c>
      <c r="BW2038" s="1" t="s">
        <v>149</v>
      </c>
      <c r="BZ2038" s="1" t="s">
        <v>120</v>
      </c>
      <c r="CB2038" s="1" t="s">
        <v>157</v>
      </c>
      <c r="CE2038" s="1" t="s">
        <v>121</v>
      </c>
      <c r="CG2038" s="1" t="s">
        <v>120</v>
      </c>
      <c r="CH2038" s="1" t="s">
        <v>123</v>
      </c>
    </row>
    <row r="2039" spans="1:86">
      <c r="A2039" s="1" t="s">
        <v>84</v>
      </c>
      <c r="B2039" s="1" t="s">
        <v>85</v>
      </c>
      <c r="D2039" s="1" t="s">
        <v>4743</v>
      </c>
      <c r="E2039" s="1" t="s">
        <v>4744</v>
      </c>
      <c r="G2039" s="1" t="s">
        <v>88</v>
      </c>
      <c r="I2039" s="1" t="s">
        <v>234</v>
      </c>
      <c r="K2039" s="1" t="s">
        <v>462</v>
      </c>
      <c r="L2039" s="1" t="s">
        <v>85</v>
      </c>
      <c r="M2039" s="1" t="s">
        <v>200</v>
      </c>
      <c r="N2039" s="1" t="s">
        <v>92</v>
      </c>
      <c r="P2039" s="1" t="s">
        <v>4745</v>
      </c>
      <c r="Q2039" s="1" t="str">
        <f t="shared" si="31"/>
        <v>20200730</v>
      </c>
      <c r="R2039" s="1" t="s">
        <v>94</v>
      </c>
      <c r="S2039" s="1" t="s">
        <v>95</v>
      </c>
      <c r="T2039" s="1" t="s">
        <v>96</v>
      </c>
      <c r="W2039" s="1" t="s">
        <v>144</v>
      </c>
      <c r="X2039" s="1" t="s">
        <v>145</v>
      </c>
      <c r="Y2039" s="1" t="s">
        <v>99</v>
      </c>
      <c r="AI2039" s="2">
        <v>44205</v>
      </c>
      <c r="AK2039" s="1" t="s">
        <v>146</v>
      </c>
      <c r="AM2039" s="1" t="s">
        <v>147</v>
      </c>
      <c r="AT2039" s="1" t="s">
        <v>147</v>
      </c>
      <c r="AU2039" s="1" t="s">
        <v>148</v>
      </c>
      <c r="AW2039" s="1" t="s">
        <v>148</v>
      </c>
      <c r="AX2039" s="1" t="s">
        <v>148</v>
      </c>
      <c r="AY2039" s="1" t="s">
        <v>148</v>
      </c>
      <c r="AZ2039" s="1" t="s">
        <v>148</v>
      </c>
      <c r="BA2039" s="1" t="s">
        <v>148</v>
      </c>
      <c r="BG2039" s="1" t="s">
        <v>116</v>
      </c>
      <c r="BL2039" s="1" t="s">
        <v>178</v>
      </c>
      <c r="BN2039" s="1" t="s">
        <v>116</v>
      </c>
      <c r="BX2039" s="1" t="s">
        <v>240</v>
      </c>
      <c r="CE2039" s="1" t="s">
        <v>120</v>
      </c>
      <c r="CG2039" s="1" t="s">
        <v>150</v>
      </c>
    </row>
    <row r="2040" spans="1:86">
      <c r="A2040" s="1" t="s">
        <v>84</v>
      </c>
      <c r="B2040" s="1" t="s">
        <v>85</v>
      </c>
      <c r="D2040" s="1" t="s">
        <v>4746</v>
      </c>
      <c r="E2040" s="1" t="s">
        <v>4747</v>
      </c>
      <c r="G2040" s="1" t="s">
        <v>88</v>
      </c>
      <c r="I2040" s="1" t="s">
        <v>118</v>
      </c>
      <c r="K2040" s="1" t="s">
        <v>400</v>
      </c>
      <c r="L2040" s="1" t="s">
        <v>85</v>
      </c>
      <c r="M2040" s="1" t="s">
        <v>401</v>
      </c>
      <c r="N2040" s="1" t="s">
        <v>107</v>
      </c>
      <c r="P2040" s="1" t="s">
        <v>4748</v>
      </c>
      <c r="Q2040" s="1" t="str">
        <f t="shared" si="31"/>
        <v>20200730</v>
      </c>
      <c r="R2040" s="1" t="s">
        <v>422</v>
      </c>
      <c r="S2040" s="1" t="s">
        <v>211</v>
      </c>
      <c r="T2040" s="1" t="s">
        <v>127</v>
      </c>
      <c r="W2040" s="1" t="s">
        <v>218</v>
      </c>
      <c r="X2040" s="1" t="s">
        <v>219</v>
      </c>
      <c r="Y2040" s="1" t="s">
        <v>99</v>
      </c>
      <c r="AD2040" s="1" t="s">
        <v>99</v>
      </c>
      <c r="AI2040" s="2">
        <v>44205</v>
      </c>
      <c r="AK2040" s="1" t="s">
        <v>146</v>
      </c>
      <c r="AM2040" s="1" t="s">
        <v>146</v>
      </c>
      <c r="AT2040" s="1" t="s">
        <v>121</v>
      </c>
      <c r="AU2040" s="1" t="s">
        <v>177</v>
      </c>
      <c r="AW2040" s="1" t="s">
        <v>204</v>
      </c>
      <c r="AX2040" s="1" t="s">
        <v>121</v>
      </c>
      <c r="AY2040" s="1" t="s">
        <v>135</v>
      </c>
      <c r="AZ2040" s="1" t="s">
        <v>101</v>
      </c>
      <c r="BA2040" s="1" t="s">
        <v>101</v>
      </c>
      <c r="BG2040" s="1" t="s">
        <v>121</v>
      </c>
      <c r="BL2040" s="1" t="s">
        <v>135</v>
      </c>
      <c r="BN2040" s="1" t="s">
        <v>121</v>
      </c>
      <c r="BX2040" s="1" t="s">
        <v>204</v>
      </c>
      <c r="CE2040" s="1" t="s">
        <v>120</v>
      </c>
      <c r="CG2040" s="1" t="s">
        <v>101</v>
      </c>
    </row>
    <row r="2041" spans="1:86">
      <c r="A2041" s="1" t="s">
        <v>84</v>
      </c>
      <c r="B2041" s="1" t="s">
        <v>85</v>
      </c>
      <c r="D2041" s="1" t="s">
        <v>4749</v>
      </c>
      <c r="E2041" s="1" t="s">
        <v>4750</v>
      </c>
      <c r="G2041" s="1" t="s">
        <v>88</v>
      </c>
      <c r="I2041" s="1" t="s">
        <v>515</v>
      </c>
      <c r="K2041" s="1" t="s">
        <v>216</v>
      </c>
      <c r="L2041" s="1" t="s">
        <v>85</v>
      </c>
      <c r="M2041" s="1" t="s">
        <v>200</v>
      </c>
      <c r="N2041" s="1" t="s">
        <v>92</v>
      </c>
      <c r="P2041" s="1" t="s">
        <v>4751</v>
      </c>
      <c r="Q2041" s="1" t="str">
        <f t="shared" si="31"/>
        <v>20200730</v>
      </c>
      <c r="R2041" s="1" t="s">
        <v>94</v>
      </c>
      <c r="S2041" s="1" t="s">
        <v>95</v>
      </c>
      <c r="T2041" s="1" t="s">
        <v>96</v>
      </c>
      <c r="W2041" s="1" t="s">
        <v>225</v>
      </c>
      <c r="X2041" s="1" t="s">
        <v>226</v>
      </c>
      <c r="Y2041" s="1" t="s">
        <v>99</v>
      </c>
      <c r="AI2041" s="2">
        <v>44205</v>
      </c>
      <c r="AT2041" s="1" t="s">
        <v>157</v>
      </c>
      <c r="AU2041" s="1" t="s">
        <v>177</v>
      </c>
      <c r="AX2041" s="1" t="s">
        <v>123</v>
      </c>
      <c r="AY2041" s="1" t="s">
        <v>178</v>
      </c>
      <c r="BL2041" s="1" t="s">
        <v>135</v>
      </c>
      <c r="BN2041" s="1" t="s">
        <v>121</v>
      </c>
      <c r="BX2041" s="1" t="s">
        <v>178</v>
      </c>
      <c r="CE2041" s="1" t="s">
        <v>120</v>
      </c>
      <c r="CG2041" s="1" t="s">
        <v>101</v>
      </c>
    </row>
    <row r="2042" spans="1:86">
      <c r="A2042" s="1" t="s">
        <v>84</v>
      </c>
      <c r="B2042" s="1" t="s">
        <v>85</v>
      </c>
      <c r="D2042" s="1" t="s">
        <v>4752</v>
      </c>
      <c r="E2042" s="1" t="s">
        <v>4753</v>
      </c>
      <c r="G2042" s="1" t="s">
        <v>126</v>
      </c>
      <c r="I2042" s="1" t="s">
        <v>192</v>
      </c>
      <c r="K2042" s="1" t="s">
        <v>685</v>
      </c>
      <c r="L2042" s="1" t="s">
        <v>85</v>
      </c>
      <c r="M2042" s="1" t="s">
        <v>155</v>
      </c>
      <c r="N2042" s="1" t="s">
        <v>92</v>
      </c>
      <c r="P2042" s="1" t="s">
        <v>4754</v>
      </c>
      <c r="Q2042" s="1" t="str">
        <f t="shared" si="31"/>
        <v>20200730</v>
      </c>
      <c r="R2042" s="1" t="s">
        <v>904</v>
      </c>
      <c r="S2042" s="1" t="s">
        <v>905</v>
      </c>
      <c r="T2042" s="1" t="s">
        <v>906</v>
      </c>
      <c r="W2042" s="1" t="s">
        <v>144</v>
      </c>
      <c r="X2042" s="1" t="s">
        <v>145</v>
      </c>
      <c r="Y2042" s="1" t="s">
        <v>99</v>
      </c>
      <c r="AD2042" s="1" t="s">
        <v>99</v>
      </c>
      <c r="AI2042" s="2">
        <v>44205</v>
      </c>
      <c r="AK2042" s="1" t="s">
        <v>146</v>
      </c>
      <c r="AM2042" s="1" t="s">
        <v>157</v>
      </c>
      <c r="AT2042" s="1" t="s">
        <v>121</v>
      </c>
      <c r="AU2042" s="1" t="s">
        <v>177</v>
      </c>
      <c r="AW2042" s="1" t="s">
        <v>204</v>
      </c>
      <c r="AX2042" s="1" t="s">
        <v>149</v>
      </c>
      <c r="AY2042" s="1" t="s">
        <v>135</v>
      </c>
      <c r="AZ2042" s="1" t="s">
        <v>157</v>
      </c>
      <c r="BA2042" s="1" t="s">
        <v>157</v>
      </c>
      <c r="BG2042" s="1" t="s">
        <v>121</v>
      </c>
      <c r="BL2042" s="1" t="s">
        <v>135</v>
      </c>
      <c r="BN2042" s="1" t="s">
        <v>157</v>
      </c>
      <c r="BX2042" s="1" t="s">
        <v>204</v>
      </c>
      <c r="CE2042" s="1" t="s">
        <v>120</v>
      </c>
      <c r="CG2042" s="1" t="s">
        <v>150</v>
      </c>
    </row>
    <row r="2043" spans="1:86">
      <c r="A2043" s="1" t="s">
        <v>84</v>
      </c>
      <c r="B2043" s="1" t="s">
        <v>85</v>
      </c>
      <c r="D2043" s="1" t="s">
        <v>4755</v>
      </c>
      <c r="E2043" s="1" t="s">
        <v>4756</v>
      </c>
      <c r="G2043" s="1" t="s">
        <v>88</v>
      </c>
      <c r="I2043" s="1" t="s">
        <v>1426</v>
      </c>
      <c r="K2043" s="1" t="s">
        <v>2819</v>
      </c>
      <c r="L2043" s="1" t="s">
        <v>85</v>
      </c>
      <c r="P2043" s="1" t="s">
        <v>4757</v>
      </c>
      <c r="Q2043" s="1" t="str">
        <f t="shared" si="31"/>
        <v>20200730</v>
      </c>
      <c r="R2043" s="1" t="s">
        <v>244</v>
      </c>
      <c r="S2043" s="1" t="s">
        <v>245</v>
      </c>
      <c r="T2043" s="1" t="s">
        <v>89</v>
      </c>
      <c r="W2043" s="1" t="s">
        <v>225</v>
      </c>
      <c r="X2043" s="1" t="s">
        <v>226</v>
      </c>
      <c r="Y2043" s="1" t="s">
        <v>99</v>
      </c>
      <c r="AI2043" s="2">
        <v>44205</v>
      </c>
      <c r="AT2043" s="1" t="s">
        <v>123</v>
      </c>
      <c r="AU2043" s="1" t="s">
        <v>177</v>
      </c>
      <c r="AX2043" s="1" t="s">
        <v>123</v>
      </c>
      <c r="AY2043" s="1" t="s">
        <v>119</v>
      </c>
      <c r="BL2043" s="1" t="s">
        <v>135</v>
      </c>
      <c r="BN2043" s="1" t="s">
        <v>121</v>
      </c>
      <c r="BX2043" s="1" t="s">
        <v>204</v>
      </c>
      <c r="CE2043" s="1" t="s">
        <v>120</v>
      </c>
      <c r="CG2043" s="1" t="s">
        <v>101</v>
      </c>
    </row>
    <row r="2044" spans="1:86">
      <c r="A2044" s="1" t="s">
        <v>84</v>
      </c>
      <c r="B2044" s="1" t="s">
        <v>85</v>
      </c>
      <c r="D2044" s="1" t="s">
        <v>4605</v>
      </c>
      <c r="E2044" s="1" t="s">
        <v>4606</v>
      </c>
      <c r="G2044" s="1" t="s">
        <v>88</v>
      </c>
      <c r="I2044" s="1" t="s">
        <v>674</v>
      </c>
      <c r="K2044" s="1" t="s">
        <v>166</v>
      </c>
      <c r="L2044" s="1" t="s">
        <v>85</v>
      </c>
      <c r="M2044" s="1" t="s">
        <v>167</v>
      </c>
      <c r="N2044" s="1" t="s">
        <v>167</v>
      </c>
      <c r="P2044" s="1" t="s">
        <v>4758</v>
      </c>
      <c r="Q2044" s="1" t="str">
        <f t="shared" si="31"/>
        <v>20200730</v>
      </c>
      <c r="R2044" s="1" t="s">
        <v>94</v>
      </c>
      <c r="S2044" s="1" t="s">
        <v>95</v>
      </c>
      <c r="T2044" s="1" t="s">
        <v>96</v>
      </c>
      <c r="W2044" s="1" t="s">
        <v>175</v>
      </c>
      <c r="X2044" s="1" t="s">
        <v>176</v>
      </c>
      <c r="Y2044" s="1" t="s">
        <v>99</v>
      </c>
      <c r="AI2044" s="2">
        <v>44205</v>
      </c>
      <c r="AK2044" s="1" t="s">
        <v>146</v>
      </c>
      <c r="AQ2044" s="1" t="s">
        <v>115</v>
      </c>
      <c r="AT2044" s="1" t="s">
        <v>115</v>
      </c>
      <c r="AU2044" s="1" t="s">
        <v>148</v>
      </c>
      <c r="AX2044" s="1" t="s">
        <v>148</v>
      </c>
      <c r="BC2044" s="1" t="s">
        <v>135</v>
      </c>
      <c r="BE2044" s="1" t="s">
        <v>120</v>
      </c>
      <c r="BL2044" s="1" t="s">
        <v>118</v>
      </c>
      <c r="BN2044" s="1" t="s">
        <v>118</v>
      </c>
      <c r="BP2044" s="1" t="s">
        <v>118</v>
      </c>
      <c r="CD2044" s="1" t="s">
        <v>240</v>
      </c>
      <c r="CE2044" s="1" t="s">
        <v>116</v>
      </c>
      <c r="CF2044" s="1" t="s">
        <v>101</v>
      </c>
    </row>
    <row r="2045" spans="1:86">
      <c r="A2045" s="1" t="s">
        <v>84</v>
      </c>
      <c r="B2045" s="1" t="s">
        <v>85</v>
      </c>
      <c r="D2045" s="1" t="s">
        <v>4522</v>
      </c>
      <c r="E2045" s="1" t="s">
        <v>3820</v>
      </c>
      <c r="G2045" s="1" t="s">
        <v>88</v>
      </c>
      <c r="I2045" s="1" t="s">
        <v>445</v>
      </c>
      <c r="K2045" s="1" t="s">
        <v>362</v>
      </c>
      <c r="L2045" s="1" t="s">
        <v>85</v>
      </c>
      <c r="M2045" s="1" t="s">
        <v>200</v>
      </c>
      <c r="N2045" s="1" t="s">
        <v>92</v>
      </c>
      <c r="P2045" s="1" t="s">
        <v>4759</v>
      </c>
      <c r="Q2045" s="1" t="str">
        <f t="shared" si="31"/>
        <v>20200730</v>
      </c>
      <c r="R2045" s="1" t="s">
        <v>94</v>
      </c>
      <c r="S2045" s="1" t="s">
        <v>95</v>
      </c>
      <c r="T2045" s="1" t="s">
        <v>96</v>
      </c>
      <c r="W2045" s="1" t="s">
        <v>225</v>
      </c>
      <c r="X2045" s="1" t="s">
        <v>226</v>
      </c>
      <c r="Y2045" s="1" t="s">
        <v>99</v>
      </c>
      <c r="AI2045" s="2">
        <v>44205</v>
      </c>
      <c r="AT2045" s="1" t="s">
        <v>115</v>
      </c>
      <c r="AU2045" s="1" t="s">
        <v>177</v>
      </c>
      <c r="AX2045" s="1" t="s">
        <v>123</v>
      </c>
      <c r="BC2045" s="1" t="s">
        <v>135</v>
      </c>
      <c r="BE2045" s="1" t="s">
        <v>120</v>
      </c>
      <c r="BF2045" s="1" t="s">
        <v>118</v>
      </c>
      <c r="BL2045" s="1" t="s">
        <v>135</v>
      </c>
      <c r="BN2045" s="1" t="s">
        <v>149</v>
      </c>
      <c r="BP2045" s="1" t="s">
        <v>135</v>
      </c>
      <c r="BR2045" s="1" t="s">
        <v>101</v>
      </c>
      <c r="BX2045" s="1" t="s">
        <v>204</v>
      </c>
      <c r="CD2045" s="1" t="s">
        <v>177</v>
      </c>
      <c r="CE2045" s="1" t="s">
        <v>120</v>
      </c>
      <c r="CF2045" s="1" t="s">
        <v>101</v>
      </c>
      <c r="CG2045" s="1" t="s">
        <v>101</v>
      </c>
    </row>
    <row r="2046" spans="1:86">
      <c r="A2046" s="1" t="s">
        <v>84</v>
      </c>
      <c r="B2046" s="1" t="s">
        <v>85</v>
      </c>
      <c r="D2046" s="1" t="s">
        <v>4721</v>
      </c>
      <c r="E2046" s="1" t="s">
        <v>4722</v>
      </c>
      <c r="G2046" s="1" t="s">
        <v>88</v>
      </c>
      <c r="I2046" s="1" t="s">
        <v>980</v>
      </c>
      <c r="K2046" s="1" t="s">
        <v>166</v>
      </c>
      <c r="L2046" s="1" t="s">
        <v>85</v>
      </c>
      <c r="M2046" s="1" t="s">
        <v>167</v>
      </c>
      <c r="N2046" s="1" t="s">
        <v>167</v>
      </c>
      <c r="P2046" s="1" t="s">
        <v>4760</v>
      </c>
      <c r="Q2046" s="1" t="str">
        <f t="shared" si="31"/>
        <v>20200730</v>
      </c>
      <c r="R2046" s="1" t="s">
        <v>94</v>
      </c>
      <c r="S2046" s="1" t="s">
        <v>95</v>
      </c>
      <c r="T2046" s="1" t="s">
        <v>96</v>
      </c>
      <c r="W2046" s="1" t="s">
        <v>97</v>
      </c>
      <c r="X2046" s="1" t="s">
        <v>98</v>
      </c>
      <c r="Y2046" s="1" t="s">
        <v>99</v>
      </c>
      <c r="AI2046" s="2">
        <v>44205</v>
      </c>
      <c r="BN2046" s="1" t="s">
        <v>118</v>
      </c>
      <c r="CG2046" s="1" t="s">
        <v>101</v>
      </c>
    </row>
    <row r="2047" spans="1:86">
      <c r="A2047" s="1" t="s">
        <v>84</v>
      </c>
      <c r="B2047" s="1" t="s">
        <v>85</v>
      </c>
      <c r="D2047" s="1" t="s">
        <v>4761</v>
      </c>
      <c r="E2047" s="1" t="s">
        <v>4762</v>
      </c>
      <c r="G2047" s="1" t="s">
        <v>88</v>
      </c>
      <c r="I2047" s="1" t="s">
        <v>379</v>
      </c>
      <c r="K2047" s="1" t="s">
        <v>286</v>
      </c>
      <c r="L2047" s="1" t="s">
        <v>85</v>
      </c>
      <c r="M2047" s="1" t="s">
        <v>106</v>
      </c>
      <c r="N2047" s="1" t="s">
        <v>92</v>
      </c>
      <c r="P2047" s="1" t="s">
        <v>4763</v>
      </c>
      <c r="Q2047" s="1" t="str">
        <f t="shared" si="31"/>
        <v>20200730</v>
      </c>
      <c r="R2047" s="1" t="s">
        <v>141</v>
      </c>
      <c r="S2047" s="1" t="s">
        <v>142</v>
      </c>
      <c r="T2047" s="1" t="s">
        <v>143</v>
      </c>
      <c r="W2047" s="1" t="s">
        <v>133</v>
      </c>
      <c r="X2047" s="1" t="s">
        <v>134</v>
      </c>
      <c r="Y2047" s="1" t="s">
        <v>114</v>
      </c>
      <c r="AI2047" s="2">
        <v>44205</v>
      </c>
      <c r="AO2047" s="1" t="s">
        <v>135</v>
      </c>
      <c r="BN2047" s="1" t="s">
        <v>118</v>
      </c>
      <c r="BO2047" s="1" t="s">
        <v>123</v>
      </c>
      <c r="BS2047" s="1" t="s">
        <v>135</v>
      </c>
      <c r="BW2047" s="1" t="s">
        <v>121</v>
      </c>
      <c r="CE2047" s="1" t="s">
        <v>121</v>
      </c>
      <c r="CH2047" s="1" t="s">
        <v>120</v>
      </c>
    </row>
    <row r="2048" spans="1:86">
      <c r="A2048" s="1" t="s">
        <v>84</v>
      </c>
      <c r="B2048" s="1" t="s">
        <v>85</v>
      </c>
      <c r="D2048" s="1" t="s">
        <v>4600</v>
      </c>
      <c r="E2048" s="1" t="s">
        <v>4694</v>
      </c>
      <c r="G2048" s="1" t="s">
        <v>88</v>
      </c>
      <c r="I2048" s="1" t="s">
        <v>543</v>
      </c>
      <c r="K2048" s="1" t="s">
        <v>166</v>
      </c>
      <c r="L2048" s="1" t="s">
        <v>85</v>
      </c>
      <c r="M2048" s="1" t="s">
        <v>167</v>
      </c>
      <c r="N2048" s="1" t="s">
        <v>167</v>
      </c>
      <c r="P2048" s="1" t="s">
        <v>4764</v>
      </c>
      <c r="Q2048" s="1" t="str">
        <f t="shared" si="31"/>
        <v>20200730</v>
      </c>
      <c r="R2048" s="1" t="s">
        <v>94</v>
      </c>
      <c r="S2048" s="1" t="s">
        <v>95</v>
      </c>
      <c r="T2048" s="1" t="s">
        <v>96</v>
      </c>
      <c r="W2048" s="1" t="s">
        <v>225</v>
      </c>
      <c r="X2048" s="1" t="s">
        <v>226</v>
      </c>
      <c r="Y2048" s="1" t="s">
        <v>99</v>
      </c>
      <c r="AI2048" s="2">
        <v>44205</v>
      </c>
      <c r="AT2048" s="1" t="s">
        <v>115</v>
      </c>
      <c r="AU2048" s="1" t="s">
        <v>148</v>
      </c>
      <c r="AX2048" s="1" t="s">
        <v>148</v>
      </c>
      <c r="AY2048" s="1" t="s">
        <v>148</v>
      </c>
      <c r="BL2048" s="1" t="s">
        <v>150</v>
      </c>
      <c r="BN2048" s="1" t="s">
        <v>157</v>
      </c>
      <c r="BX2048" s="1" t="s">
        <v>240</v>
      </c>
      <c r="CE2048" s="1" t="s">
        <v>118</v>
      </c>
      <c r="CG2048" s="1" t="s">
        <v>101</v>
      </c>
    </row>
    <row r="2049" spans="1:86">
      <c r="A2049" s="1" t="s">
        <v>84</v>
      </c>
      <c r="B2049" s="1" t="s">
        <v>85</v>
      </c>
      <c r="D2049" s="1" t="s">
        <v>4480</v>
      </c>
      <c r="E2049" s="1" t="s">
        <v>1066</v>
      </c>
      <c r="G2049" s="1" t="s">
        <v>88</v>
      </c>
      <c r="I2049" s="1" t="s">
        <v>355</v>
      </c>
      <c r="K2049" s="1" t="s">
        <v>637</v>
      </c>
      <c r="L2049" s="1" t="s">
        <v>85</v>
      </c>
      <c r="M2049" s="1" t="s">
        <v>200</v>
      </c>
      <c r="N2049" s="1" t="s">
        <v>92</v>
      </c>
      <c r="P2049" s="1" t="s">
        <v>4765</v>
      </c>
      <c r="Q2049" s="1" t="str">
        <f t="shared" si="31"/>
        <v>20200731</v>
      </c>
      <c r="R2049" s="1" t="s">
        <v>94</v>
      </c>
      <c r="S2049" s="1" t="s">
        <v>95</v>
      </c>
      <c r="T2049" s="1" t="s">
        <v>96</v>
      </c>
      <c r="W2049" s="1" t="s">
        <v>351</v>
      </c>
      <c r="X2049" s="1" t="s">
        <v>352</v>
      </c>
      <c r="Y2049" s="1" t="s">
        <v>99</v>
      </c>
      <c r="AI2049" s="2">
        <v>44205</v>
      </c>
      <c r="AK2049" s="1" t="s">
        <v>146</v>
      </c>
      <c r="AM2049" s="1" t="s">
        <v>147</v>
      </c>
      <c r="AT2049" s="1" t="s">
        <v>121</v>
      </c>
      <c r="AU2049" s="1" t="s">
        <v>177</v>
      </c>
      <c r="AW2049" s="1" t="s">
        <v>115</v>
      </c>
      <c r="AX2049" s="1" t="s">
        <v>121</v>
      </c>
      <c r="AY2049" s="1" t="s">
        <v>118</v>
      </c>
      <c r="AZ2049" s="1" t="s">
        <v>148</v>
      </c>
      <c r="BA2049" s="1" t="s">
        <v>148</v>
      </c>
      <c r="BG2049" s="1" t="s">
        <v>121</v>
      </c>
      <c r="BN2049" s="1" t="s">
        <v>121</v>
      </c>
      <c r="CE2049" s="1" t="s">
        <v>120</v>
      </c>
      <c r="CG2049" s="1" t="s">
        <v>101</v>
      </c>
    </row>
    <row r="2050" spans="1:86">
      <c r="A2050" s="1" t="s">
        <v>84</v>
      </c>
      <c r="B2050" s="1" t="s">
        <v>85</v>
      </c>
      <c r="D2050" s="1" t="s">
        <v>4766</v>
      </c>
      <c r="E2050" s="1" t="s">
        <v>4767</v>
      </c>
      <c r="G2050" s="1" t="s">
        <v>88</v>
      </c>
      <c r="I2050" s="1" t="s">
        <v>171</v>
      </c>
      <c r="K2050" s="1" t="s">
        <v>286</v>
      </c>
      <c r="L2050" s="1" t="s">
        <v>85</v>
      </c>
      <c r="M2050" s="1" t="s">
        <v>106</v>
      </c>
      <c r="N2050" s="1" t="s">
        <v>92</v>
      </c>
      <c r="P2050" s="1" t="s">
        <v>4768</v>
      </c>
      <c r="Q2050" s="1" t="str">
        <f t="shared" si="31"/>
        <v>20200731</v>
      </c>
      <c r="R2050" s="1" t="s">
        <v>141</v>
      </c>
      <c r="S2050" s="1" t="s">
        <v>142</v>
      </c>
      <c r="T2050" s="1" t="s">
        <v>143</v>
      </c>
      <c r="W2050" s="1" t="s">
        <v>175</v>
      </c>
      <c r="X2050" s="1" t="s">
        <v>176</v>
      </c>
      <c r="Y2050" s="1" t="s">
        <v>99</v>
      </c>
      <c r="AI2050" s="2">
        <v>44205</v>
      </c>
      <c r="AK2050" s="1" t="s">
        <v>146</v>
      </c>
      <c r="AQ2050" s="1" t="s">
        <v>178</v>
      </c>
      <c r="AT2050" s="1" t="s">
        <v>123</v>
      </c>
      <c r="AU2050" s="1" t="s">
        <v>177</v>
      </c>
      <c r="AX2050" s="1" t="s">
        <v>123</v>
      </c>
      <c r="BC2050" s="1" t="s">
        <v>135</v>
      </c>
      <c r="BE2050" s="1" t="s">
        <v>120</v>
      </c>
      <c r="BL2050" s="1" t="s">
        <v>100</v>
      </c>
      <c r="BN2050" s="1" t="s">
        <v>118</v>
      </c>
      <c r="BP2050" s="1" t="s">
        <v>100</v>
      </c>
      <c r="BX2050" s="1" t="s">
        <v>178</v>
      </c>
      <c r="CD2050" s="1" t="s">
        <v>119</v>
      </c>
      <c r="CE2050" s="1" t="s">
        <v>116</v>
      </c>
      <c r="CF2050" s="1" t="s">
        <v>101</v>
      </c>
    </row>
    <row r="2051" spans="1:86">
      <c r="A2051" s="1" t="s">
        <v>84</v>
      </c>
      <c r="B2051" s="1" t="s">
        <v>85</v>
      </c>
      <c r="D2051" s="1" t="s">
        <v>4605</v>
      </c>
      <c r="E2051" s="1" t="s">
        <v>4606</v>
      </c>
      <c r="G2051" s="1" t="s">
        <v>88</v>
      </c>
      <c r="I2051" s="1" t="s">
        <v>674</v>
      </c>
      <c r="K2051" s="1" t="s">
        <v>166</v>
      </c>
      <c r="L2051" s="1" t="s">
        <v>85</v>
      </c>
      <c r="M2051" s="1" t="s">
        <v>167</v>
      </c>
      <c r="N2051" s="1" t="s">
        <v>167</v>
      </c>
      <c r="P2051" s="1" t="s">
        <v>4769</v>
      </c>
      <c r="Q2051" s="1" t="str">
        <f t="shared" ref="Q2051:Q2114" si="32">LEFT(P2051,8)</f>
        <v>20200731</v>
      </c>
      <c r="R2051" s="1" t="s">
        <v>94</v>
      </c>
      <c r="S2051" s="1" t="s">
        <v>95</v>
      </c>
      <c r="T2051" s="1" t="s">
        <v>96</v>
      </c>
      <c r="W2051" s="1" t="s">
        <v>175</v>
      </c>
      <c r="X2051" s="1" t="s">
        <v>176</v>
      </c>
      <c r="Y2051" s="1" t="s">
        <v>99</v>
      </c>
      <c r="AI2051" s="2">
        <v>44205</v>
      </c>
      <c r="AK2051" s="1" t="s">
        <v>146</v>
      </c>
      <c r="AQ2051" s="1" t="s">
        <v>148</v>
      </c>
      <c r="AT2051" s="1" t="s">
        <v>178</v>
      </c>
      <c r="AU2051" s="1" t="s">
        <v>148</v>
      </c>
      <c r="AX2051" s="1" t="s">
        <v>115</v>
      </c>
      <c r="BC2051" s="1" t="s">
        <v>118</v>
      </c>
      <c r="BE2051" s="1" t="s">
        <v>120</v>
      </c>
      <c r="BL2051" s="1" t="s">
        <v>118</v>
      </c>
      <c r="BN2051" s="1" t="s">
        <v>157</v>
      </c>
      <c r="BP2051" s="1" t="s">
        <v>118</v>
      </c>
      <c r="BX2051" s="1" t="s">
        <v>119</v>
      </c>
      <c r="CD2051" s="1" t="s">
        <v>240</v>
      </c>
      <c r="CE2051" s="1" t="s">
        <v>116</v>
      </c>
      <c r="CF2051" s="1" t="s">
        <v>101</v>
      </c>
    </row>
    <row r="2052" spans="1:86">
      <c r="A2052" s="1" t="s">
        <v>84</v>
      </c>
      <c r="B2052" s="1" t="s">
        <v>85</v>
      </c>
      <c r="D2052" s="1" t="s">
        <v>4770</v>
      </c>
      <c r="E2052" s="1" t="s">
        <v>4771</v>
      </c>
      <c r="G2052" s="1" t="s">
        <v>126</v>
      </c>
      <c r="I2052" s="1" t="s">
        <v>660</v>
      </c>
      <c r="K2052" s="1" t="s">
        <v>172</v>
      </c>
      <c r="L2052" s="1" t="s">
        <v>85</v>
      </c>
      <c r="M2052" s="1" t="s">
        <v>173</v>
      </c>
      <c r="N2052" s="1" t="s">
        <v>92</v>
      </c>
      <c r="P2052" s="1" t="s">
        <v>4772</v>
      </c>
      <c r="Q2052" s="1" t="str">
        <f t="shared" si="32"/>
        <v>20200731</v>
      </c>
      <c r="R2052" s="1" t="s">
        <v>94</v>
      </c>
      <c r="S2052" s="1" t="s">
        <v>95</v>
      </c>
      <c r="T2052" s="1" t="s">
        <v>96</v>
      </c>
      <c r="W2052" s="1" t="s">
        <v>184</v>
      </c>
      <c r="X2052" s="1" t="s">
        <v>185</v>
      </c>
      <c r="Y2052" s="1" t="s">
        <v>114</v>
      </c>
      <c r="AI2052" s="2">
        <v>44205</v>
      </c>
      <c r="BD2052" s="1" t="s">
        <v>205</v>
      </c>
      <c r="BH2052" s="1" t="s">
        <v>116</v>
      </c>
      <c r="BJ2052" s="1" t="s">
        <v>120</v>
      </c>
      <c r="BN2052" s="1" t="s">
        <v>149</v>
      </c>
      <c r="BO2052" s="1" t="s">
        <v>123</v>
      </c>
      <c r="BQ2052" s="1" t="s">
        <v>117</v>
      </c>
      <c r="BS2052" s="1" t="s">
        <v>135</v>
      </c>
      <c r="BV2052" s="1" t="s">
        <v>100</v>
      </c>
      <c r="BW2052" s="1" t="s">
        <v>212</v>
      </c>
      <c r="BZ2052" s="1" t="s">
        <v>120</v>
      </c>
      <c r="CB2052" s="1" t="s">
        <v>120</v>
      </c>
      <c r="CE2052" s="1" t="s">
        <v>121</v>
      </c>
      <c r="CG2052" s="1" t="s">
        <v>120</v>
      </c>
      <c r="CH2052" s="1" t="s">
        <v>120</v>
      </c>
    </row>
    <row r="2053" spans="1:86">
      <c r="A2053" s="1" t="s">
        <v>84</v>
      </c>
      <c r="B2053" s="1" t="s">
        <v>85</v>
      </c>
      <c r="D2053" s="1" t="s">
        <v>4696</v>
      </c>
      <c r="E2053" s="1" t="s">
        <v>4697</v>
      </c>
      <c r="G2053" s="1" t="s">
        <v>126</v>
      </c>
      <c r="I2053" s="1" t="s">
        <v>371</v>
      </c>
      <c r="K2053" s="1" t="s">
        <v>166</v>
      </c>
      <c r="L2053" s="1" t="s">
        <v>85</v>
      </c>
      <c r="M2053" s="1" t="s">
        <v>167</v>
      </c>
      <c r="N2053" s="1" t="s">
        <v>167</v>
      </c>
      <c r="P2053" s="1" t="s">
        <v>4773</v>
      </c>
      <c r="Q2053" s="1" t="str">
        <f t="shared" si="32"/>
        <v>20200731</v>
      </c>
      <c r="R2053" s="1" t="s">
        <v>94</v>
      </c>
      <c r="S2053" s="1" t="s">
        <v>95</v>
      </c>
      <c r="T2053" s="1" t="s">
        <v>96</v>
      </c>
      <c r="W2053" s="1" t="s">
        <v>225</v>
      </c>
      <c r="X2053" s="1" t="s">
        <v>226</v>
      </c>
      <c r="Y2053" s="1" t="s">
        <v>99</v>
      </c>
      <c r="AI2053" s="2">
        <v>44205</v>
      </c>
      <c r="AT2053" s="1" t="s">
        <v>115</v>
      </c>
      <c r="AU2053" s="1" t="s">
        <v>119</v>
      </c>
      <c r="AX2053" s="1" t="s">
        <v>148</v>
      </c>
      <c r="BC2053" s="1" t="s">
        <v>205</v>
      </c>
      <c r="BE2053" s="1" t="s">
        <v>120</v>
      </c>
      <c r="BF2053" s="1" t="s">
        <v>150</v>
      </c>
      <c r="BL2053" s="1" t="s">
        <v>150</v>
      </c>
      <c r="BN2053" s="1" t="s">
        <v>116</v>
      </c>
      <c r="BP2053" s="1" t="s">
        <v>150</v>
      </c>
      <c r="BR2053" s="1" t="s">
        <v>157</v>
      </c>
      <c r="BX2053" s="1" t="s">
        <v>240</v>
      </c>
      <c r="CD2053" s="1" t="s">
        <v>240</v>
      </c>
      <c r="CE2053" s="1" t="s">
        <v>118</v>
      </c>
      <c r="CF2053" s="1" t="s">
        <v>150</v>
      </c>
      <c r="CG2053" s="1" t="s">
        <v>178</v>
      </c>
    </row>
    <row r="2054" spans="1:86">
      <c r="A2054" s="1" t="s">
        <v>84</v>
      </c>
      <c r="B2054" s="1" t="s">
        <v>85</v>
      </c>
      <c r="D2054" s="1" t="s">
        <v>4774</v>
      </c>
      <c r="E2054" s="1" t="s">
        <v>4775</v>
      </c>
      <c r="G2054" s="1" t="s">
        <v>126</v>
      </c>
      <c r="I2054" s="1" t="s">
        <v>165</v>
      </c>
      <c r="K2054" s="1" t="s">
        <v>433</v>
      </c>
      <c r="L2054" s="1" t="s">
        <v>85</v>
      </c>
      <c r="M2054" s="1" t="s">
        <v>106</v>
      </c>
      <c r="N2054" s="1" t="s">
        <v>92</v>
      </c>
      <c r="P2054" s="1" t="s">
        <v>4776</v>
      </c>
      <c r="Q2054" s="1" t="str">
        <f t="shared" si="32"/>
        <v>20200731</v>
      </c>
      <c r="R2054" s="1" t="s">
        <v>94</v>
      </c>
      <c r="S2054" s="1" t="s">
        <v>95</v>
      </c>
      <c r="T2054" s="1" t="s">
        <v>96</v>
      </c>
      <c r="W2054" s="1" t="s">
        <v>184</v>
      </c>
      <c r="X2054" s="1" t="s">
        <v>185</v>
      </c>
      <c r="Y2054" s="1" t="s">
        <v>114</v>
      </c>
      <c r="AI2054" s="2">
        <v>44205</v>
      </c>
      <c r="BD2054" s="1" t="s">
        <v>149</v>
      </c>
      <c r="BH2054" s="1" t="s">
        <v>116</v>
      </c>
      <c r="BJ2054" s="1" t="s">
        <v>120</v>
      </c>
      <c r="BN2054" s="1" t="s">
        <v>121</v>
      </c>
      <c r="BO2054" s="1" t="s">
        <v>123</v>
      </c>
      <c r="BQ2054" s="1" t="s">
        <v>117</v>
      </c>
      <c r="BS2054" s="1" t="s">
        <v>135</v>
      </c>
      <c r="BV2054" s="1" t="s">
        <v>135</v>
      </c>
      <c r="BW2054" s="1" t="s">
        <v>212</v>
      </c>
      <c r="BZ2054" s="1" t="s">
        <v>120</v>
      </c>
      <c r="CB2054" s="1" t="s">
        <v>120</v>
      </c>
      <c r="CE2054" s="1" t="s">
        <v>121</v>
      </c>
      <c r="CG2054" s="1" t="s">
        <v>120</v>
      </c>
      <c r="CH2054" s="1" t="s">
        <v>120</v>
      </c>
    </row>
    <row r="2055" spans="1:86">
      <c r="A2055" s="1" t="s">
        <v>84</v>
      </c>
      <c r="B2055" s="1" t="s">
        <v>85</v>
      </c>
      <c r="D2055" s="1" t="s">
        <v>4721</v>
      </c>
      <c r="E2055" s="1" t="s">
        <v>4722</v>
      </c>
      <c r="G2055" s="1" t="s">
        <v>88</v>
      </c>
      <c r="I2055" s="1" t="s">
        <v>980</v>
      </c>
      <c r="K2055" s="1" t="s">
        <v>166</v>
      </c>
      <c r="L2055" s="1" t="s">
        <v>85</v>
      </c>
      <c r="M2055" s="1" t="s">
        <v>167</v>
      </c>
      <c r="N2055" s="1" t="s">
        <v>167</v>
      </c>
      <c r="P2055" s="1" t="s">
        <v>4777</v>
      </c>
      <c r="Q2055" s="1" t="str">
        <f t="shared" si="32"/>
        <v>20200731</v>
      </c>
      <c r="R2055" s="1" t="s">
        <v>94</v>
      </c>
      <c r="S2055" s="1" t="s">
        <v>95</v>
      </c>
      <c r="T2055" s="1" t="s">
        <v>96</v>
      </c>
      <c r="W2055" s="1" t="s">
        <v>97</v>
      </c>
      <c r="X2055" s="1" t="s">
        <v>98</v>
      </c>
      <c r="Y2055" s="1" t="s">
        <v>99</v>
      </c>
      <c r="AI2055" s="2">
        <v>44205</v>
      </c>
      <c r="BN2055" s="1" t="s">
        <v>118</v>
      </c>
      <c r="BR2055" s="1" t="s">
        <v>841</v>
      </c>
      <c r="CG2055" s="1" t="s">
        <v>101</v>
      </c>
    </row>
    <row r="2056" spans="1:86">
      <c r="A2056" s="1" t="s">
        <v>84</v>
      </c>
      <c r="B2056" s="1" t="s">
        <v>85</v>
      </c>
      <c r="D2056" s="1" t="s">
        <v>4778</v>
      </c>
      <c r="E2056" s="1" t="s">
        <v>4779</v>
      </c>
      <c r="G2056" s="1" t="s">
        <v>88</v>
      </c>
      <c r="I2056" s="1" t="s">
        <v>302</v>
      </c>
      <c r="K2056" s="1" t="s">
        <v>286</v>
      </c>
      <c r="L2056" s="1" t="s">
        <v>85</v>
      </c>
      <c r="M2056" s="1" t="s">
        <v>106</v>
      </c>
      <c r="N2056" s="1" t="s">
        <v>92</v>
      </c>
      <c r="P2056" s="1" t="s">
        <v>4780</v>
      </c>
      <c r="Q2056" s="1" t="str">
        <f t="shared" si="32"/>
        <v>20200801</v>
      </c>
      <c r="R2056" s="1" t="s">
        <v>141</v>
      </c>
      <c r="S2056" s="1" t="s">
        <v>142</v>
      </c>
      <c r="T2056" s="1" t="s">
        <v>143</v>
      </c>
      <c r="W2056" s="1" t="s">
        <v>392</v>
      </c>
      <c r="X2056" s="1" t="s">
        <v>393</v>
      </c>
      <c r="Y2056" s="1" t="s">
        <v>114</v>
      </c>
      <c r="AI2056" s="2">
        <v>44205</v>
      </c>
      <c r="AO2056" s="1" t="s">
        <v>146</v>
      </c>
      <c r="BH2056" s="1" t="s">
        <v>157</v>
      </c>
      <c r="BK2056" s="1" t="s">
        <v>117</v>
      </c>
      <c r="BN2056" s="1" t="s">
        <v>118</v>
      </c>
      <c r="BO2056" s="1" t="s">
        <v>123</v>
      </c>
      <c r="BW2056" s="1" t="s">
        <v>123</v>
      </c>
      <c r="CB2056" s="1" t="s">
        <v>120</v>
      </c>
      <c r="CE2056" s="1" t="s">
        <v>121</v>
      </c>
      <c r="CH2056" s="1" t="s">
        <v>123</v>
      </c>
    </row>
    <row r="2057" spans="1:86">
      <c r="A2057" s="1" t="s">
        <v>84</v>
      </c>
      <c r="B2057" s="1" t="s">
        <v>85</v>
      </c>
      <c r="D2057" s="1" t="s">
        <v>4673</v>
      </c>
      <c r="E2057" s="1" t="s">
        <v>925</v>
      </c>
      <c r="G2057" s="1" t="s">
        <v>88</v>
      </c>
      <c r="I2057" s="1" t="s">
        <v>620</v>
      </c>
      <c r="K2057" s="1" t="s">
        <v>349</v>
      </c>
      <c r="L2057" s="1" t="s">
        <v>85</v>
      </c>
      <c r="M2057" s="1" t="s">
        <v>173</v>
      </c>
      <c r="N2057" s="1" t="s">
        <v>92</v>
      </c>
      <c r="P2057" s="1" t="s">
        <v>4781</v>
      </c>
      <c r="Q2057" s="1" t="str">
        <f t="shared" si="32"/>
        <v>20200801</v>
      </c>
      <c r="R2057" s="1" t="s">
        <v>94</v>
      </c>
      <c r="S2057" s="1" t="s">
        <v>95</v>
      </c>
      <c r="T2057" s="1" t="s">
        <v>96</v>
      </c>
      <c r="W2057" s="1" t="s">
        <v>175</v>
      </c>
      <c r="X2057" s="1" t="s">
        <v>176</v>
      </c>
      <c r="Y2057" s="1" t="s">
        <v>99</v>
      </c>
      <c r="AI2057" s="2">
        <v>44205</v>
      </c>
      <c r="AK2057" s="1" t="s">
        <v>157</v>
      </c>
      <c r="AQ2057" s="1" t="s">
        <v>148</v>
      </c>
      <c r="AT2057" s="1" t="s">
        <v>115</v>
      </c>
      <c r="AU2057" s="1" t="s">
        <v>148</v>
      </c>
      <c r="AX2057" s="1" t="s">
        <v>119</v>
      </c>
      <c r="BC2057" s="1" t="s">
        <v>205</v>
      </c>
      <c r="BE2057" s="1" t="s">
        <v>120</v>
      </c>
      <c r="BL2057" s="1" t="s">
        <v>150</v>
      </c>
      <c r="BN2057" s="1" t="s">
        <v>116</v>
      </c>
      <c r="BP2057" s="1" t="s">
        <v>150</v>
      </c>
      <c r="CD2057" s="1" t="s">
        <v>240</v>
      </c>
      <c r="CE2057" s="1" t="s">
        <v>116</v>
      </c>
      <c r="CF2057" s="1" t="s">
        <v>101</v>
      </c>
    </row>
    <row r="2058" spans="1:86">
      <c r="A2058" s="1" t="s">
        <v>84</v>
      </c>
      <c r="B2058" s="1" t="s">
        <v>85</v>
      </c>
      <c r="D2058" s="1" t="s">
        <v>4782</v>
      </c>
      <c r="E2058" s="1" t="s">
        <v>4783</v>
      </c>
      <c r="G2058" s="1" t="s">
        <v>88</v>
      </c>
      <c r="I2058" s="1" t="s">
        <v>181</v>
      </c>
      <c r="K2058" s="1" t="s">
        <v>637</v>
      </c>
      <c r="L2058" s="1" t="s">
        <v>85</v>
      </c>
      <c r="M2058" s="1" t="s">
        <v>200</v>
      </c>
      <c r="N2058" s="1" t="s">
        <v>92</v>
      </c>
      <c r="P2058" s="1" t="s">
        <v>4784</v>
      </c>
      <c r="Q2058" s="1" t="str">
        <f t="shared" si="32"/>
        <v>20200801</v>
      </c>
      <c r="R2058" s="1" t="s">
        <v>141</v>
      </c>
      <c r="S2058" s="1" t="s">
        <v>142</v>
      </c>
      <c r="T2058" s="1" t="s">
        <v>143</v>
      </c>
      <c r="W2058" s="1" t="s">
        <v>257</v>
      </c>
      <c r="X2058" s="1" t="s">
        <v>258</v>
      </c>
      <c r="Y2058" s="1" t="s">
        <v>114</v>
      </c>
      <c r="AI2058" s="2">
        <v>44205</v>
      </c>
      <c r="BD2058" s="1" t="s">
        <v>205</v>
      </c>
      <c r="BH2058" s="1" t="s">
        <v>116</v>
      </c>
      <c r="BJ2058" s="1" t="s">
        <v>150</v>
      </c>
      <c r="BN2058" s="1" t="s">
        <v>116</v>
      </c>
      <c r="BO2058" s="1" t="s">
        <v>123</v>
      </c>
      <c r="BQ2058" s="1" t="s">
        <v>211</v>
      </c>
      <c r="BS2058" s="1" t="s">
        <v>157</v>
      </c>
      <c r="BV2058" s="1" t="s">
        <v>205</v>
      </c>
      <c r="BW2058" s="1" t="s">
        <v>212</v>
      </c>
      <c r="BZ2058" s="1" t="s">
        <v>120</v>
      </c>
      <c r="CB2058" s="1" t="s">
        <v>123</v>
      </c>
      <c r="CE2058" s="1" t="s">
        <v>100</v>
      </c>
      <c r="CG2058" s="1" t="s">
        <v>150</v>
      </c>
      <c r="CH2058" s="1" t="s">
        <v>118</v>
      </c>
    </row>
    <row r="2059" spans="1:86">
      <c r="A2059" s="1" t="s">
        <v>84</v>
      </c>
      <c r="B2059" s="1" t="s">
        <v>85</v>
      </c>
      <c r="D2059" s="1" t="s">
        <v>4785</v>
      </c>
      <c r="E2059" s="1" t="s">
        <v>4786</v>
      </c>
      <c r="G2059" s="1" t="s">
        <v>126</v>
      </c>
      <c r="I2059" s="1" t="s">
        <v>902</v>
      </c>
      <c r="K2059" s="1" t="s">
        <v>4787</v>
      </c>
      <c r="P2059" s="1" t="s">
        <v>4788</v>
      </c>
      <c r="Q2059" s="1" t="str">
        <f t="shared" si="32"/>
        <v>20200801</v>
      </c>
      <c r="R2059" s="1" t="s">
        <v>141</v>
      </c>
      <c r="S2059" s="1" t="s">
        <v>142</v>
      </c>
      <c r="T2059" s="1" t="s">
        <v>143</v>
      </c>
      <c r="W2059" s="1" t="s">
        <v>144</v>
      </c>
      <c r="X2059" s="1" t="s">
        <v>145</v>
      </c>
      <c r="Y2059" s="1" t="s">
        <v>99</v>
      </c>
      <c r="AD2059" s="1" t="s">
        <v>99</v>
      </c>
      <c r="AI2059" s="2">
        <v>44205</v>
      </c>
      <c r="AK2059" s="1" t="s">
        <v>146</v>
      </c>
      <c r="AM2059" s="1" t="s">
        <v>146</v>
      </c>
      <c r="AT2059" s="1" t="s">
        <v>121</v>
      </c>
      <c r="AU2059" s="1" t="s">
        <v>177</v>
      </c>
      <c r="AW2059" s="1" t="s">
        <v>204</v>
      </c>
      <c r="AX2059" s="1" t="s">
        <v>121</v>
      </c>
      <c r="AY2059" s="1" t="s">
        <v>135</v>
      </c>
      <c r="AZ2059" s="1" t="s">
        <v>157</v>
      </c>
      <c r="BA2059" s="1" t="s">
        <v>157</v>
      </c>
      <c r="BG2059" s="1" t="s">
        <v>121</v>
      </c>
      <c r="BL2059" s="1" t="s">
        <v>135</v>
      </c>
      <c r="BN2059" s="1" t="s">
        <v>100</v>
      </c>
      <c r="BX2059" s="1" t="s">
        <v>204</v>
      </c>
      <c r="CE2059" s="1" t="s">
        <v>120</v>
      </c>
      <c r="CG2059" s="1" t="s">
        <v>101</v>
      </c>
    </row>
    <row r="2060" spans="1:86">
      <c r="A2060" s="1" t="s">
        <v>84</v>
      </c>
      <c r="B2060" s="1" t="s">
        <v>85</v>
      </c>
      <c r="D2060" s="1" t="s">
        <v>4789</v>
      </c>
      <c r="E2060" s="1" t="s">
        <v>4790</v>
      </c>
      <c r="G2060" s="1" t="s">
        <v>126</v>
      </c>
      <c r="I2060" s="1" t="s">
        <v>390</v>
      </c>
      <c r="K2060" s="1" t="s">
        <v>166</v>
      </c>
      <c r="L2060" s="1" t="s">
        <v>85</v>
      </c>
      <c r="M2060" s="1" t="s">
        <v>167</v>
      </c>
      <c r="N2060" s="1" t="s">
        <v>167</v>
      </c>
      <c r="P2060" s="1" t="s">
        <v>4791</v>
      </c>
      <c r="Q2060" s="1" t="str">
        <f t="shared" si="32"/>
        <v>20200801</v>
      </c>
      <c r="R2060" s="1" t="s">
        <v>94</v>
      </c>
      <c r="S2060" s="1" t="s">
        <v>95</v>
      </c>
      <c r="T2060" s="1" t="s">
        <v>96</v>
      </c>
      <c r="W2060" s="1" t="s">
        <v>175</v>
      </c>
      <c r="X2060" s="1" t="s">
        <v>176</v>
      </c>
      <c r="Y2060" s="1" t="s">
        <v>99</v>
      </c>
      <c r="AI2060" s="2">
        <v>44205</v>
      </c>
      <c r="AK2060" s="1" t="s">
        <v>146</v>
      </c>
      <c r="AQ2060" s="1" t="s">
        <v>123</v>
      </c>
      <c r="AT2060" s="1" t="s">
        <v>100</v>
      </c>
      <c r="AU2060" s="1" t="s">
        <v>177</v>
      </c>
      <c r="AX2060" s="1" t="s">
        <v>123</v>
      </c>
      <c r="BC2060" s="1" t="s">
        <v>135</v>
      </c>
      <c r="BE2060" s="1" t="s">
        <v>120</v>
      </c>
      <c r="BL2060" s="1" t="s">
        <v>123</v>
      </c>
      <c r="BN2060" s="1" t="s">
        <v>121</v>
      </c>
      <c r="BP2060" s="1" t="s">
        <v>118</v>
      </c>
      <c r="BX2060" s="1" t="s">
        <v>204</v>
      </c>
      <c r="CD2060" s="1" t="s">
        <v>119</v>
      </c>
      <c r="CE2060" s="1" t="s">
        <v>123</v>
      </c>
      <c r="CF2060" s="1" t="s">
        <v>101</v>
      </c>
    </row>
    <row r="2061" spans="1:86">
      <c r="A2061" s="1" t="s">
        <v>84</v>
      </c>
      <c r="B2061" s="1" t="s">
        <v>85</v>
      </c>
      <c r="D2061" s="1" t="s">
        <v>4721</v>
      </c>
      <c r="E2061" s="1" t="s">
        <v>4722</v>
      </c>
      <c r="G2061" s="1" t="s">
        <v>88</v>
      </c>
      <c r="I2061" s="1" t="s">
        <v>980</v>
      </c>
      <c r="K2061" s="1" t="s">
        <v>166</v>
      </c>
      <c r="L2061" s="1" t="s">
        <v>85</v>
      </c>
      <c r="M2061" s="1" t="s">
        <v>167</v>
      </c>
      <c r="N2061" s="1" t="s">
        <v>167</v>
      </c>
      <c r="P2061" s="1" t="s">
        <v>4792</v>
      </c>
      <c r="Q2061" s="1" t="str">
        <f t="shared" si="32"/>
        <v>20200801</v>
      </c>
      <c r="R2061" s="1" t="s">
        <v>94</v>
      </c>
      <c r="S2061" s="1" t="s">
        <v>95</v>
      </c>
      <c r="T2061" s="1" t="s">
        <v>96</v>
      </c>
      <c r="W2061" s="1" t="s">
        <v>97</v>
      </c>
      <c r="X2061" s="1" t="s">
        <v>98</v>
      </c>
      <c r="Y2061" s="1" t="s">
        <v>99</v>
      </c>
      <c r="AI2061" s="2">
        <v>44205</v>
      </c>
      <c r="BN2061" s="1" t="s">
        <v>118</v>
      </c>
      <c r="CG2061" s="1" t="s">
        <v>101</v>
      </c>
    </row>
    <row r="2062" spans="1:86">
      <c r="A2062" s="1" t="s">
        <v>84</v>
      </c>
      <c r="B2062" s="1" t="s">
        <v>85</v>
      </c>
      <c r="D2062" s="1" t="s">
        <v>4793</v>
      </c>
      <c r="E2062" s="1" t="s">
        <v>4794</v>
      </c>
      <c r="G2062" s="1" t="s">
        <v>126</v>
      </c>
      <c r="I2062" s="1" t="s">
        <v>208</v>
      </c>
      <c r="K2062" s="1" t="s">
        <v>216</v>
      </c>
      <c r="L2062" s="1" t="s">
        <v>85</v>
      </c>
      <c r="M2062" s="1" t="s">
        <v>200</v>
      </c>
      <c r="N2062" s="1" t="s">
        <v>92</v>
      </c>
      <c r="P2062" s="1" t="s">
        <v>4795</v>
      </c>
      <c r="Q2062" s="1" t="str">
        <f t="shared" si="32"/>
        <v>20200801</v>
      </c>
      <c r="R2062" s="1" t="s">
        <v>320</v>
      </c>
      <c r="S2062" s="1" t="s">
        <v>321</v>
      </c>
      <c r="T2062" s="1" t="s">
        <v>322</v>
      </c>
      <c r="W2062" s="1" t="s">
        <v>600</v>
      </c>
      <c r="X2062" s="1" t="s">
        <v>601</v>
      </c>
      <c r="Y2062" s="1" t="s">
        <v>99</v>
      </c>
      <c r="AI2062" s="2">
        <v>44205</v>
      </c>
      <c r="AK2062" s="1" t="s">
        <v>146</v>
      </c>
      <c r="AM2062" s="1" t="s">
        <v>147</v>
      </c>
      <c r="AT2062" s="1" t="s">
        <v>121</v>
      </c>
      <c r="AU2062" s="1" t="s">
        <v>177</v>
      </c>
      <c r="AW2062" s="1" t="s">
        <v>148</v>
      </c>
      <c r="AX2062" s="1" t="s">
        <v>121</v>
      </c>
      <c r="AY2062" s="1" t="s">
        <v>135</v>
      </c>
      <c r="AZ2062" s="1" t="s">
        <v>178</v>
      </c>
      <c r="BA2062" s="1" t="s">
        <v>178</v>
      </c>
      <c r="BG2062" s="1" t="s">
        <v>121</v>
      </c>
      <c r="BL2062" s="1" t="s">
        <v>123</v>
      </c>
      <c r="BN2062" s="1" t="s">
        <v>121</v>
      </c>
      <c r="BX2062" s="1" t="s">
        <v>204</v>
      </c>
      <c r="CE2062" s="1" t="s">
        <v>120</v>
      </c>
      <c r="CG2062" s="1" t="s">
        <v>101</v>
      </c>
    </row>
    <row r="2063" spans="1:86">
      <c r="A2063" s="1" t="s">
        <v>84</v>
      </c>
      <c r="B2063" s="1" t="s">
        <v>85</v>
      </c>
      <c r="D2063" s="1" t="s">
        <v>4796</v>
      </c>
      <c r="E2063" s="1" t="s">
        <v>4797</v>
      </c>
      <c r="G2063" s="1" t="s">
        <v>88</v>
      </c>
      <c r="I2063" s="1" t="s">
        <v>608</v>
      </c>
      <c r="K2063" s="1" t="s">
        <v>303</v>
      </c>
      <c r="L2063" s="1" t="s">
        <v>85</v>
      </c>
      <c r="M2063" s="1" t="s">
        <v>106</v>
      </c>
      <c r="N2063" s="1" t="s">
        <v>92</v>
      </c>
      <c r="P2063" s="1" t="s">
        <v>4798</v>
      </c>
      <c r="Q2063" s="1" t="str">
        <f t="shared" si="32"/>
        <v>20200801</v>
      </c>
      <c r="R2063" s="1" t="s">
        <v>455</v>
      </c>
      <c r="S2063" s="1" t="s">
        <v>96</v>
      </c>
      <c r="T2063" s="1" t="s">
        <v>456</v>
      </c>
      <c r="W2063" s="1" t="s">
        <v>144</v>
      </c>
      <c r="X2063" s="1" t="s">
        <v>145</v>
      </c>
      <c r="Y2063" s="1" t="s">
        <v>99</v>
      </c>
      <c r="AD2063" s="1" t="s">
        <v>114</v>
      </c>
      <c r="AI2063" s="2">
        <v>44205</v>
      </c>
      <c r="AK2063" s="1" t="s">
        <v>146</v>
      </c>
      <c r="AM2063" s="1" t="s">
        <v>157</v>
      </c>
      <c r="AT2063" s="1" t="s">
        <v>178</v>
      </c>
      <c r="AU2063" s="1" t="s">
        <v>177</v>
      </c>
      <c r="AW2063" s="1" t="s">
        <v>204</v>
      </c>
      <c r="AX2063" s="1" t="s">
        <v>119</v>
      </c>
      <c r="AY2063" s="1" t="s">
        <v>148</v>
      </c>
      <c r="AZ2063" s="1" t="s">
        <v>148</v>
      </c>
      <c r="BA2063" s="1" t="s">
        <v>148</v>
      </c>
      <c r="BG2063" s="1" t="s">
        <v>121</v>
      </c>
      <c r="BL2063" s="1" t="s">
        <v>135</v>
      </c>
      <c r="BN2063" s="1" t="s">
        <v>118</v>
      </c>
      <c r="BX2063" s="1" t="s">
        <v>204</v>
      </c>
      <c r="CE2063" s="1" t="s">
        <v>120</v>
      </c>
      <c r="CG2063" s="1" t="s">
        <v>101</v>
      </c>
    </row>
    <row r="2064" spans="1:86">
      <c r="A2064" s="1" t="s">
        <v>84</v>
      </c>
      <c r="B2064" s="1" t="s">
        <v>85</v>
      </c>
      <c r="D2064" s="1" t="s">
        <v>4605</v>
      </c>
      <c r="E2064" s="1" t="s">
        <v>4606</v>
      </c>
      <c r="G2064" s="1" t="s">
        <v>88</v>
      </c>
      <c r="I2064" s="1" t="s">
        <v>674</v>
      </c>
      <c r="K2064" s="1" t="s">
        <v>166</v>
      </c>
      <c r="L2064" s="1" t="s">
        <v>85</v>
      </c>
      <c r="M2064" s="1" t="s">
        <v>167</v>
      </c>
      <c r="N2064" s="1" t="s">
        <v>167</v>
      </c>
      <c r="P2064" s="1" t="s">
        <v>4799</v>
      </c>
      <c r="Q2064" s="1" t="str">
        <f t="shared" si="32"/>
        <v>20200801</v>
      </c>
      <c r="R2064" s="1" t="s">
        <v>94</v>
      </c>
      <c r="S2064" s="1" t="s">
        <v>95</v>
      </c>
      <c r="T2064" s="1" t="s">
        <v>96</v>
      </c>
      <c r="W2064" s="1" t="s">
        <v>1276</v>
      </c>
      <c r="X2064" s="1" t="s">
        <v>1277</v>
      </c>
      <c r="Y2064" s="1" t="s">
        <v>99</v>
      </c>
      <c r="AI2064" s="2">
        <v>44205</v>
      </c>
      <c r="AK2064" s="1" t="s">
        <v>148</v>
      </c>
      <c r="AQ2064" s="1" t="s">
        <v>115</v>
      </c>
      <c r="AT2064" s="1" t="s">
        <v>115</v>
      </c>
      <c r="AU2064" s="1" t="s">
        <v>115</v>
      </c>
      <c r="AX2064" s="1" t="s">
        <v>123</v>
      </c>
      <c r="BC2064" s="1" t="s">
        <v>205</v>
      </c>
      <c r="BE2064" s="1" t="s">
        <v>150</v>
      </c>
      <c r="BF2064" s="1" t="s">
        <v>150</v>
      </c>
      <c r="BL2064" s="1" t="s">
        <v>150</v>
      </c>
      <c r="BN2064" s="1" t="s">
        <v>116</v>
      </c>
      <c r="BP2064" s="1" t="s">
        <v>157</v>
      </c>
      <c r="BR2064" s="1" t="s">
        <v>150</v>
      </c>
      <c r="BX2064" s="1" t="s">
        <v>240</v>
      </c>
      <c r="CD2064" s="1" t="s">
        <v>240</v>
      </c>
      <c r="CE2064" s="1" t="s">
        <v>116</v>
      </c>
      <c r="CF2064" s="1" t="s">
        <v>150</v>
      </c>
      <c r="CG2064" s="1" t="s">
        <v>101</v>
      </c>
    </row>
    <row r="2065" spans="1:86">
      <c r="A2065" s="1" t="s">
        <v>84</v>
      </c>
      <c r="B2065" s="1" t="s">
        <v>85</v>
      </c>
      <c r="D2065" s="1" t="s">
        <v>4800</v>
      </c>
      <c r="E2065" s="1" t="s">
        <v>4801</v>
      </c>
      <c r="G2065" s="1" t="s">
        <v>88</v>
      </c>
      <c r="I2065" s="1" t="s">
        <v>261</v>
      </c>
      <c r="K2065" s="1" t="s">
        <v>255</v>
      </c>
      <c r="L2065" s="1" t="s">
        <v>85</v>
      </c>
      <c r="M2065" s="1" t="s">
        <v>106</v>
      </c>
      <c r="N2065" s="1" t="s">
        <v>92</v>
      </c>
      <c r="P2065" s="1" t="s">
        <v>4802</v>
      </c>
      <c r="Q2065" s="1" t="str">
        <f t="shared" si="32"/>
        <v>20200802</v>
      </c>
      <c r="R2065" s="1" t="s">
        <v>263</v>
      </c>
      <c r="S2065" s="1" t="s">
        <v>264</v>
      </c>
      <c r="T2065" s="1" t="s">
        <v>265</v>
      </c>
      <c r="W2065" s="1" t="s">
        <v>600</v>
      </c>
      <c r="X2065" s="1" t="s">
        <v>601</v>
      </c>
      <c r="Y2065" s="1" t="s">
        <v>99</v>
      </c>
      <c r="AI2065" s="2">
        <v>44205</v>
      </c>
      <c r="AK2065" s="1" t="s">
        <v>146</v>
      </c>
      <c r="AM2065" s="1" t="s">
        <v>147</v>
      </c>
      <c r="AT2065" s="1" t="s">
        <v>121</v>
      </c>
      <c r="AU2065" s="1" t="s">
        <v>177</v>
      </c>
      <c r="AW2065" s="1" t="s">
        <v>148</v>
      </c>
      <c r="AX2065" s="1" t="s">
        <v>121</v>
      </c>
      <c r="AY2065" s="1" t="s">
        <v>135</v>
      </c>
      <c r="AZ2065" s="1" t="s">
        <v>178</v>
      </c>
      <c r="BA2065" s="1" t="s">
        <v>178</v>
      </c>
      <c r="BG2065" s="1" t="s">
        <v>121</v>
      </c>
      <c r="BL2065" s="1" t="s">
        <v>123</v>
      </c>
      <c r="BN2065" s="1" t="s">
        <v>121</v>
      </c>
      <c r="BX2065" s="1" t="s">
        <v>204</v>
      </c>
      <c r="CE2065" s="1" t="s">
        <v>120</v>
      </c>
      <c r="CG2065" s="1" t="s">
        <v>101</v>
      </c>
    </row>
    <row r="2066" spans="1:86">
      <c r="A2066" s="1" t="s">
        <v>84</v>
      </c>
      <c r="B2066" s="1" t="s">
        <v>85</v>
      </c>
      <c r="D2066" s="1" t="s">
        <v>4793</v>
      </c>
      <c r="E2066" s="1" t="s">
        <v>4794</v>
      </c>
      <c r="G2066" s="1" t="s">
        <v>126</v>
      </c>
      <c r="I2066" s="1" t="s">
        <v>208</v>
      </c>
      <c r="K2066" s="1" t="s">
        <v>216</v>
      </c>
      <c r="L2066" s="1" t="s">
        <v>85</v>
      </c>
      <c r="M2066" s="1" t="s">
        <v>200</v>
      </c>
      <c r="N2066" s="1" t="s">
        <v>92</v>
      </c>
      <c r="P2066" s="1" t="s">
        <v>4803</v>
      </c>
      <c r="Q2066" s="1" t="str">
        <f t="shared" si="32"/>
        <v>20200802</v>
      </c>
      <c r="R2066" s="1" t="s">
        <v>109</v>
      </c>
      <c r="S2066" s="1" t="s">
        <v>110</v>
      </c>
      <c r="T2066" s="1" t="s">
        <v>111</v>
      </c>
      <c r="W2066" s="1" t="s">
        <v>539</v>
      </c>
      <c r="X2066" s="1" t="s">
        <v>540</v>
      </c>
      <c r="Y2066" s="1" t="s">
        <v>99</v>
      </c>
      <c r="AI2066" s="2">
        <v>44205</v>
      </c>
      <c r="AK2066" s="1" t="s">
        <v>146</v>
      </c>
      <c r="AM2066" s="1" t="s">
        <v>146</v>
      </c>
      <c r="AT2066" s="1" t="s">
        <v>121</v>
      </c>
      <c r="AU2066" s="1" t="s">
        <v>177</v>
      </c>
      <c r="AW2066" s="1" t="s">
        <v>204</v>
      </c>
      <c r="AX2066" s="1" t="s">
        <v>121</v>
      </c>
      <c r="AY2066" s="1" t="s">
        <v>135</v>
      </c>
      <c r="AZ2066" s="1" t="s">
        <v>101</v>
      </c>
      <c r="BA2066" s="1" t="s">
        <v>101</v>
      </c>
      <c r="BG2066" s="1" t="s">
        <v>121</v>
      </c>
      <c r="BL2066" s="1" t="s">
        <v>123</v>
      </c>
      <c r="BN2066" s="1" t="s">
        <v>121</v>
      </c>
      <c r="BX2066" s="1" t="s">
        <v>204</v>
      </c>
      <c r="CE2066" s="1" t="s">
        <v>157</v>
      </c>
      <c r="CG2066" s="1" t="s">
        <v>101</v>
      </c>
    </row>
    <row r="2067" spans="1:86">
      <c r="A2067" s="1" t="s">
        <v>84</v>
      </c>
      <c r="B2067" s="1" t="s">
        <v>85</v>
      </c>
      <c r="D2067" s="1" t="s">
        <v>4804</v>
      </c>
      <c r="E2067" s="1" t="s">
        <v>4805</v>
      </c>
      <c r="G2067" s="1" t="s">
        <v>126</v>
      </c>
      <c r="I2067" s="1" t="s">
        <v>127</v>
      </c>
      <c r="K2067" s="1" t="s">
        <v>189</v>
      </c>
      <c r="L2067" s="1" t="s">
        <v>85</v>
      </c>
      <c r="M2067" s="1" t="s">
        <v>155</v>
      </c>
      <c r="N2067" s="1" t="s">
        <v>92</v>
      </c>
      <c r="P2067" s="1" t="s">
        <v>4806</v>
      </c>
      <c r="Q2067" s="1" t="str">
        <f t="shared" si="32"/>
        <v>20200802</v>
      </c>
      <c r="S2067" s="1" t="s">
        <v>191</v>
      </c>
      <c r="T2067" s="1" t="s">
        <v>192</v>
      </c>
      <c r="W2067" s="1" t="s">
        <v>193</v>
      </c>
      <c r="X2067" s="1" t="s">
        <v>194</v>
      </c>
      <c r="Y2067" s="1" t="s">
        <v>114</v>
      </c>
      <c r="AI2067" s="2">
        <v>44205</v>
      </c>
      <c r="BD2067" s="1" t="s">
        <v>121</v>
      </c>
      <c r="BH2067" s="1" t="s">
        <v>135</v>
      </c>
      <c r="BJ2067" s="1" t="s">
        <v>120</v>
      </c>
      <c r="BN2067" s="1" t="s">
        <v>121</v>
      </c>
      <c r="BO2067" s="1" t="s">
        <v>118</v>
      </c>
      <c r="BQ2067" s="1" t="s">
        <v>117</v>
      </c>
      <c r="BS2067" s="1" t="s">
        <v>135</v>
      </c>
      <c r="BV2067" s="1" t="s">
        <v>135</v>
      </c>
      <c r="BW2067" s="1" t="s">
        <v>195</v>
      </c>
      <c r="BZ2067" s="1" t="s">
        <v>120</v>
      </c>
      <c r="CB2067" s="1" t="s">
        <v>178</v>
      </c>
      <c r="CE2067" s="1" t="s">
        <v>121</v>
      </c>
      <c r="CG2067" s="1" t="s">
        <v>120</v>
      </c>
      <c r="CH2067" s="1" t="s">
        <v>118</v>
      </c>
    </row>
    <row r="2068" spans="1:86">
      <c r="A2068" s="1" t="s">
        <v>84</v>
      </c>
      <c r="B2068" s="1" t="s">
        <v>85</v>
      </c>
      <c r="D2068" s="1" t="s">
        <v>4793</v>
      </c>
      <c r="E2068" s="1" t="s">
        <v>4794</v>
      </c>
      <c r="G2068" s="1" t="s">
        <v>126</v>
      </c>
      <c r="I2068" s="1" t="s">
        <v>208</v>
      </c>
      <c r="K2068" s="1" t="s">
        <v>216</v>
      </c>
      <c r="L2068" s="1" t="s">
        <v>85</v>
      </c>
      <c r="M2068" s="1" t="s">
        <v>200</v>
      </c>
      <c r="N2068" s="1" t="s">
        <v>92</v>
      </c>
      <c r="P2068" s="1" t="s">
        <v>4807</v>
      </c>
      <c r="Q2068" s="1" t="str">
        <f t="shared" si="32"/>
        <v>20200802</v>
      </c>
      <c r="R2068" s="1" t="s">
        <v>109</v>
      </c>
      <c r="S2068" s="1" t="s">
        <v>110</v>
      </c>
      <c r="T2068" s="1" t="s">
        <v>111</v>
      </c>
      <c r="W2068" s="1" t="s">
        <v>539</v>
      </c>
      <c r="X2068" s="1" t="s">
        <v>540</v>
      </c>
      <c r="Y2068" s="1" t="s">
        <v>99</v>
      </c>
      <c r="AI2068" s="2">
        <v>44205</v>
      </c>
      <c r="AK2068" s="1" t="s">
        <v>146</v>
      </c>
      <c r="AM2068" s="1" t="s">
        <v>146</v>
      </c>
      <c r="AT2068" s="1" t="s">
        <v>121</v>
      </c>
      <c r="AU2068" s="1" t="s">
        <v>177</v>
      </c>
      <c r="AW2068" s="1" t="s">
        <v>204</v>
      </c>
      <c r="AX2068" s="1" t="s">
        <v>121</v>
      </c>
      <c r="AY2068" s="1" t="s">
        <v>135</v>
      </c>
      <c r="AZ2068" s="1" t="s">
        <v>101</v>
      </c>
      <c r="BA2068" s="1" t="s">
        <v>101</v>
      </c>
      <c r="BG2068" s="1" t="s">
        <v>121</v>
      </c>
      <c r="BL2068" s="1" t="s">
        <v>123</v>
      </c>
      <c r="BN2068" s="1" t="s">
        <v>121</v>
      </c>
      <c r="BX2068" s="1" t="s">
        <v>204</v>
      </c>
      <c r="CE2068" s="1" t="s">
        <v>157</v>
      </c>
      <c r="CG2068" s="1" t="s">
        <v>101</v>
      </c>
    </row>
    <row r="2069" spans="1:86">
      <c r="A2069" s="1" t="s">
        <v>84</v>
      </c>
      <c r="B2069" s="1" t="s">
        <v>85</v>
      </c>
      <c r="D2069" s="1" t="s">
        <v>4800</v>
      </c>
      <c r="E2069" s="1" t="s">
        <v>4801</v>
      </c>
      <c r="G2069" s="1" t="s">
        <v>88</v>
      </c>
      <c r="I2069" s="1" t="s">
        <v>261</v>
      </c>
      <c r="K2069" s="1" t="s">
        <v>255</v>
      </c>
      <c r="L2069" s="1" t="s">
        <v>85</v>
      </c>
      <c r="M2069" s="1" t="s">
        <v>106</v>
      </c>
      <c r="N2069" s="1" t="s">
        <v>92</v>
      </c>
      <c r="P2069" s="1" t="s">
        <v>4808</v>
      </c>
      <c r="Q2069" s="1" t="str">
        <f t="shared" si="32"/>
        <v>20200802</v>
      </c>
      <c r="R2069" s="1" t="s">
        <v>263</v>
      </c>
      <c r="S2069" s="1" t="s">
        <v>264</v>
      </c>
      <c r="T2069" s="1" t="s">
        <v>265</v>
      </c>
      <c r="W2069" s="1" t="s">
        <v>600</v>
      </c>
      <c r="X2069" s="1" t="s">
        <v>601</v>
      </c>
      <c r="Y2069" s="1" t="s">
        <v>99</v>
      </c>
      <c r="AI2069" s="2">
        <v>44205</v>
      </c>
      <c r="AK2069" s="1" t="s">
        <v>146</v>
      </c>
      <c r="AM2069" s="1" t="s">
        <v>147</v>
      </c>
      <c r="AT2069" s="1" t="s">
        <v>121</v>
      </c>
      <c r="AU2069" s="1" t="s">
        <v>177</v>
      </c>
      <c r="AW2069" s="1" t="s">
        <v>148</v>
      </c>
      <c r="AX2069" s="1" t="s">
        <v>121</v>
      </c>
      <c r="AY2069" s="1" t="s">
        <v>135</v>
      </c>
      <c r="AZ2069" s="1" t="s">
        <v>178</v>
      </c>
      <c r="BA2069" s="1" t="s">
        <v>178</v>
      </c>
      <c r="BG2069" s="1" t="s">
        <v>121</v>
      </c>
      <c r="BL2069" s="1" t="s">
        <v>123</v>
      </c>
      <c r="BN2069" s="1" t="s">
        <v>121</v>
      </c>
      <c r="BX2069" s="1" t="s">
        <v>204</v>
      </c>
      <c r="CE2069" s="1" t="s">
        <v>120</v>
      </c>
      <c r="CG2069" s="1" t="s">
        <v>101</v>
      </c>
    </row>
    <row r="2070" spans="1:86">
      <c r="A2070" s="1" t="s">
        <v>84</v>
      </c>
      <c r="B2070" s="1" t="s">
        <v>85</v>
      </c>
      <c r="D2070" s="1" t="s">
        <v>4809</v>
      </c>
      <c r="E2070" s="1" t="s">
        <v>4810</v>
      </c>
      <c r="G2070" s="1" t="s">
        <v>126</v>
      </c>
      <c r="I2070" s="1" t="s">
        <v>119</v>
      </c>
      <c r="K2070" s="1" t="s">
        <v>286</v>
      </c>
      <c r="L2070" s="1" t="s">
        <v>85</v>
      </c>
      <c r="M2070" s="1" t="s">
        <v>106</v>
      </c>
      <c r="N2070" s="1" t="s">
        <v>92</v>
      </c>
      <c r="P2070" s="1" t="s">
        <v>4811</v>
      </c>
      <c r="Q2070" s="1" t="str">
        <f t="shared" si="32"/>
        <v>20200802</v>
      </c>
      <c r="R2070" s="1" t="s">
        <v>141</v>
      </c>
      <c r="S2070" s="1" t="s">
        <v>142</v>
      </c>
      <c r="T2070" s="1" t="s">
        <v>143</v>
      </c>
      <c r="W2070" s="1" t="s">
        <v>193</v>
      </c>
      <c r="X2070" s="1" t="s">
        <v>194</v>
      </c>
      <c r="Y2070" s="1" t="s">
        <v>114</v>
      </c>
      <c r="AI2070" s="2">
        <v>44205</v>
      </c>
      <c r="BD2070" s="1" t="s">
        <v>149</v>
      </c>
      <c r="BH2070" s="1" t="s">
        <v>135</v>
      </c>
      <c r="BJ2070" s="1" t="s">
        <v>178</v>
      </c>
      <c r="BN2070" s="1" t="s">
        <v>157</v>
      </c>
      <c r="BO2070" s="1" t="s">
        <v>118</v>
      </c>
      <c r="BQ2070" s="1" t="s">
        <v>117</v>
      </c>
      <c r="BS2070" s="1" t="s">
        <v>118</v>
      </c>
      <c r="BV2070" s="1" t="s">
        <v>135</v>
      </c>
      <c r="BW2070" s="1" t="s">
        <v>212</v>
      </c>
      <c r="BZ2070" s="1" t="s">
        <v>120</v>
      </c>
      <c r="CB2070" s="1" t="s">
        <v>157</v>
      </c>
      <c r="CE2070" s="1" t="s">
        <v>149</v>
      </c>
      <c r="CG2070" s="1" t="s">
        <v>150</v>
      </c>
      <c r="CH2070" s="1" t="s">
        <v>123</v>
      </c>
    </row>
    <row r="2071" spans="1:86">
      <c r="A2071" s="1" t="s">
        <v>84</v>
      </c>
      <c r="B2071" s="1" t="s">
        <v>85</v>
      </c>
      <c r="D2071" s="1" t="s">
        <v>4176</v>
      </c>
      <c r="E2071" s="1" t="s">
        <v>4177</v>
      </c>
      <c r="G2071" s="1" t="s">
        <v>126</v>
      </c>
      <c r="I2071" s="1" t="s">
        <v>127</v>
      </c>
      <c r="K2071" s="1" t="s">
        <v>2819</v>
      </c>
      <c r="L2071" s="1" t="s">
        <v>85</v>
      </c>
      <c r="P2071" s="1" t="s">
        <v>4812</v>
      </c>
      <c r="Q2071" s="1" t="str">
        <f t="shared" si="32"/>
        <v>20200802</v>
      </c>
      <c r="R2071" s="1" t="s">
        <v>94</v>
      </c>
      <c r="S2071" s="1" t="s">
        <v>95</v>
      </c>
      <c r="T2071" s="1" t="s">
        <v>96</v>
      </c>
      <c r="W2071" s="1" t="s">
        <v>175</v>
      </c>
      <c r="X2071" s="1" t="s">
        <v>176</v>
      </c>
      <c r="Y2071" s="1" t="s">
        <v>99</v>
      </c>
      <c r="AI2071" s="2">
        <v>44205</v>
      </c>
      <c r="AK2071" s="1" t="s">
        <v>178</v>
      </c>
      <c r="AQ2071" s="1" t="s">
        <v>115</v>
      </c>
      <c r="AT2071" s="1" t="s">
        <v>115</v>
      </c>
      <c r="AU2071" s="1" t="s">
        <v>148</v>
      </c>
      <c r="AX2071" s="1" t="s">
        <v>148</v>
      </c>
      <c r="BC2071" s="1" t="s">
        <v>135</v>
      </c>
      <c r="BE2071" s="1" t="s">
        <v>120</v>
      </c>
      <c r="BL2071" s="1" t="s">
        <v>123</v>
      </c>
      <c r="BN2071" s="1" t="s">
        <v>118</v>
      </c>
      <c r="BP2071" s="1" t="s">
        <v>118</v>
      </c>
      <c r="CD2071" s="1" t="s">
        <v>240</v>
      </c>
      <c r="CE2071" s="1" t="s">
        <v>116</v>
      </c>
      <c r="CF2071" s="1" t="s">
        <v>101</v>
      </c>
    </row>
    <row r="2072" spans="1:86">
      <c r="A2072" s="1" t="s">
        <v>84</v>
      </c>
      <c r="B2072" s="1" t="s">
        <v>85</v>
      </c>
      <c r="D2072" s="1" t="s">
        <v>4813</v>
      </c>
      <c r="E2072" s="1" t="s">
        <v>4814</v>
      </c>
      <c r="G2072" s="1" t="s">
        <v>126</v>
      </c>
      <c r="I2072" s="1" t="s">
        <v>519</v>
      </c>
      <c r="K2072" s="1" t="s">
        <v>534</v>
      </c>
      <c r="L2072" s="1" t="s">
        <v>85</v>
      </c>
      <c r="M2072" s="1" t="s">
        <v>107</v>
      </c>
      <c r="N2072" s="1" t="s">
        <v>107</v>
      </c>
      <c r="P2072" s="1" t="s">
        <v>4815</v>
      </c>
      <c r="Q2072" s="1" t="str">
        <f t="shared" si="32"/>
        <v>20200802</v>
      </c>
      <c r="R2072" s="1" t="s">
        <v>141</v>
      </c>
      <c r="S2072" s="1" t="s">
        <v>142</v>
      </c>
      <c r="T2072" s="1" t="s">
        <v>143</v>
      </c>
      <c r="W2072" s="1" t="s">
        <v>218</v>
      </c>
      <c r="X2072" s="1" t="s">
        <v>219</v>
      </c>
      <c r="Y2072" s="1" t="s">
        <v>99</v>
      </c>
      <c r="AD2072" s="1" t="s">
        <v>114</v>
      </c>
      <c r="AI2072" s="2">
        <v>44205</v>
      </c>
      <c r="AK2072" s="1" t="s">
        <v>146</v>
      </c>
      <c r="AM2072" s="1" t="s">
        <v>147</v>
      </c>
      <c r="AT2072" s="1" t="s">
        <v>147</v>
      </c>
      <c r="AU2072" s="1" t="s">
        <v>148</v>
      </c>
      <c r="AW2072" s="1" t="s">
        <v>178</v>
      </c>
      <c r="AX2072" s="1" t="s">
        <v>119</v>
      </c>
      <c r="AY2072" s="1" t="s">
        <v>148</v>
      </c>
      <c r="AZ2072" s="1" t="s">
        <v>148</v>
      </c>
      <c r="BA2072" s="1" t="s">
        <v>148</v>
      </c>
      <c r="BG2072" s="1" t="s">
        <v>149</v>
      </c>
      <c r="BL2072" s="1" t="s">
        <v>135</v>
      </c>
      <c r="BN2072" s="1" t="s">
        <v>116</v>
      </c>
      <c r="BX2072" s="1" t="s">
        <v>240</v>
      </c>
      <c r="CG2072" s="1" t="s">
        <v>150</v>
      </c>
    </row>
    <row r="2073" spans="1:86">
      <c r="A2073" s="1" t="s">
        <v>84</v>
      </c>
      <c r="B2073" s="1" t="s">
        <v>85</v>
      </c>
      <c r="D2073" s="1" t="s">
        <v>4816</v>
      </c>
      <c r="E2073" s="1" t="s">
        <v>4817</v>
      </c>
      <c r="G2073" s="1" t="s">
        <v>126</v>
      </c>
      <c r="I2073" s="1" t="s">
        <v>1058</v>
      </c>
      <c r="K2073" s="1" t="s">
        <v>959</v>
      </c>
      <c r="L2073" s="1" t="s">
        <v>85</v>
      </c>
      <c r="M2073" s="1" t="s">
        <v>107</v>
      </c>
      <c r="N2073" s="1" t="s">
        <v>107</v>
      </c>
      <c r="P2073" s="1" t="s">
        <v>4818</v>
      </c>
      <c r="Q2073" s="1" t="str">
        <f t="shared" si="32"/>
        <v>20200802</v>
      </c>
      <c r="R2073" s="1" t="s">
        <v>141</v>
      </c>
      <c r="S2073" s="1" t="s">
        <v>142</v>
      </c>
      <c r="T2073" s="1" t="s">
        <v>143</v>
      </c>
      <c r="W2073" s="1" t="s">
        <v>144</v>
      </c>
      <c r="X2073" s="1" t="s">
        <v>145</v>
      </c>
      <c r="Y2073" s="1" t="s">
        <v>99</v>
      </c>
      <c r="AD2073" s="1" t="s">
        <v>114</v>
      </c>
      <c r="AI2073" s="2">
        <v>44205</v>
      </c>
      <c r="AK2073" s="1" t="s">
        <v>146</v>
      </c>
      <c r="AM2073" s="1" t="s">
        <v>178</v>
      </c>
      <c r="AT2073" s="1" t="s">
        <v>123</v>
      </c>
      <c r="AU2073" s="1" t="s">
        <v>115</v>
      </c>
      <c r="AW2073" s="1" t="s">
        <v>204</v>
      </c>
      <c r="AX2073" s="1" t="s">
        <v>100</v>
      </c>
      <c r="AY2073" s="1" t="s">
        <v>148</v>
      </c>
      <c r="AZ2073" s="1" t="s">
        <v>148</v>
      </c>
      <c r="BA2073" s="1" t="s">
        <v>148</v>
      </c>
      <c r="BG2073" s="1" t="s">
        <v>121</v>
      </c>
      <c r="BL2073" s="1" t="s">
        <v>135</v>
      </c>
      <c r="BN2073" s="1" t="s">
        <v>116</v>
      </c>
      <c r="BX2073" s="1" t="s">
        <v>204</v>
      </c>
      <c r="CE2073" s="1" t="s">
        <v>120</v>
      </c>
      <c r="CG2073" s="1" t="s">
        <v>150</v>
      </c>
    </row>
    <row r="2074" spans="1:86">
      <c r="A2074" s="1" t="s">
        <v>84</v>
      </c>
      <c r="B2074" s="1" t="s">
        <v>85</v>
      </c>
      <c r="D2074" s="1" t="s">
        <v>4328</v>
      </c>
      <c r="E2074" s="1" t="s">
        <v>4329</v>
      </c>
      <c r="G2074" s="1" t="s">
        <v>88</v>
      </c>
      <c r="I2074" s="1" t="s">
        <v>261</v>
      </c>
      <c r="K2074" s="1" t="s">
        <v>139</v>
      </c>
      <c r="L2074" s="1" t="s">
        <v>85</v>
      </c>
      <c r="M2074" s="1" t="s">
        <v>106</v>
      </c>
      <c r="N2074" s="1" t="s">
        <v>92</v>
      </c>
      <c r="P2074" s="1" t="s">
        <v>4819</v>
      </c>
      <c r="Q2074" s="1" t="str">
        <f t="shared" si="32"/>
        <v>20200802</v>
      </c>
      <c r="R2074" s="1" t="s">
        <v>141</v>
      </c>
      <c r="S2074" s="1" t="s">
        <v>142</v>
      </c>
      <c r="T2074" s="1" t="s">
        <v>143</v>
      </c>
      <c r="W2074" s="1" t="s">
        <v>144</v>
      </c>
      <c r="X2074" s="1" t="s">
        <v>145</v>
      </c>
      <c r="Y2074" s="1" t="s">
        <v>99</v>
      </c>
      <c r="AD2074" s="1" t="s">
        <v>99</v>
      </c>
      <c r="AI2074" s="2">
        <v>44205</v>
      </c>
      <c r="AK2074" s="1" t="s">
        <v>146</v>
      </c>
      <c r="AM2074" s="1" t="s">
        <v>147</v>
      </c>
      <c r="AT2074" s="1" t="s">
        <v>178</v>
      </c>
      <c r="AU2074" s="1" t="s">
        <v>148</v>
      </c>
      <c r="AW2074" s="1" t="s">
        <v>148</v>
      </c>
      <c r="AX2074" s="1" t="s">
        <v>148</v>
      </c>
      <c r="AY2074" s="1" t="s">
        <v>148</v>
      </c>
      <c r="AZ2074" s="1" t="s">
        <v>148</v>
      </c>
      <c r="BA2074" s="1" t="s">
        <v>148</v>
      </c>
      <c r="BG2074" s="1" t="s">
        <v>149</v>
      </c>
      <c r="BL2074" s="1" t="s">
        <v>135</v>
      </c>
      <c r="BN2074" s="1" t="s">
        <v>116</v>
      </c>
      <c r="BX2074" s="1" t="s">
        <v>240</v>
      </c>
      <c r="CE2074" s="1" t="s">
        <v>118</v>
      </c>
      <c r="CG2074" s="1" t="s">
        <v>150</v>
      </c>
    </row>
    <row r="2075" spans="1:86">
      <c r="A2075" s="1" t="s">
        <v>84</v>
      </c>
      <c r="B2075" s="1" t="s">
        <v>85</v>
      </c>
      <c r="D2075" s="1" t="s">
        <v>4605</v>
      </c>
      <c r="E2075" s="1" t="s">
        <v>4606</v>
      </c>
      <c r="G2075" s="1" t="s">
        <v>88</v>
      </c>
      <c r="I2075" s="1" t="s">
        <v>674</v>
      </c>
      <c r="K2075" s="1" t="s">
        <v>166</v>
      </c>
      <c r="L2075" s="1" t="s">
        <v>85</v>
      </c>
      <c r="M2075" s="1" t="s">
        <v>167</v>
      </c>
      <c r="N2075" s="1" t="s">
        <v>167</v>
      </c>
      <c r="P2075" s="1" t="s">
        <v>4820</v>
      </c>
      <c r="Q2075" s="1" t="str">
        <f t="shared" si="32"/>
        <v>20200802</v>
      </c>
      <c r="R2075" s="1" t="s">
        <v>94</v>
      </c>
      <c r="S2075" s="1" t="s">
        <v>95</v>
      </c>
      <c r="T2075" s="1" t="s">
        <v>96</v>
      </c>
      <c r="W2075" s="1" t="s">
        <v>1276</v>
      </c>
      <c r="X2075" s="1" t="s">
        <v>1277</v>
      </c>
      <c r="Y2075" s="1" t="s">
        <v>99</v>
      </c>
      <c r="AI2075" s="2">
        <v>44205</v>
      </c>
      <c r="AK2075" s="1" t="s">
        <v>148</v>
      </c>
      <c r="AQ2075" s="1" t="s">
        <v>115</v>
      </c>
      <c r="AT2075" s="1" t="s">
        <v>147</v>
      </c>
      <c r="AU2075" s="1" t="s">
        <v>115</v>
      </c>
      <c r="AX2075" s="1" t="s">
        <v>123</v>
      </c>
      <c r="BC2075" s="1" t="s">
        <v>205</v>
      </c>
      <c r="BE2075" s="1" t="s">
        <v>150</v>
      </c>
      <c r="BF2075" s="1" t="s">
        <v>150</v>
      </c>
      <c r="BL2075" s="1" t="s">
        <v>150</v>
      </c>
      <c r="BN2075" s="1" t="s">
        <v>116</v>
      </c>
      <c r="BP2075" s="1" t="s">
        <v>157</v>
      </c>
      <c r="BR2075" s="1" t="s">
        <v>150</v>
      </c>
      <c r="BX2075" s="1" t="s">
        <v>240</v>
      </c>
      <c r="CD2075" s="1" t="s">
        <v>240</v>
      </c>
      <c r="CE2075" s="1" t="s">
        <v>116</v>
      </c>
      <c r="CF2075" s="1" t="s">
        <v>150</v>
      </c>
      <c r="CG2075" s="1" t="s">
        <v>101</v>
      </c>
    </row>
    <row r="2076" spans="1:86">
      <c r="A2076" s="1" t="s">
        <v>84</v>
      </c>
      <c r="B2076" s="1" t="s">
        <v>85</v>
      </c>
      <c r="D2076" s="1" t="s">
        <v>4453</v>
      </c>
      <c r="E2076" s="1" t="s">
        <v>2431</v>
      </c>
      <c r="G2076" s="1" t="s">
        <v>88</v>
      </c>
      <c r="I2076" s="1" t="s">
        <v>515</v>
      </c>
      <c r="K2076" s="1" t="s">
        <v>349</v>
      </c>
      <c r="L2076" s="1" t="s">
        <v>85</v>
      </c>
      <c r="M2076" s="1" t="s">
        <v>173</v>
      </c>
      <c r="N2076" s="1" t="s">
        <v>92</v>
      </c>
      <c r="P2076" s="1" t="s">
        <v>4821</v>
      </c>
      <c r="Q2076" s="1" t="str">
        <f t="shared" si="32"/>
        <v>20200802</v>
      </c>
      <c r="R2076" s="1" t="s">
        <v>94</v>
      </c>
      <c r="S2076" s="1" t="s">
        <v>95</v>
      </c>
      <c r="T2076" s="1" t="s">
        <v>96</v>
      </c>
      <c r="W2076" s="1" t="s">
        <v>97</v>
      </c>
      <c r="X2076" s="1" t="s">
        <v>98</v>
      </c>
      <c r="Y2076" s="1" t="s">
        <v>99</v>
      </c>
      <c r="AI2076" s="2">
        <v>44205</v>
      </c>
      <c r="BN2076" s="1" t="s">
        <v>118</v>
      </c>
      <c r="BR2076" s="1" t="s">
        <v>841</v>
      </c>
      <c r="CG2076" s="1" t="s">
        <v>101</v>
      </c>
    </row>
    <row r="2077" spans="1:86">
      <c r="A2077" s="1" t="s">
        <v>84</v>
      </c>
      <c r="B2077" s="1" t="s">
        <v>85</v>
      </c>
      <c r="D2077" s="1" t="s">
        <v>4822</v>
      </c>
      <c r="E2077" s="1" t="s">
        <v>4823</v>
      </c>
      <c r="G2077" s="1" t="s">
        <v>88</v>
      </c>
      <c r="I2077" s="1" t="s">
        <v>261</v>
      </c>
      <c r="K2077" s="1" t="s">
        <v>339</v>
      </c>
      <c r="L2077" s="1" t="s">
        <v>85</v>
      </c>
      <c r="M2077" s="1" t="s">
        <v>200</v>
      </c>
      <c r="N2077" s="1" t="s">
        <v>107</v>
      </c>
      <c r="P2077" s="1" t="s">
        <v>4824</v>
      </c>
      <c r="Q2077" s="1" t="str">
        <f t="shared" si="32"/>
        <v>20200802</v>
      </c>
      <c r="R2077" s="1" t="s">
        <v>94</v>
      </c>
      <c r="S2077" s="1" t="s">
        <v>95</v>
      </c>
      <c r="T2077" s="1" t="s">
        <v>96</v>
      </c>
      <c r="W2077" s="1" t="s">
        <v>175</v>
      </c>
      <c r="X2077" s="1" t="s">
        <v>176</v>
      </c>
      <c r="Y2077" s="1" t="s">
        <v>99</v>
      </c>
      <c r="AI2077" s="2">
        <v>44205</v>
      </c>
      <c r="AK2077" s="1" t="s">
        <v>146</v>
      </c>
      <c r="AQ2077" s="1" t="s">
        <v>178</v>
      </c>
      <c r="AT2077" s="1" t="s">
        <v>123</v>
      </c>
      <c r="AU2077" s="1" t="s">
        <v>177</v>
      </c>
      <c r="AX2077" s="1" t="s">
        <v>123</v>
      </c>
      <c r="BC2077" s="1" t="s">
        <v>135</v>
      </c>
      <c r="BE2077" s="1" t="s">
        <v>120</v>
      </c>
      <c r="BL2077" s="1" t="s">
        <v>118</v>
      </c>
      <c r="BN2077" s="1" t="s">
        <v>100</v>
      </c>
      <c r="BP2077" s="1" t="s">
        <v>135</v>
      </c>
      <c r="BX2077" s="1" t="s">
        <v>178</v>
      </c>
      <c r="CD2077" s="1" t="s">
        <v>119</v>
      </c>
      <c r="CE2077" s="1" t="s">
        <v>116</v>
      </c>
      <c r="CF2077" s="1" t="s">
        <v>101</v>
      </c>
    </row>
    <row r="2078" spans="1:86">
      <c r="A2078" s="1" t="s">
        <v>84</v>
      </c>
      <c r="B2078" s="1" t="s">
        <v>85</v>
      </c>
      <c r="D2078" s="1" t="s">
        <v>4721</v>
      </c>
      <c r="E2078" s="1" t="s">
        <v>4722</v>
      </c>
      <c r="G2078" s="1" t="s">
        <v>88</v>
      </c>
      <c r="I2078" s="1" t="s">
        <v>980</v>
      </c>
      <c r="K2078" s="1" t="s">
        <v>166</v>
      </c>
      <c r="L2078" s="1" t="s">
        <v>85</v>
      </c>
      <c r="M2078" s="1" t="s">
        <v>167</v>
      </c>
      <c r="N2078" s="1" t="s">
        <v>167</v>
      </c>
      <c r="P2078" s="1" t="s">
        <v>4825</v>
      </c>
      <c r="Q2078" s="1" t="str">
        <f t="shared" si="32"/>
        <v>20200802</v>
      </c>
      <c r="R2078" s="1" t="s">
        <v>94</v>
      </c>
      <c r="S2078" s="1" t="s">
        <v>95</v>
      </c>
      <c r="T2078" s="1" t="s">
        <v>96</v>
      </c>
      <c r="W2078" s="1" t="s">
        <v>97</v>
      </c>
      <c r="X2078" s="1" t="s">
        <v>98</v>
      </c>
      <c r="Y2078" s="1" t="s">
        <v>99</v>
      </c>
      <c r="AI2078" s="2">
        <v>44205</v>
      </c>
      <c r="BN2078" s="1" t="s">
        <v>118</v>
      </c>
      <c r="BR2078" s="1" t="s">
        <v>841</v>
      </c>
      <c r="CG2078" s="1" t="s">
        <v>101</v>
      </c>
    </row>
    <row r="2079" spans="1:86">
      <c r="A2079" s="1" t="s">
        <v>84</v>
      </c>
      <c r="B2079" s="1" t="s">
        <v>85</v>
      </c>
      <c r="D2079" s="1" t="s">
        <v>4755</v>
      </c>
      <c r="E2079" s="1" t="s">
        <v>4756</v>
      </c>
      <c r="G2079" s="1" t="s">
        <v>88</v>
      </c>
      <c r="I2079" s="1" t="s">
        <v>1426</v>
      </c>
      <c r="K2079" s="1" t="s">
        <v>2819</v>
      </c>
      <c r="L2079" s="1" t="s">
        <v>85</v>
      </c>
      <c r="P2079" s="1" t="s">
        <v>4826</v>
      </c>
      <c r="Q2079" s="1" t="str">
        <f t="shared" si="32"/>
        <v>20200802</v>
      </c>
      <c r="R2079" s="1" t="s">
        <v>244</v>
      </c>
      <c r="S2079" s="1" t="s">
        <v>245</v>
      </c>
      <c r="T2079" s="1" t="s">
        <v>89</v>
      </c>
      <c r="W2079" s="1" t="s">
        <v>246</v>
      </c>
      <c r="X2079" s="1" t="s">
        <v>247</v>
      </c>
      <c r="Y2079" s="1" t="s">
        <v>114</v>
      </c>
      <c r="AI2079" s="2">
        <v>44205</v>
      </c>
      <c r="BD2079" s="1" t="s">
        <v>205</v>
      </c>
      <c r="BH2079" s="1" t="s">
        <v>116</v>
      </c>
      <c r="BJ2079" s="1" t="s">
        <v>123</v>
      </c>
      <c r="BN2079" s="1" t="s">
        <v>116</v>
      </c>
      <c r="BO2079" s="1" t="s">
        <v>123</v>
      </c>
      <c r="BQ2079" s="1" t="s">
        <v>211</v>
      </c>
      <c r="BS2079" s="1" t="s">
        <v>116</v>
      </c>
      <c r="BV2079" s="1" t="s">
        <v>118</v>
      </c>
      <c r="BW2079" s="1" t="s">
        <v>212</v>
      </c>
      <c r="BZ2079" s="1" t="s">
        <v>120</v>
      </c>
      <c r="CB2079" s="1" t="s">
        <v>118</v>
      </c>
      <c r="CE2079" s="1" t="s">
        <v>121</v>
      </c>
      <c r="CG2079" s="1" t="s">
        <v>123</v>
      </c>
      <c r="CH2079" s="1" t="s">
        <v>118</v>
      </c>
    </row>
    <row r="2080" spans="1:86">
      <c r="A2080" s="1" t="s">
        <v>84</v>
      </c>
      <c r="B2080" s="1" t="s">
        <v>85</v>
      </c>
      <c r="D2080" s="1" t="s">
        <v>4827</v>
      </c>
      <c r="E2080" s="1" t="s">
        <v>4828</v>
      </c>
      <c r="G2080" s="1" t="s">
        <v>126</v>
      </c>
      <c r="I2080" s="1" t="s">
        <v>660</v>
      </c>
      <c r="K2080" s="1" t="s">
        <v>199</v>
      </c>
      <c r="L2080" s="1" t="s">
        <v>85</v>
      </c>
      <c r="M2080" s="1" t="s">
        <v>200</v>
      </c>
      <c r="N2080" s="1" t="s">
        <v>107</v>
      </c>
      <c r="P2080" s="1" t="s">
        <v>4829</v>
      </c>
      <c r="Q2080" s="1" t="str">
        <f t="shared" si="32"/>
        <v>20200803</v>
      </c>
      <c r="R2080" s="1" t="s">
        <v>141</v>
      </c>
      <c r="S2080" s="1" t="s">
        <v>142</v>
      </c>
      <c r="T2080" s="1" t="s">
        <v>143</v>
      </c>
      <c r="W2080" s="1" t="s">
        <v>392</v>
      </c>
      <c r="X2080" s="1" t="s">
        <v>393</v>
      </c>
      <c r="Y2080" s="1" t="s">
        <v>114</v>
      </c>
      <c r="AI2080" s="2">
        <v>44205</v>
      </c>
      <c r="AO2080" s="1" t="s">
        <v>146</v>
      </c>
      <c r="BH2080" s="1" t="s">
        <v>135</v>
      </c>
      <c r="BK2080" s="1" t="s">
        <v>117</v>
      </c>
      <c r="BN2080" s="1" t="s">
        <v>116</v>
      </c>
      <c r="BO2080" s="1" t="s">
        <v>123</v>
      </c>
      <c r="BW2080" s="1" t="s">
        <v>178</v>
      </c>
      <c r="CB2080" s="1" t="s">
        <v>120</v>
      </c>
      <c r="CE2080" s="1" t="s">
        <v>121</v>
      </c>
      <c r="CH2080" s="1" t="s">
        <v>118</v>
      </c>
    </row>
    <row r="2081" spans="1:86">
      <c r="A2081" s="1" t="s">
        <v>84</v>
      </c>
      <c r="B2081" s="1" t="s">
        <v>85</v>
      </c>
      <c r="D2081" s="1" t="s">
        <v>4063</v>
      </c>
      <c r="E2081" s="1" t="s">
        <v>328</v>
      </c>
      <c r="G2081" s="1" t="s">
        <v>88</v>
      </c>
      <c r="I2081" s="1" t="s">
        <v>399</v>
      </c>
      <c r="K2081" s="1" t="s">
        <v>166</v>
      </c>
      <c r="L2081" s="1" t="s">
        <v>85</v>
      </c>
      <c r="M2081" s="1" t="s">
        <v>167</v>
      </c>
      <c r="N2081" s="1" t="s">
        <v>167</v>
      </c>
      <c r="P2081" s="1" t="s">
        <v>4830</v>
      </c>
      <c r="Q2081" s="1" t="str">
        <f t="shared" si="32"/>
        <v>20200803</v>
      </c>
      <c r="R2081" s="1" t="s">
        <v>94</v>
      </c>
      <c r="S2081" s="1" t="s">
        <v>95</v>
      </c>
      <c r="T2081" s="1" t="s">
        <v>96</v>
      </c>
      <c r="W2081" s="1" t="s">
        <v>175</v>
      </c>
      <c r="X2081" s="1" t="s">
        <v>176</v>
      </c>
      <c r="Y2081" s="1" t="s">
        <v>99</v>
      </c>
      <c r="AI2081" s="2">
        <v>44205</v>
      </c>
      <c r="AK2081" s="1" t="s">
        <v>146</v>
      </c>
      <c r="AQ2081" s="1" t="s">
        <v>123</v>
      </c>
      <c r="AT2081" s="1" t="s">
        <v>123</v>
      </c>
      <c r="AU2081" s="1" t="s">
        <v>115</v>
      </c>
      <c r="AX2081" s="1" t="s">
        <v>178</v>
      </c>
      <c r="BC2081" s="1" t="s">
        <v>135</v>
      </c>
      <c r="BE2081" s="1" t="s">
        <v>120</v>
      </c>
      <c r="BL2081" s="1" t="s">
        <v>118</v>
      </c>
      <c r="BN2081" s="1" t="s">
        <v>100</v>
      </c>
      <c r="BP2081" s="1" t="s">
        <v>118</v>
      </c>
      <c r="BX2081" s="1" t="s">
        <v>115</v>
      </c>
      <c r="CD2081" s="1" t="s">
        <v>119</v>
      </c>
      <c r="CE2081" s="1" t="s">
        <v>123</v>
      </c>
      <c r="CF2081" s="1" t="s">
        <v>101</v>
      </c>
    </row>
    <row r="2082" spans="1:86">
      <c r="A2082" s="1" t="s">
        <v>84</v>
      </c>
      <c r="B2082" s="1" t="s">
        <v>85</v>
      </c>
      <c r="D2082" s="1" t="s">
        <v>4755</v>
      </c>
      <c r="E2082" s="1" t="s">
        <v>4756</v>
      </c>
      <c r="G2082" s="1" t="s">
        <v>88</v>
      </c>
      <c r="I2082" s="1" t="s">
        <v>1426</v>
      </c>
      <c r="K2082" s="1" t="s">
        <v>2819</v>
      </c>
      <c r="L2082" s="1" t="s">
        <v>85</v>
      </c>
      <c r="P2082" s="1" t="s">
        <v>4831</v>
      </c>
      <c r="Q2082" s="1" t="str">
        <f t="shared" si="32"/>
        <v>20200803</v>
      </c>
      <c r="R2082" s="1" t="s">
        <v>244</v>
      </c>
      <c r="S2082" s="1" t="s">
        <v>245</v>
      </c>
      <c r="T2082" s="1" t="s">
        <v>89</v>
      </c>
      <c r="W2082" s="1" t="s">
        <v>225</v>
      </c>
      <c r="X2082" s="1" t="s">
        <v>226</v>
      </c>
      <c r="Y2082" s="1" t="s">
        <v>99</v>
      </c>
      <c r="AI2082" s="2">
        <v>44205</v>
      </c>
      <c r="AT2082" s="1" t="s">
        <v>123</v>
      </c>
      <c r="AU2082" s="1" t="s">
        <v>177</v>
      </c>
      <c r="AX2082" s="1" t="s">
        <v>123</v>
      </c>
      <c r="BC2082" s="1" t="s">
        <v>135</v>
      </c>
      <c r="BE2082" s="1" t="s">
        <v>120</v>
      </c>
      <c r="BF2082" s="1" t="s">
        <v>120</v>
      </c>
      <c r="BL2082" s="1" t="s">
        <v>135</v>
      </c>
      <c r="BN2082" s="1" t="s">
        <v>121</v>
      </c>
      <c r="BP2082" s="1" t="s">
        <v>135</v>
      </c>
      <c r="BR2082" s="1" t="s">
        <v>101</v>
      </c>
      <c r="BX2082" s="1" t="s">
        <v>204</v>
      </c>
      <c r="CD2082" s="1" t="s">
        <v>177</v>
      </c>
      <c r="CE2082" s="1" t="s">
        <v>120</v>
      </c>
      <c r="CF2082" s="1" t="s">
        <v>101</v>
      </c>
      <c r="CG2082" s="1" t="s">
        <v>101</v>
      </c>
    </row>
    <row r="2083" spans="1:86">
      <c r="A2083" s="1" t="s">
        <v>84</v>
      </c>
      <c r="B2083" s="1" t="s">
        <v>85</v>
      </c>
      <c r="D2083" s="1" t="s">
        <v>4391</v>
      </c>
      <c r="E2083" s="1" t="s">
        <v>4392</v>
      </c>
      <c r="G2083" s="1" t="s">
        <v>88</v>
      </c>
      <c r="I2083" s="1" t="s">
        <v>674</v>
      </c>
      <c r="K2083" s="1" t="s">
        <v>2819</v>
      </c>
      <c r="L2083" s="1" t="s">
        <v>85</v>
      </c>
      <c r="P2083" s="1" t="s">
        <v>4832</v>
      </c>
      <c r="Q2083" s="1" t="str">
        <f t="shared" si="32"/>
        <v>20200803</v>
      </c>
      <c r="R2083" s="1" t="s">
        <v>244</v>
      </c>
      <c r="S2083" s="1" t="s">
        <v>245</v>
      </c>
      <c r="T2083" s="1" t="s">
        <v>89</v>
      </c>
      <c r="W2083" s="1" t="s">
        <v>225</v>
      </c>
      <c r="X2083" s="1" t="s">
        <v>226</v>
      </c>
      <c r="Y2083" s="1" t="s">
        <v>99</v>
      </c>
      <c r="AI2083" s="2">
        <v>44205</v>
      </c>
      <c r="AT2083" s="1" t="s">
        <v>147</v>
      </c>
      <c r="AU2083" s="1" t="s">
        <v>177</v>
      </c>
      <c r="AX2083" s="1" t="s">
        <v>115</v>
      </c>
      <c r="BC2083" s="1" t="s">
        <v>205</v>
      </c>
      <c r="BE2083" s="1" t="s">
        <v>120</v>
      </c>
      <c r="BF2083" s="1" t="s">
        <v>178</v>
      </c>
      <c r="BL2083" s="1" t="s">
        <v>135</v>
      </c>
      <c r="BN2083" s="1" t="s">
        <v>157</v>
      </c>
      <c r="BP2083" s="1" t="s">
        <v>135</v>
      </c>
      <c r="BR2083" s="1" t="s">
        <v>101</v>
      </c>
      <c r="BX2083" s="1" t="s">
        <v>204</v>
      </c>
      <c r="CD2083" s="1" t="s">
        <v>177</v>
      </c>
      <c r="CE2083" s="1" t="s">
        <v>116</v>
      </c>
      <c r="CF2083" s="1" t="s">
        <v>178</v>
      </c>
      <c r="CG2083" s="1" t="s">
        <v>101</v>
      </c>
    </row>
    <row r="2084" spans="1:86">
      <c r="A2084" s="1" t="s">
        <v>84</v>
      </c>
      <c r="B2084" s="1" t="s">
        <v>85</v>
      </c>
      <c r="D2084" s="1" t="s">
        <v>4721</v>
      </c>
      <c r="E2084" s="1" t="s">
        <v>4722</v>
      </c>
      <c r="G2084" s="1" t="s">
        <v>88</v>
      </c>
      <c r="I2084" s="1" t="s">
        <v>980</v>
      </c>
      <c r="K2084" s="1" t="s">
        <v>166</v>
      </c>
      <c r="L2084" s="1" t="s">
        <v>85</v>
      </c>
      <c r="M2084" s="1" t="s">
        <v>167</v>
      </c>
      <c r="N2084" s="1" t="s">
        <v>167</v>
      </c>
      <c r="P2084" s="1" t="s">
        <v>4833</v>
      </c>
      <c r="Q2084" s="1" t="str">
        <f t="shared" si="32"/>
        <v>20200803</v>
      </c>
      <c r="R2084" s="1" t="s">
        <v>94</v>
      </c>
      <c r="S2084" s="1" t="s">
        <v>95</v>
      </c>
      <c r="T2084" s="1" t="s">
        <v>96</v>
      </c>
      <c r="W2084" s="1" t="s">
        <v>97</v>
      </c>
      <c r="X2084" s="1" t="s">
        <v>98</v>
      </c>
      <c r="Y2084" s="1" t="s">
        <v>99</v>
      </c>
      <c r="AI2084" s="2">
        <v>44205</v>
      </c>
      <c r="BN2084" s="1" t="s">
        <v>118</v>
      </c>
      <c r="CG2084" s="1" t="s">
        <v>101</v>
      </c>
    </row>
    <row r="2085" spans="1:86">
      <c r="A2085" s="1" t="s">
        <v>84</v>
      </c>
      <c r="B2085" s="1" t="s">
        <v>85</v>
      </c>
      <c r="D2085" s="1" t="s">
        <v>4025</v>
      </c>
      <c r="E2085" s="1" t="s">
        <v>309</v>
      </c>
      <c r="G2085" s="1" t="s">
        <v>88</v>
      </c>
      <c r="I2085" s="1" t="s">
        <v>461</v>
      </c>
      <c r="K2085" s="1" t="s">
        <v>166</v>
      </c>
      <c r="L2085" s="1" t="s">
        <v>85</v>
      </c>
      <c r="M2085" s="1" t="s">
        <v>167</v>
      </c>
      <c r="N2085" s="1" t="s">
        <v>167</v>
      </c>
      <c r="P2085" s="1" t="s">
        <v>4834</v>
      </c>
      <c r="Q2085" s="1" t="str">
        <f t="shared" si="32"/>
        <v>20200803</v>
      </c>
      <c r="R2085" s="1" t="s">
        <v>94</v>
      </c>
      <c r="S2085" s="1" t="s">
        <v>95</v>
      </c>
      <c r="T2085" s="1" t="s">
        <v>96</v>
      </c>
      <c r="W2085" s="1" t="s">
        <v>351</v>
      </c>
      <c r="X2085" s="1" t="s">
        <v>352</v>
      </c>
      <c r="Y2085" s="1" t="s">
        <v>99</v>
      </c>
      <c r="AI2085" s="2">
        <v>44205</v>
      </c>
      <c r="AK2085" s="1" t="s">
        <v>146</v>
      </c>
      <c r="AQ2085" s="1" t="s">
        <v>115</v>
      </c>
      <c r="AT2085" s="1" t="s">
        <v>123</v>
      </c>
      <c r="AU2085" s="1" t="s">
        <v>119</v>
      </c>
      <c r="AX2085" s="1" t="s">
        <v>157</v>
      </c>
      <c r="BC2085" s="1" t="s">
        <v>118</v>
      </c>
      <c r="BF2085" s="1" t="s">
        <v>157</v>
      </c>
      <c r="BN2085" s="1" t="s">
        <v>118</v>
      </c>
      <c r="BP2085" s="1" t="s">
        <v>150</v>
      </c>
      <c r="BR2085" s="1" t="s">
        <v>178</v>
      </c>
      <c r="CD2085" s="1" t="s">
        <v>240</v>
      </c>
      <c r="CE2085" s="1" t="s">
        <v>123</v>
      </c>
      <c r="CF2085" s="1" t="s">
        <v>157</v>
      </c>
      <c r="CG2085" s="1" t="s">
        <v>101</v>
      </c>
    </row>
    <row r="2086" spans="1:86">
      <c r="A2086" s="1" t="s">
        <v>84</v>
      </c>
      <c r="B2086" s="1" t="s">
        <v>85</v>
      </c>
      <c r="D2086" s="1" t="s">
        <v>4664</v>
      </c>
      <c r="E2086" s="1" t="s">
        <v>4665</v>
      </c>
      <c r="G2086" s="1" t="s">
        <v>126</v>
      </c>
      <c r="I2086" s="1" t="s">
        <v>317</v>
      </c>
      <c r="K2086" s="1" t="s">
        <v>166</v>
      </c>
      <c r="L2086" s="1" t="s">
        <v>85</v>
      </c>
      <c r="M2086" s="1" t="s">
        <v>167</v>
      </c>
      <c r="N2086" s="1" t="s">
        <v>167</v>
      </c>
      <c r="P2086" s="1" t="s">
        <v>4835</v>
      </c>
      <c r="Q2086" s="1" t="str">
        <f t="shared" si="32"/>
        <v>20200803</v>
      </c>
      <c r="R2086" s="1" t="s">
        <v>94</v>
      </c>
      <c r="S2086" s="1" t="s">
        <v>95</v>
      </c>
      <c r="T2086" s="1" t="s">
        <v>96</v>
      </c>
      <c r="W2086" s="1" t="s">
        <v>225</v>
      </c>
      <c r="X2086" s="1" t="s">
        <v>226</v>
      </c>
      <c r="Y2086" s="1" t="s">
        <v>99</v>
      </c>
      <c r="AI2086" s="2">
        <v>44205</v>
      </c>
      <c r="AT2086" s="1" t="s">
        <v>123</v>
      </c>
      <c r="AU2086" s="1" t="s">
        <v>177</v>
      </c>
      <c r="AX2086" s="1" t="s">
        <v>123</v>
      </c>
      <c r="BC2086" s="1" t="s">
        <v>135</v>
      </c>
      <c r="BE2086" s="1" t="s">
        <v>120</v>
      </c>
      <c r="BF2086" s="1" t="s">
        <v>120</v>
      </c>
      <c r="BL2086" s="1" t="s">
        <v>135</v>
      </c>
      <c r="BN2086" s="1" t="s">
        <v>121</v>
      </c>
      <c r="BP2086" s="1" t="s">
        <v>135</v>
      </c>
      <c r="BR2086" s="1" t="s">
        <v>101</v>
      </c>
      <c r="BX2086" s="1" t="s">
        <v>204</v>
      </c>
      <c r="CD2086" s="1" t="s">
        <v>177</v>
      </c>
      <c r="CE2086" s="1" t="s">
        <v>120</v>
      </c>
      <c r="CF2086" s="1" t="s">
        <v>101</v>
      </c>
      <c r="CG2086" s="1" t="s">
        <v>101</v>
      </c>
    </row>
    <row r="2087" spans="1:86">
      <c r="A2087" s="1" t="s">
        <v>84</v>
      </c>
      <c r="B2087" s="1" t="s">
        <v>85</v>
      </c>
      <c r="D2087" s="1" t="s">
        <v>4036</v>
      </c>
      <c r="E2087" s="1" t="s">
        <v>306</v>
      </c>
      <c r="G2087" s="1" t="s">
        <v>88</v>
      </c>
      <c r="I2087" s="1" t="s">
        <v>165</v>
      </c>
      <c r="K2087" s="1" t="s">
        <v>166</v>
      </c>
      <c r="L2087" s="1" t="s">
        <v>85</v>
      </c>
      <c r="M2087" s="1" t="s">
        <v>167</v>
      </c>
      <c r="N2087" s="1" t="s">
        <v>167</v>
      </c>
      <c r="P2087" s="1" t="s">
        <v>4836</v>
      </c>
      <c r="Q2087" s="1" t="str">
        <f t="shared" si="32"/>
        <v>20200803</v>
      </c>
      <c r="R2087" s="1" t="s">
        <v>94</v>
      </c>
      <c r="S2087" s="1" t="s">
        <v>95</v>
      </c>
      <c r="T2087" s="1" t="s">
        <v>96</v>
      </c>
      <c r="W2087" s="1" t="s">
        <v>175</v>
      </c>
      <c r="X2087" s="1" t="s">
        <v>176</v>
      </c>
      <c r="Y2087" s="1" t="s">
        <v>99</v>
      </c>
      <c r="AI2087" s="2">
        <v>44205</v>
      </c>
      <c r="AK2087" s="1" t="s">
        <v>146</v>
      </c>
      <c r="AQ2087" s="1" t="s">
        <v>115</v>
      </c>
      <c r="AT2087" s="1" t="s">
        <v>115</v>
      </c>
      <c r="AU2087" s="1" t="s">
        <v>119</v>
      </c>
      <c r="AX2087" s="1" t="s">
        <v>178</v>
      </c>
      <c r="BC2087" s="1" t="s">
        <v>205</v>
      </c>
      <c r="BE2087" s="1" t="s">
        <v>118</v>
      </c>
      <c r="BL2087" s="1" t="s">
        <v>123</v>
      </c>
      <c r="BN2087" s="1" t="s">
        <v>116</v>
      </c>
      <c r="BP2087" s="1" t="s">
        <v>135</v>
      </c>
      <c r="CD2087" s="1" t="s">
        <v>240</v>
      </c>
      <c r="CE2087" s="1" t="s">
        <v>116</v>
      </c>
      <c r="CF2087" s="1" t="s">
        <v>101</v>
      </c>
    </row>
    <row r="2088" spans="1:86">
      <c r="A2088" s="1" t="s">
        <v>84</v>
      </c>
      <c r="B2088" s="1" t="s">
        <v>85</v>
      </c>
      <c r="D2088" s="1" t="s">
        <v>4837</v>
      </c>
      <c r="E2088" s="1" t="s">
        <v>4838</v>
      </c>
      <c r="G2088" s="1" t="s">
        <v>126</v>
      </c>
      <c r="I2088" s="1" t="s">
        <v>808</v>
      </c>
      <c r="K2088" s="1" t="s">
        <v>453</v>
      </c>
      <c r="L2088" s="1" t="s">
        <v>85</v>
      </c>
      <c r="M2088" s="1" t="s">
        <v>106</v>
      </c>
      <c r="N2088" s="1" t="s">
        <v>92</v>
      </c>
      <c r="P2088" s="1" t="s">
        <v>4839</v>
      </c>
      <c r="Q2088" s="1" t="str">
        <f t="shared" si="32"/>
        <v>20200803</v>
      </c>
      <c r="R2088" s="1" t="s">
        <v>130</v>
      </c>
      <c r="S2088" s="1" t="s">
        <v>131</v>
      </c>
      <c r="T2088" s="1" t="s">
        <v>132</v>
      </c>
      <c r="W2088" s="1" t="s">
        <v>351</v>
      </c>
      <c r="X2088" s="1" t="s">
        <v>352</v>
      </c>
      <c r="Y2088" s="1" t="s">
        <v>99</v>
      </c>
      <c r="AI2088" s="2">
        <v>44205</v>
      </c>
      <c r="AK2088" s="1" t="s">
        <v>146</v>
      </c>
      <c r="AQ2088" s="1" t="s">
        <v>101</v>
      </c>
      <c r="AT2088" s="1" t="s">
        <v>121</v>
      </c>
      <c r="AU2088" s="1" t="s">
        <v>177</v>
      </c>
      <c r="AX2088" s="1" t="s">
        <v>121</v>
      </c>
      <c r="BC2088" s="1" t="s">
        <v>135</v>
      </c>
      <c r="BF2088" s="1" t="s">
        <v>123</v>
      </c>
      <c r="BN2088" s="1" t="s">
        <v>121</v>
      </c>
      <c r="BP2088" s="1" t="s">
        <v>135</v>
      </c>
      <c r="BR2088" s="1" t="s">
        <v>157</v>
      </c>
      <c r="CD2088" s="1" t="s">
        <v>177</v>
      </c>
      <c r="CE2088" s="1" t="s">
        <v>118</v>
      </c>
      <c r="CF2088" s="1" t="s">
        <v>123</v>
      </c>
      <c r="CG2088" s="1" t="s">
        <v>101</v>
      </c>
    </row>
    <row r="2089" spans="1:86">
      <c r="A2089" s="1" t="s">
        <v>84</v>
      </c>
      <c r="B2089" s="1" t="s">
        <v>85</v>
      </c>
      <c r="D2089" s="1" t="s">
        <v>4840</v>
      </c>
      <c r="E2089" s="1" t="s">
        <v>4841</v>
      </c>
      <c r="G2089" s="1" t="s">
        <v>88</v>
      </c>
      <c r="I2089" s="1" t="s">
        <v>261</v>
      </c>
      <c r="K2089" s="1" t="s">
        <v>453</v>
      </c>
      <c r="L2089" s="1" t="s">
        <v>85</v>
      </c>
      <c r="M2089" s="1" t="s">
        <v>106</v>
      </c>
      <c r="N2089" s="1" t="s">
        <v>92</v>
      </c>
      <c r="P2089" s="1" t="s">
        <v>4842</v>
      </c>
      <c r="Q2089" s="1" t="str">
        <f t="shared" si="32"/>
        <v>20200804</v>
      </c>
      <c r="R2089" s="1" t="s">
        <v>130</v>
      </c>
      <c r="S2089" s="1" t="s">
        <v>131</v>
      </c>
      <c r="T2089" s="1" t="s">
        <v>132</v>
      </c>
      <c r="W2089" s="1" t="s">
        <v>600</v>
      </c>
      <c r="X2089" s="1" t="s">
        <v>601</v>
      </c>
      <c r="Y2089" s="1" t="s">
        <v>99</v>
      </c>
      <c r="AI2089" s="2">
        <v>44205</v>
      </c>
      <c r="AK2089" s="1" t="s">
        <v>146</v>
      </c>
      <c r="AM2089" s="1" t="s">
        <v>147</v>
      </c>
      <c r="AT2089" s="1" t="s">
        <v>121</v>
      </c>
      <c r="AU2089" s="1" t="s">
        <v>177</v>
      </c>
      <c r="AW2089" s="1" t="s">
        <v>148</v>
      </c>
      <c r="AX2089" s="1" t="s">
        <v>149</v>
      </c>
      <c r="AY2089" s="1" t="s">
        <v>135</v>
      </c>
      <c r="AZ2089" s="1" t="s">
        <v>178</v>
      </c>
      <c r="BA2089" s="1" t="s">
        <v>178</v>
      </c>
      <c r="BG2089" s="1" t="s">
        <v>121</v>
      </c>
      <c r="BL2089" s="1" t="s">
        <v>135</v>
      </c>
      <c r="BN2089" s="1" t="s">
        <v>121</v>
      </c>
      <c r="BX2089" s="1" t="s">
        <v>204</v>
      </c>
      <c r="CE2089" s="1" t="s">
        <v>120</v>
      </c>
      <c r="CG2089" s="1" t="s">
        <v>101</v>
      </c>
    </row>
    <row r="2090" spans="1:86">
      <c r="A2090" s="1" t="s">
        <v>84</v>
      </c>
      <c r="B2090" s="1" t="s">
        <v>85</v>
      </c>
      <c r="D2090" s="1" t="s">
        <v>4843</v>
      </c>
      <c r="E2090" s="1" t="s">
        <v>4844</v>
      </c>
      <c r="G2090" s="1" t="s">
        <v>126</v>
      </c>
      <c r="I2090" s="1" t="s">
        <v>192</v>
      </c>
      <c r="K2090" s="1" t="s">
        <v>544</v>
      </c>
      <c r="L2090" s="1" t="s">
        <v>85</v>
      </c>
      <c r="M2090" s="1" t="s">
        <v>155</v>
      </c>
      <c r="N2090" s="1" t="s">
        <v>107</v>
      </c>
      <c r="P2090" s="1" t="s">
        <v>4845</v>
      </c>
      <c r="Q2090" s="1" t="str">
        <f t="shared" si="32"/>
        <v>20200804</v>
      </c>
      <c r="R2090" s="1" t="s">
        <v>130</v>
      </c>
      <c r="S2090" s="1" t="s">
        <v>131</v>
      </c>
      <c r="T2090" s="1" t="s">
        <v>132</v>
      </c>
      <c r="W2090" s="1" t="s">
        <v>202</v>
      </c>
      <c r="X2090" s="1" t="s">
        <v>203</v>
      </c>
      <c r="Y2090" s="1" t="s">
        <v>114</v>
      </c>
      <c r="AI2090" s="2">
        <v>44205</v>
      </c>
      <c r="AV2090" s="1" t="s">
        <v>101</v>
      </c>
      <c r="BB2090" s="1" t="s">
        <v>204</v>
      </c>
      <c r="BD2090" s="1" t="s">
        <v>212</v>
      </c>
      <c r="BH2090" s="1" t="s">
        <v>212</v>
      </c>
      <c r="BN2090" s="1" t="s">
        <v>157</v>
      </c>
      <c r="BW2090" s="1" t="s">
        <v>121</v>
      </c>
      <c r="BY2090" s="1" t="s">
        <v>101</v>
      </c>
      <c r="CC2090" s="1" t="s">
        <v>146</v>
      </c>
      <c r="CG2090" s="1" t="s">
        <v>205</v>
      </c>
      <c r="CH2090" s="1" t="s">
        <v>101</v>
      </c>
    </row>
    <row r="2091" spans="1:86">
      <c r="A2091" s="1" t="s">
        <v>84</v>
      </c>
      <c r="B2091" s="1" t="s">
        <v>85</v>
      </c>
      <c r="D2091" s="1" t="s">
        <v>4846</v>
      </c>
      <c r="E2091" s="1" t="s">
        <v>4847</v>
      </c>
      <c r="G2091" s="1" t="s">
        <v>126</v>
      </c>
      <c r="I2091" s="1" t="s">
        <v>747</v>
      </c>
      <c r="K2091" s="1" t="s">
        <v>128</v>
      </c>
      <c r="L2091" s="1" t="s">
        <v>85</v>
      </c>
      <c r="M2091" s="1" t="s">
        <v>107</v>
      </c>
      <c r="N2091" s="1" t="s">
        <v>107</v>
      </c>
      <c r="P2091" s="1" t="s">
        <v>4848</v>
      </c>
      <c r="Q2091" s="1" t="str">
        <f t="shared" si="32"/>
        <v>20200804</v>
      </c>
      <c r="R2091" s="1" t="s">
        <v>130</v>
      </c>
      <c r="S2091" s="1" t="s">
        <v>131</v>
      </c>
      <c r="T2091" s="1" t="s">
        <v>132</v>
      </c>
      <c r="W2091" s="1" t="s">
        <v>133</v>
      </c>
      <c r="X2091" s="1" t="s">
        <v>134</v>
      </c>
      <c r="Y2091" s="1" t="s">
        <v>114</v>
      </c>
      <c r="AI2091" s="2">
        <v>44205</v>
      </c>
      <c r="AO2091" s="1" t="s">
        <v>135</v>
      </c>
      <c r="BN2091" s="1" t="s">
        <v>116</v>
      </c>
      <c r="BO2091" s="1" t="s">
        <v>123</v>
      </c>
      <c r="BS2091" s="1" t="s">
        <v>157</v>
      </c>
      <c r="BW2091" s="1" t="s">
        <v>121</v>
      </c>
      <c r="CE2091" s="1" t="s">
        <v>121</v>
      </c>
      <c r="CH2091" s="1" t="s">
        <v>120</v>
      </c>
    </row>
    <row r="2092" spans="1:86">
      <c r="A2092" s="1" t="s">
        <v>84</v>
      </c>
      <c r="B2092" s="1" t="s">
        <v>85</v>
      </c>
      <c r="D2092" s="1" t="s">
        <v>4849</v>
      </c>
      <c r="E2092" s="1" t="s">
        <v>4850</v>
      </c>
      <c r="G2092" s="1" t="s">
        <v>88</v>
      </c>
      <c r="I2092" s="1" t="s">
        <v>519</v>
      </c>
      <c r="K2092" s="1" t="s">
        <v>797</v>
      </c>
      <c r="L2092" s="1" t="s">
        <v>85</v>
      </c>
      <c r="N2092" s="1" t="s">
        <v>92</v>
      </c>
      <c r="P2092" s="1" t="s">
        <v>4851</v>
      </c>
      <c r="Q2092" s="1" t="str">
        <f t="shared" si="32"/>
        <v>20200804</v>
      </c>
      <c r="R2092" s="1" t="s">
        <v>422</v>
      </c>
      <c r="S2092" s="1" t="s">
        <v>211</v>
      </c>
      <c r="T2092" s="1" t="s">
        <v>127</v>
      </c>
      <c r="W2092" s="1" t="s">
        <v>225</v>
      </c>
      <c r="X2092" s="1" t="s">
        <v>226</v>
      </c>
      <c r="Y2092" s="1" t="s">
        <v>99</v>
      </c>
      <c r="AI2092" s="2">
        <v>44205</v>
      </c>
      <c r="AT2092" s="1" t="s">
        <v>123</v>
      </c>
      <c r="AU2092" s="1" t="s">
        <v>177</v>
      </c>
      <c r="AX2092" s="1" t="s">
        <v>123</v>
      </c>
      <c r="BC2092" s="1" t="s">
        <v>135</v>
      </c>
      <c r="BE2092" s="1" t="s">
        <v>120</v>
      </c>
      <c r="BF2092" s="1" t="s">
        <v>120</v>
      </c>
      <c r="BL2092" s="1" t="s">
        <v>135</v>
      </c>
      <c r="BN2092" s="1" t="s">
        <v>121</v>
      </c>
      <c r="BP2092" s="1" t="s">
        <v>135</v>
      </c>
      <c r="BR2092" s="1" t="s">
        <v>101</v>
      </c>
      <c r="BX2092" s="1" t="s">
        <v>204</v>
      </c>
      <c r="CD2092" s="1" t="s">
        <v>177</v>
      </c>
      <c r="CE2092" s="1" t="s">
        <v>120</v>
      </c>
      <c r="CF2092" s="1" t="s">
        <v>101</v>
      </c>
      <c r="CG2092" s="1" t="s">
        <v>101</v>
      </c>
    </row>
    <row r="2093" spans="1:86">
      <c r="A2093" s="1" t="s">
        <v>84</v>
      </c>
      <c r="B2093" s="1" t="s">
        <v>85</v>
      </c>
      <c r="D2093" s="1" t="s">
        <v>4749</v>
      </c>
      <c r="E2093" s="1" t="s">
        <v>4750</v>
      </c>
      <c r="G2093" s="1" t="s">
        <v>88</v>
      </c>
      <c r="I2093" s="1" t="s">
        <v>515</v>
      </c>
      <c r="K2093" s="1" t="s">
        <v>216</v>
      </c>
      <c r="L2093" s="1" t="s">
        <v>85</v>
      </c>
      <c r="M2093" s="1" t="s">
        <v>200</v>
      </c>
      <c r="N2093" s="1" t="s">
        <v>92</v>
      </c>
      <c r="P2093" s="1" t="s">
        <v>4852</v>
      </c>
      <c r="Q2093" s="1" t="str">
        <f t="shared" si="32"/>
        <v>20200804</v>
      </c>
      <c r="R2093" s="1" t="s">
        <v>94</v>
      </c>
      <c r="S2093" s="1" t="s">
        <v>95</v>
      </c>
      <c r="T2093" s="1" t="s">
        <v>96</v>
      </c>
      <c r="W2093" s="1" t="s">
        <v>225</v>
      </c>
      <c r="X2093" s="1" t="s">
        <v>226</v>
      </c>
      <c r="Y2093" s="1" t="s">
        <v>99</v>
      </c>
      <c r="AI2093" s="2">
        <v>44205</v>
      </c>
      <c r="AT2093" s="1" t="s">
        <v>100</v>
      </c>
      <c r="AU2093" s="1" t="s">
        <v>177</v>
      </c>
      <c r="AX2093" s="1" t="s">
        <v>123</v>
      </c>
      <c r="BC2093" s="1" t="s">
        <v>135</v>
      </c>
      <c r="BE2093" s="1" t="s">
        <v>120</v>
      </c>
      <c r="BF2093" s="1" t="s">
        <v>118</v>
      </c>
      <c r="BL2093" s="1" t="s">
        <v>135</v>
      </c>
      <c r="BN2093" s="1" t="s">
        <v>121</v>
      </c>
      <c r="BP2093" s="1" t="s">
        <v>135</v>
      </c>
      <c r="BR2093" s="1" t="s">
        <v>101</v>
      </c>
      <c r="BX2093" s="1" t="s">
        <v>204</v>
      </c>
      <c r="CD2093" s="1" t="s">
        <v>177</v>
      </c>
      <c r="CE2093" s="1" t="s">
        <v>120</v>
      </c>
      <c r="CF2093" s="1" t="s">
        <v>101</v>
      </c>
      <c r="CG2093" s="1" t="s">
        <v>101</v>
      </c>
    </row>
    <row r="2094" spans="1:86">
      <c r="A2094" s="1" t="s">
        <v>84</v>
      </c>
      <c r="B2094" s="1" t="s">
        <v>85</v>
      </c>
      <c r="D2094" s="1" t="s">
        <v>4853</v>
      </c>
      <c r="E2094" s="1" t="s">
        <v>4854</v>
      </c>
      <c r="G2094" s="1" t="s">
        <v>126</v>
      </c>
      <c r="I2094" s="1" t="s">
        <v>171</v>
      </c>
      <c r="K2094" s="1" t="s">
        <v>286</v>
      </c>
      <c r="L2094" s="1" t="s">
        <v>85</v>
      </c>
      <c r="M2094" s="1" t="s">
        <v>106</v>
      </c>
      <c r="N2094" s="1" t="s">
        <v>92</v>
      </c>
      <c r="P2094" s="1" t="s">
        <v>4855</v>
      </c>
      <c r="Q2094" s="1" t="str">
        <f t="shared" si="32"/>
        <v>20200804</v>
      </c>
      <c r="R2094" s="1" t="s">
        <v>141</v>
      </c>
      <c r="S2094" s="1" t="s">
        <v>142</v>
      </c>
      <c r="T2094" s="1" t="s">
        <v>143</v>
      </c>
      <c r="W2094" s="1" t="s">
        <v>144</v>
      </c>
      <c r="X2094" s="1" t="s">
        <v>145</v>
      </c>
      <c r="Y2094" s="1" t="s">
        <v>99</v>
      </c>
      <c r="AD2094" s="1" t="s">
        <v>99</v>
      </c>
      <c r="AI2094" s="2">
        <v>44205</v>
      </c>
      <c r="AK2094" s="1" t="s">
        <v>146</v>
      </c>
      <c r="AM2094" s="1" t="s">
        <v>157</v>
      </c>
      <c r="AT2094" s="1" t="s">
        <v>121</v>
      </c>
      <c r="AU2094" s="1" t="s">
        <v>177</v>
      </c>
      <c r="AW2094" s="1" t="s">
        <v>178</v>
      </c>
      <c r="AX2094" s="1" t="s">
        <v>121</v>
      </c>
      <c r="AY2094" s="1" t="s">
        <v>135</v>
      </c>
      <c r="AZ2094" s="1" t="s">
        <v>178</v>
      </c>
      <c r="BA2094" s="1" t="s">
        <v>178</v>
      </c>
      <c r="BG2094" s="1" t="s">
        <v>121</v>
      </c>
      <c r="BL2094" s="1" t="s">
        <v>135</v>
      </c>
      <c r="BN2094" s="1" t="s">
        <v>116</v>
      </c>
      <c r="BX2094" s="1" t="s">
        <v>204</v>
      </c>
      <c r="CE2094" s="1" t="s">
        <v>120</v>
      </c>
      <c r="CG2094" s="1" t="s">
        <v>101</v>
      </c>
    </row>
    <row r="2095" spans="1:86">
      <c r="A2095" s="1" t="s">
        <v>84</v>
      </c>
      <c r="B2095" s="1" t="s">
        <v>85</v>
      </c>
      <c r="D2095" s="1" t="s">
        <v>4664</v>
      </c>
      <c r="E2095" s="1" t="s">
        <v>4665</v>
      </c>
      <c r="G2095" s="1" t="s">
        <v>126</v>
      </c>
      <c r="I2095" s="1" t="s">
        <v>317</v>
      </c>
      <c r="K2095" s="1" t="s">
        <v>166</v>
      </c>
      <c r="L2095" s="1" t="s">
        <v>85</v>
      </c>
      <c r="M2095" s="1" t="s">
        <v>167</v>
      </c>
      <c r="N2095" s="1" t="s">
        <v>167</v>
      </c>
      <c r="P2095" s="1" t="s">
        <v>4856</v>
      </c>
      <c r="Q2095" s="1" t="str">
        <f t="shared" si="32"/>
        <v>20200804</v>
      </c>
      <c r="R2095" s="1" t="s">
        <v>94</v>
      </c>
      <c r="S2095" s="1" t="s">
        <v>95</v>
      </c>
      <c r="T2095" s="1" t="s">
        <v>96</v>
      </c>
      <c r="W2095" s="1" t="s">
        <v>225</v>
      </c>
      <c r="X2095" s="1" t="s">
        <v>226</v>
      </c>
      <c r="Y2095" s="1" t="s">
        <v>99</v>
      </c>
      <c r="AI2095" s="2">
        <v>44205</v>
      </c>
      <c r="AT2095" s="1" t="s">
        <v>123</v>
      </c>
      <c r="AU2095" s="1" t="s">
        <v>177</v>
      </c>
      <c r="AX2095" s="1" t="s">
        <v>178</v>
      </c>
      <c r="AY2095" s="1" t="s">
        <v>148</v>
      </c>
      <c r="BL2095" s="1" t="s">
        <v>135</v>
      </c>
      <c r="BN2095" s="1" t="s">
        <v>118</v>
      </c>
      <c r="BX2095" s="1" t="s">
        <v>204</v>
      </c>
      <c r="CE2095" s="1" t="s">
        <v>120</v>
      </c>
      <c r="CG2095" s="1" t="s">
        <v>101</v>
      </c>
    </row>
    <row r="2096" spans="1:86">
      <c r="A2096" s="1" t="s">
        <v>84</v>
      </c>
      <c r="B2096" s="1" t="s">
        <v>85</v>
      </c>
      <c r="D2096" s="1" t="s">
        <v>4857</v>
      </c>
      <c r="E2096" s="1" t="s">
        <v>4858</v>
      </c>
      <c r="G2096" s="1" t="s">
        <v>126</v>
      </c>
      <c r="I2096" s="1" t="s">
        <v>165</v>
      </c>
      <c r="K2096" s="1" t="s">
        <v>637</v>
      </c>
      <c r="L2096" s="1" t="s">
        <v>85</v>
      </c>
      <c r="M2096" s="1" t="s">
        <v>200</v>
      </c>
      <c r="N2096" s="1" t="s">
        <v>92</v>
      </c>
      <c r="P2096" s="1" t="s">
        <v>4859</v>
      </c>
      <c r="Q2096" s="1" t="str">
        <f t="shared" si="32"/>
        <v>20200804</v>
      </c>
      <c r="R2096" s="1" t="s">
        <v>141</v>
      </c>
      <c r="S2096" s="1" t="s">
        <v>142</v>
      </c>
      <c r="T2096" s="1" t="s">
        <v>143</v>
      </c>
      <c r="W2096" s="1" t="s">
        <v>225</v>
      </c>
      <c r="X2096" s="1" t="s">
        <v>226</v>
      </c>
      <c r="Y2096" s="1" t="s">
        <v>99</v>
      </c>
      <c r="AI2096" s="2">
        <v>44205</v>
      </c>
      <c r="AT2096" s="1" t="s">
        <v>147</v>
      </c>
      <c r="AU2096" s="1" t="s">
        <v>148</v>
      </c>
      <c r="AX2096" s="1" t="s">
        <v>148</v>
      </c>
      <c r="BC2096" s="1" t="s">
        <v>135</v>
      </c>
      <c r="BE2096" s="1" t="s">
        <v>120</v>
      </c>
      <c r="BF2096" s="1" t="s">
        <v>120</v>
      </c>
      <c r="BL2096" s="1" t="s">
        <v>178</v>
      </c>
      <c r="BN2096" s="1" t="s">
        <v>121</v>
      </c>
      <c r="BP2096" s="1" t="s">
        <v>178</v>
      </c>
      <c r="BR2096" s="1" t="s">
        <v>101</v>
      </c>
      <c r="BX2096" s="1" t="s">
        <v>240</v>
      </c>
      <c r="CD2096" s="1" t="s">
        <v>240</v>
      </c>
      <c r="CE2096" s="1" t="s">
        <v>120</v>
      </c>
      <c r="CF2096" s="1" t="s">
        <v>157</v>
      </c>
      <c r="CG2096" s="1" t="s">
        <v>123</v>
      </c>
    </row>
    <row r="2097" spans="1:86">
      <c r="A2097" s="1" t="s">
        <v>84</v>
      </c>
      <c r="B2097" s="1" t="s">
        <v>85</v>
      </c>
      <c r="D2097" s="1" t="s">
        <v>4658</v>
      </c>
      <c r="E2097" s="1" t="s">
        <v>4659</v>
      </c>
      <c r="G2097" s="1" t="s">
        <v>126</v>
      </c>
      <c r="I2097" s="1" t="s">
        <v>466</v>
      </c>
      <c r="K2097" s="1" t="s">
        <v>637</v>
      </c>
      <c r="L2097" s="1" t="s">
        <v>85</v>
      </c>
      <c r="M2097" s="1" t="s">
        <v>200</v>
      </c>
      <c r="N2097" s="1" t="s">
        <v>92</v>
      </c>
      <c r="P2097" s="1" t="s">
        <v>4860</v>
      </c>
      <c r="Q2097" s="1" t="str">
        <f t="shared" si="32"/>
        <v>20200804</v>
      </c>
      <c r="R2097" s="1" t="s">
        <v>141</v>
      </c>
      <c r="S2097" s="1" t="s">
        <v>142</v>
      </c>
      <c r="T2097" s="1" t="s">
        <v>143</v>
      </c>
      <c r="W2097" s="1" t="s">
        <v>344</v>
      </c>
      <c r="X2097" s="1" t="s">
        <v>345</v>
      </c>
      <c r="Y2097" s="1" t="s">
        <v>114</v>
      </c>
      <c r="AI2097" s="2">
        <v>44205</v>
      </c>
      <c r="AO2097" s="1" t="s">
        <v>147</v>
      </c>
      <c r="BH2097" s="1" t="s">
        <v>116</v>
      </c>
      <c r="BK2097" s="1" t="s">
        <v>117</v>
      </c>
      <c r="BN2097" s="1" t="s">
        <v>116</v>
      </c>
      <c r="BO2097" s="1" t="s">
        <v>123</v>
      </c>
      <c r="BW2097" s="1" t="s">
        <v>148</v>
      </c>
      <c r="CB2097" s="1" t="s">
        <v>120</v>
      </c>
      <c r="CE2097" s="1" t="s">
        <v>121</v>
      </c>
      <c r="CH2097" s="1" t="s">
        <v>120</v>
      </c>
    </row>
    <row r="2098" spans="1:86">
      <c r="A2098" s="1" t="s">
        <v>84</v>
      </c>
      <c r="B2098" s="1" t="s">
        <v>85</v>
      </c>
      <c r="D2098" s="1" t="s">
        <v>4605</v>
      </c>
      <c r="E2098" s="1" t="s">
        <v>4606</v>
      </c>
      <c r="G2098" s="1" t="s">
        <v>88</v>
      </c>
      <c r="I2098" s="1" t="s">
        <v>674</v>
      </c>
      <c r="K2098" s="1" t="s">
        <v>166</v>
      </c>
      <c r="L2098" s="1" t="s">
        <v>85</v>
      </c>
      <c r="M2098" s="1" t="s">
        <v>167</v>
      </c>
      <c r="N2098" s="1" t="s">
        <v>167</v>
      </c>
      <c r="P2098" s="1" t="s">
        <v>4861</v>
      </c>
      <c r="Q2098" s="1" t="str">
        <f t="shared" si="32"/>
        <v>20200804</v>
      </c>
      <c r="R2098" s="1" t="s">
        <v>94</v>
      </c>
      <c r="S2098" s="1" t="s">
        <v>95</v>
      </c>
      <c r="T2098" s="1" t="s">
        <v>96</v>
      </c>
      <c r="W2098" s="1" t="s">
        <v>225</v>
      </c>
      <c r="X2098" s="1" t="s">
        <v>226</v>
      </c>
      <c r="Y2098" s="1" t="s">
        <v>99</v>
      </c>
      <c r="AI2098" s="2">
        <v>44205</v>
      </c>
      <c r="AT2098" s="1" t="s">
        <v>147</v>
      </c>
      <c r="AU2098" s="1" t="s">
        <v>119</v>
      </c>
      <c r="AX2098" s="1" t="s">
        <v>148</v>
      </c>
      <c r="BC2098" s="1" t="s">
        <v>205</v>
      </c>
      <c r="BE2098" s="1" t="s">
        <v>120</v>
      </c>
      <c r="BF2098" s="1" t="s">
        <v>150</v>
      </c>
      <c r="BL2098" s="1" t="s">
        <v>150</v>
      </c>
      <c r="BN2098" s="1" t="s">
        <v>157</v>
      </c>
      <c r="BP2098" s="1" t="s">
        <v>150</v>
      </c>
      <c r="BR2098" s="1" t="s">
        <v>157</v>
      </c>
      <c r="BX2098" s="1" t="s">
        <v>240</v>
      </c>
      <c r="CD2098" s="1" t="s">
        <v>240</v>
      </c>
      <c r="CE2098" s="1" t="s">
        <v>118</v>
      </c>
      <c r="CF2098" s="1" t="s">
        <v>150</v>
      </c>
      <c r="CG2098" s="1" t="s">
        <v>178</v>
      </c>
    </row>
    <row r="2099" spans="1:86">
      <c r="A2099" s="1" t="s">
        <v>84</v>
      </c>
      <c r="B2099" s="1" t="s">
        <v>85</v>
      </c>
      <c r="D2099" s="1" t="s">
        <v>4215</v>
      </c>
      <c r="E2099" s="1" t="s">
        <v>1712</v>
      </c>
      <c r="G2099" s="1" t="s">
        <v>88</v>
      </c>
      <c r="I2099" s="1" t="s">
        <v>930</v>
      </c>
      <c r="K2099" s="1" t="s">
        <v>166</v>
      </c>
      <c r="L2099" s="1" t="s">
        <v>85</v>
      </c>
      <c r="M2099" s="1" t="s">
        <v>167</v>
      </c>
      <c r="N2099" s="1" t="s">
        <v>167</v>
      </c>
      <c r="P2099" s="1" t="s">
        <v>4862</v>
      </c>
      <c r="Q2099" s="1" t="str">
        <f t="shared" si="32"/>
        <v>20200804</v>
      </c>
      <c r="R2099" s="1" t="s">
        <v>94</v>
      </c>
      <c r="S2099" s="1" t="s">
        <v>95</v>
      </c>
      <c r="T2099" s="1" t="s">
        <v>96</v>
      </c>
      <c r="W2099" s="1" t="s">
        <v>175</v>
      </c>
      <c r="X2099" s="1" t="s">
        <v>176</v>
      </c>
      <c r="Y2099" s="1" t="s">
        <v>99</v>
      </c>
      <c r="AI2099" s="2">
        <v>44205</v>
      </c>
      <c r="AK2099" s="1" t="s">
        <v>157</v>
      </c>
      <c r="AQ2099" s="1" t="s">
        <v>148</v>
      </c>
      <c r="AT2099" s="1" t="s">
        <v>178</v>
      </c>
      <c r="AU2099" s="1" t="s">
        <v>148</v>
      </c>
      <c r="AX2099" s="1" t="s">
        <v>178</v>
      </c>
      <c r="BC2099" s="1" t="s">
        <v>100</v>
      </c>
      <c r="BE2099" s="1" t="s">
        <v>120</v>
      </c>
      <c r="BL2099" s="1" t="s">
        <v>123</v>
      </c>
      <c r="BN2099" s="1" t="s">
        <v>157</v>
      </c>
      <c r="BP2099" s="1" t="s">
        <v>118</v>
      </c>
      <c r="BX2099" s="1" t="s">
        <v>119</v>
      </c>
      <c r="CD2099" s="1" t="s">
        <v>240</v>
      </c>
      <c r="CE2099" s="1" t="s">
        <v>116</v>
      </c>
      <c r="CF2099" s="1" t="s">
        <v>101</v>
      </c>
    </row>
    <row r="2100" spans="1:86">
      <c r="A2100" s="1" t="s">
        <v>84</v>
      </c>
      <c r="B2100" s="1" t="s">
        <v>85</v>
      </c>
      <c r="D2100" s="1" t="s">
        <v>4863</v>
      </c>
      <c r="E2100" s="1" t="s">
        <v>4864</v>
      </c>
      <c r="G2100" s="1" t="s">
        <v>126</v>
      </c>
      <c r="I2100" s="1" t="s">
        <v>4275</v>
      </c>
      <c r="K2100" s="1" t="s">
        <v>797</v>
      </c>
      <c r="L2100" s="1" t="s">
        <v>85</v>
      </c>
      <c r="N2100" s="1" t="s">
        <v>92</v>
      </c>
      <c r="P2100" s="1" t="s">
        <v>4865</v>
      </c>
      <c r="Q2100" s="1" t="str">
        <f t="shared" si="32"/>
        <v>20200804</v>
      </c>
      <c r="R2100" s="1" t="s">
        <v>320</v>
      </c>
      <c r="S2100" s="1" t="s">
        <v>321</v>
      </c>
      <c r="T2100" s="1" t="s">
        <v>322</v>
      </c>
      <c r="W2100" s="1" t="s">
        <v>144</v>
      </c>
      <c r="X2100" s="1" t="s">
        <v>145</v>
      </c>
      <c r="Y2100" s="1" t="s">
        <v>99</v>
      </c>
      <c r="AD2100" s="1" t="s">
        <v>99</v>
      </c>
      <c r="AI2100" s="2">
        <v>44205</v>
      </c>
      <c r="AK2100" s="1" t="s">
        <v>146</v>
      </c>
      <c r="AM2100" s="1" t="s">
        <v>146</v>
      </c>
      <c r="AT2100" s="1" t="s">
        <v>121</v>
      </c>
      <c r="AU2100" s="1" t="s">
        <v>177</v>
      </c>
      <c r="AW2100" s="1" t="s">
        <v>204</v>
      </c>
      <c r="AX2100" s="1" t="s">
        <v>121</v>
      </c>
      <c r="AY2100" s="1" t="s">
        <v>135</v>
      </c>
      <c r="AZ2100" s="1" t="s">
        <v>157</v>
      </c>
      <c r="BA2100" s="1" t="s">
        <v>157</v>
      </c>
      <c r="BG2100" s="1" t="s">
        <v>121</v>
      </c>
      <c r="BL2100" s="1" t="s">
        <v>135</v>
      </c>
      <c r="BN2100" s="1" t="s">
        <v>121</v>
      </c>
      <c r="BX2100" s="1" t="s">
        <v>204</v>
      </c>
      <c r="CE2100" s="1" t="s">
        <v>120</v>
      </c>
      <c r="CG2100" s="1" t="s">
        <v>101</v>
      </c>
    </row>
    <row r="2101" spans="1:86">
      <c r="A2101" s="1" t="s">
        <v>84</v>
      </c>
      <c r="B2101" s="1" t="s">
        <v>85</v>
      </c>
      <c r="D2101" s="1" t="s">
        <v>4866</v>
      </c>
      <c r="E2101" s="1" t="s">
        <v>4867</v>
      </c>
      <c r="G2101" s="1" t="s">
        <v>88</v>
      </c>
      <c r="I2101" s="1" t="s">
        <v>229</v>
      </c>
      <c r="K2101" s="1" t="s">
        <v>255</v>
      </c>
      <c r="L2101" s="1" t="s">
        <v>85</v>
      </c>
      <c r="M2101" s="1" t="s">
        <v>106</v>
      </c>
      <c r="N2101" s="1" t="s">
        <v>92</v>
      </c>
      <c r="P2101" s="1" t="s">
        <v>4868</v>
      </c>
      <c r="Q2101" s="1" t="str">
        <f t="shared" si="32"/>
        <v>20200805</v>
      </c>
      <c r="R2101" s="1" t="s">
        <v>263</v>
      </c>
      <c r="S2101" s="1" t="s">
        <v>264</v>
      </c>
      <c r="T2101" s="1" t="s">
        <v>265</v>
      </c>
      <c r="W2101" s="1" t="s">
        <v>144</v>
      </c>
      <c r="X2101" s="1" t="s">
        <v>145</v>
      </c>
      <c r="Y2101" s="1" t="s">
        <v>99</v>
      </c>
      <c r="AD2101" s="1" t="s">
        <v>114</v>
      </c>
      <c r="AI2101" s="2">
        <v>44205</v>
      </c>
      <c r="AK2101" s="1" t="s">
        <v>146</v>
      </c>
      <c r="AM2101" s="1" t="s">
        <v>178</v>
      </c>
      <c r="AT2101" s="1" t="s">
        <v>147</v>
      </c>
      <c r="AU2101" s="1" t="s">
        <v>115</v>
      </c>
      <c r="AW2101" s="1" t="s">
        <v>178</v>
      </c>
      <c r="AX2101" s="1" t="s">
        <v>119</v>
      </c>
      <c r="AY2101" s="1" t="s">
        <v>148</v>
      </c>
      <c r="AZ2101" s="1" t="s">
        <v>148</v>
      </c>
      <c r="BA2101" s="1" t="s">
        <v>148</v>
      </c>
      <c r="BG2101" s="1" t="s">
        <v>149</v>
      </c>
      <c r="BL2101" s="1" t="s">
        <v>135</v>
      </c>
      <c r="BN2101" s="1" t="s">
        <v>116</v>
      </c>
      <c r="BX2101" s="1" t="s">
        <v>204</v>
      </c>
      <c r="CE2101" s="1" t="s">
        <v>120</v>
      </c>
      <c r="CG2101" s="1" t="s">
        <v>150</v>
      </c>
    </row>
    <row r="2102" spans="1:86">
      <c r="A2102" s="1" t="s">
        <v>84</v>
      </c>
      <c r="B2102" s="1" t="s">
        <v>85</v>
      </c>
      <c r="D2102" s="1" t="s">
        <v>4866</v>
      </c>
      <c r="E2102" s="1" t="s">
        <v>4867</v>
      </c>
      <c r="G2102" s="1" t="s">
        <v>88</v>
      </c>
      <c r="I2102" s="1" t="s">
        <v>229</v>
      </c>
      <c r="K2102" s="1" t="s">
        <v>255</v>
      </c>
      <c r="L2102" s="1" t="s">
        <v>85</v>
      </c>
      <c r="M2102" s="1" t="s">
        <v>106</v>
      </c>
      <c r="N2102" s="1" t="s">
        <v>92</v>
      </c>
      <c r="P2102" s="1" t="s">
        <v>4869</v>
      </c>
      <c r="Q2102" s="1" t="str">
        <f t="shared" si="32"/>
        <v>20200805</v>
      </c>
      <c r="R2102" s="1" t="s">
        <v>263</v>
      </c>
      <c r="S2102" s="1" t="s">
        <v>264</v>
      </c>
      <c r="T2102" s="1" t="s">
        <v>265</v>
      </c>
      <c r="W2102" s="1" t="s">
        <v>144</v>
      </c>
      <c r="X2102" s="1" t="s">
        <v>145</v>
      </c>
      <c r="Y2102" s="1" t="s">
        <v>99</v>
      </c>
      <c r="AD2102" s="1" t="s">
        <v>114</v>
      </c>
      <c r="AI2102" s="2">
        <v>44205</v>
      </c>
      <c r="AK2102" s="1" t="s">
        <v>146</v>
      </c>
      <c r="AM2102" s="1" t="s">
        <v>115</v>
      </c>
      <c r="AT2102" s="1" t="s">
        <v>147</v>
      </c>
      <c r="AU2102" s="1" t="s">
        <v>119</v>
      </c>
      <c r="AW2102" s="1" t="s">
        <v>148</v>
      </c>
      <c r="AX2102" s="1" t="s">
        <v>148</v>
      </c>
      <c r="AY2102" s="1" t="s">
        <v>148</v>
      </c>
      <c r="AZ2102" s="1" t="s">
        <v>148</v>
      </c>
      <c r="BA2102" s="1" t="s">
        <v>148</v>
      </c>
      <c r="BG2102" s="1" t="s">
        <v>149</v>
      </c>
      <c r="BL2102" s="1" t="s">
        <v>135</v>
      </c>
      <c r="BN2102" s="1" t="s">
        <v>116</v>
      </c>
      <c r="BX2102" s="1" t="s">
        <v>240</v>
      </c>
      <c r="CE2102" s="1" t="s">
        <v>123</v>
      </c>
      <c r="CG2102" s="1" t="s">
        <v>150</v>
      </c>
    </row>
    <row r="2103" spans="1:86">
      <c r="A2103" s="1" t="s">
        <v>84</v>
      </c>
      <c r="B2103" s="1" t="s">
        <v>85</v>
      </c>
      <c r="D2103" s="1" t="s">
        <v>4870</v>
      </c>
      <c r="E2103" s="1" t="s">
        <v>4871</v>
      </c>
      <c r="G2103" s="1" t="s">
        <v>88</v>
      </c>
      <c r="I2103" s="1" t="s">
        <v>902</v>
      </c>
      <c r="K2103" s="1" t="s">
        <v>216</v>
      </c>
      <c r="L2103" s="1" t="s">
        <v>85</v>
      </c>
      <c r="M2103" s="1" t="s">
        <v>200</v>
      </c>
      <c r="N2103" s="1" t="s">
        <v>92</v>
      </c>
      <c r="P2103" s="1" t="s">
        <v>4872</v>
      </c>
      <c r="Q2103" s="1" t="str">
        <f t="shared" si="32"/>
        <v>20200805</v>
      </c>
      <c r="R2103" s="1" t="s">
        <v>94</v>
      </c>
      <c r="S2103" s="1" t="s">
        <v>95</v>
      </c>
      <c r="T2103" s="1" t="s">
        <v>96</v>
      </c>
      <c r="W2103" s="1" t="s">
        <v>737</v>
      </c>
      <c r="X2103" s="1" t="s">
        <v>738</v>
      </c>
      <c r="Y2103" s="1" t="s">
        <v>99</v>
      </c>
      <c r="AI2103" s="2">
        <v>44205</v>
      </c>
      <c r="AK2103" s="1" t="s">
        <v>146</v>
      </c>
      <c r="AQ2103" s="1" t="s">
        <v>101</v>
      </c>
      <c r="AT2103" s="1" t="s">
        <v>121</v>
      </c>
      <c r="AU2103" s="1" t="s">
        <v>177</v>
      </c>
      <c r="AX2103" s="1" t="s">
        <v>121</v>
      </c>
      <c r="BC2103" s="1" t="s">
        <v>135</v>
      </c>
      <c r="BF2103" s="1" t="s">
        <v>118</v>
      </c>
      <c r="BL2103" s="1" t="s">
        <v>118</v>
      </c>
      <c r="BN2103" s="1" t="s">
        <v>121</v>
      </c>
      <c r="BP2103" s="1" t="s">
        <v>135</v>
      </c>
      <c r="BR2103" s="1" t="s">
        <v>123</v>
      </c>
      <c r="BX2103" s="1" t="s">
        <v>204</v>
      </c>
      <c r="CD2103" s="1" t="s">
        <v>177</v>
      </c>
      <c r="CE2103" s="1" t="s">
        <v>120</v>
      </c>
      <c r="CF2103" s="1" t="s">
        <v>101</v>
      </c>
      <c r="CG2103" s="1" t="s">
        <v>101</v>
      </c>
    </row>
    <row r="2104" spans="1:86">
      <c r="A2104" s="1" t="s">
        <v>84</v>
      </c>
      <c r="B2104" s="1" t="s">
        <v>85</v>
      </c>
      <c r="D2104" s="1" t="s">
        <v>4873</v>
      </c>
      <c r="E2104" s="1" t="s">
        <v>3820</v>
      </c>
      <c r="G2104" s="1" t="s">
        <v>88</v>
      </c>
      <c r="I2104" s="1" t="s">
        <v>445</v>
      </c>
      <c r="K2104" s="1" t="s">
        <v>362</v>
      </c>
      <c r="L2104" s="1" t="s">
        <v>85</v>
      </c>
      <c r="M2104" s="1" t="s">
        <v>200</v>
      </c>
      <c r="N2104" s="1" t="s">
        <v>92</v>
      </c>
      <c r="P2104" s="1" t="s">
        <v>4874</v>
      </c>
      <c r="Q2104" s="1" t="str">
        <f t="shared" si="32"/>
        <v>20200805</v>
      </c>
      <c r="R2104" s="1" t="s">
        <v>94</v>
      </c>
      <c r="S2104" s="1" t="s">
        <v>95</v>
      </c>
      <c r="T2104" s="1" t="s">
        <v>96</v>
      </c>
      <c r="W2104" s="1" t="s">
        <v>225</v>
      </c>
      <c r="X2104" s="1" t="s">
        <v>226</v>
      </c>
      <c r="Y2104" s="1" t="s">
        <v>99</v>
      </c>
      <c r="AI2104" s="2">
        <v>44205</v>
      </c>
      <c r="AT2104" s="1" t="s">
        <v>123</v>
      </c>
      <c r="AU2104" s="1" t="s">
        <v>177</v>
      </c>
      <c r="AX2104" s="1" t="s">
        <v>123</v>
      </c>
      <c r="AY2104" s="1" t="s">
        <v>178</v>
      </c>
      <c r="BL2104" s="1" t="s">
        <v>135</v>
      </c>
      <c r="BN2104" s="1" t="s">
        <v>121</v>
      </c>
      <c r="BX2104" s="1" t="s">
        <v>204</v>
      </c>
      <c r="CE2104" s="1" t="s">
        <v>120</v>
      </c>
      <c r="CG2104" s="1" t="s">
        <v>101</v>
      </c>
    </row>
    <row r="2105" spans="1:86">
      <c r="A2105" s="1" t="s">
        <v>84</v>
      </c>
      <c r="B2105" s="1" t="s">
        <v>85</v>
      </c>
      <c r="D2105" s="1" t="s">
        <v>4480</v>
      </c>
      <c r="E2105" s="1" t="s">
        <v>1066</v>
      </c>
      <c r="G2105" s="1" t="s">
        <v>88</v>
      </c>
      <c r="I2105" s="1" t="s">
        <v>355</v>
      </c>
      <c r="K2105" s="1" t="s">
        <v>637</v>
      </c>
      <c r="L2105" s="1" t="s">
        <v>85</v>
      </c>
      <c r="M2105" s="1" t="s">
        <v>200</v>
      </c>
      <c r="N2105" s="1" t="s">
        <v>92</v>
      </c>
      <c r="P2105" s="1" t="s">
        <v>4875</v>
      </c>
      <c r="Q2105" s="1" t="str">
        <f t="shared" si="32"/>
        <v>20200805</v>
      </c>
      <c r="R2105" s="1" t="s">
        <v>94</v>
      </c>
      <c r="S2105" s="1" t="s">
        <v>95</v>
      </c>
      <c r="T2105" s="1" t="s">
        <v>96</v>
      </c>
      <c r="W2105" s="1" t="s">
        <v>351</v>
      </c>
      <c r="X2105" s="1" t="s">
        <v>352</v>
      </c>
      <c r="Y2105" s="1" t="s">
        <v>99</v>
      </c>
      <c r="AI2105" s="2">
        <v>44205</v>
      </c>
      <c r="AK2105" s="1" t="s">
        <v>146</v>
      </c>
      <c r="AQ2105" s="1" t="s">
        <v>101</v>
      </c>
      <c r="AT2105" s="1" t="s">
        <v>121</v>
      </c>
      <c r="AU2105" s="1" t="s">
        <v>177</v>
      </c>
      <c r="AX2105" s="1" t="s">
        <v>121</v>
      </c>
      <c r="BC2105" s="1" t="s">
        <v>135</v>
      </c>
      <c r="BF2105" s="1" t="s">
        <v>118</v>
      </c>
      <c r="BN2105" s="1" t="s">
        <v>121</v>
      </c>
      <c r="BP2105" s="1" t="s">
        <v>135</v>
      </c>
      <c r="BR2105" s="1" t="s">
        <v>123</v>
      </c>
      <c r="CD2105" s="1" t="s">
        <v>177</v>
      </c>
      <c r="CE2105" s="1" t="s">
        <v>120</v>
      </c>
      <c r="CF2105" s="1" t="s">
        <v>101</v>
      </c>
      <c r="CG2105" s="1" t="s">
        <v>101</v>
      </c>
    </row>
    <row r="2106" spans="1:86">
      <c r="A2106" s="1" t="s">
        <v>84</v>
      </c>
      <c r="B2106" s="1" t="s">
        <v>85</v>
      </c>
      <c r="D2106" s="1" t="s">
        <v>4876</v>
      </c>
      <c r="E2106" s="1" t="s">
        <v>4877</v>
      </c>
      <c r="G2106" s="1" t="s">
        <v>88</v>
      </c>
      <c r="I2106" s="1" t="s">
        <v>234</v>
      </c>
      <c r="K2106" s="1" t="s">
        <v>182</v>
      </c>
      <c r="L2106" s="1" t="s">
        <v>85</v>
      </c>
      <c r="M2106" s="1" t="s">
        <v>106</v>
      </c>
      <c r="N2106" s="1" t="s">
        <v>92</v>
      </c>
      <c r="P2106" s="1" t="s">
        <v>4878</v>
      </c>
      <c r="Q2106" s="1" t="str">
        <f t="shared" si="32"/>
        <v>20200805</v>
      </c>
      <c r="R2106" s="1" t="s">
        <v>130</v>
      </c>
      <c r="S2106" s="1" t="s">
        <v>131</v>
      </c>
      <c r="T2106" s="1" t="s">
        <v>132</v>
      </c>
      <c r="W2106" s="1" t="s">
        <v>184</v>
      </c>
      <c r="X2106" s="1" t="s">
        <v>185</v>
      </c>
      <c r="Y2106" s="1" t="s">
        <v>114</v>
      </c>
      <c r="AI2106" s="2">
        <v>44205</v>
      </c>
      <c r="BD2106" s="1" t="s">
        <v>149</v>
      </c>
      <c r="BH2106" s="1" t="s">
        <v>116</v>
      </c>
      <c r="BJ2106" s="1" t="s">
        <v>120</v>
      </c>
      <c r="BN2106" s="1" t="s">
        <v>157</v>
      </c>
      <c r="BO2106" s="1" t="s">
        <v>123</v>
      </c>
      <c r="BQ2106" s="1" t="s">
        <v>117</v>
      </c>
      <c r="BS2106" s="1" t="s">
        <v>123</v>
      </c>
      <c r="BV2106" s="1" t="s">
        <v>100</v>
      </c>
      <c r="BW2106" s="1" t="s">
        <v>212</v>
      </c>
      <c r="BZ2106" s="1" t="s">
        <v>120</v>
      </c>
      <c r="CB2106" s="1" t="s">
        <v>120</v>
      </c>
      <c r="CE2106" s="1" t="s">
        <v>121</v>
      </c>
      <c r="CG2106" s="1" t="s">
        <v>120</v>
      </c>
      <c r="CH2106" s="1" t="s">
        <v>123</v>
      </c>
    </row>
    <row r="2107" spans="1:86">
      <c r="A2107" s="1" t="s">
        <v>84</v>
      </c>
      <c r="B2107" s="1" t="s">
        <v>85</v>
      </c>
      <c r="D2107" s="1" t="s">
        <v>1119</v>
      </c>
      <c r="E2107" s="1" t="s">
        <v>1120</v>
      </c>
      <c r="G2107" s="1" t="s">
        <v>126</v>
      </c>
      <c r="I2107" s="1" t="s">
        <v>808</v>
      </c>
      <c r="K2107" s="1" t="s">
        <v>3653</v>
      </c>
      <c r="P2107" s="1" t="s">
        <v>4879</v>
      </c>
      <c r="Q2107" s="1" t="str">
        <f t="shared" si="32"/>
        <v>20200805</v>
      </c>
      <c r="R2107" s="1" t="s">
        <v>130</v>
      </c>
      <c r="S2107" s="1" t="s">
        <v>131</v>
      </c>
      <c r="T2107" s="1" t="s">
        <v>132</v>
      </c>
      <c r="W2107" s="1" t="s">
        <v>426</v>
      </c>
      <c r="X2107" s="1" t="s">
        <v>427</v>
      </c>
      <c r="Y2107" s="1" t="s">
        <v>428</v>
      </c>
      <c r="AI2107" s="2">
        <v>44205</v>
      </c>
    </row>
    <row r="2108" spans="1:86">
      <c r="A2108" s="1" t="s">
        <v>84</v>
      </c>
      <c r="B2108" s="1" t="s">
        <v>85</v>
      </c>
      <c r="D2108" s="1" t="s">
        <v>4880</v>
      </c>
      <c r="E2108" s="1" t="s">
        <v>4881</v>
      </c>
      <c r="G2108" s="1" t="s">
        <v>126</v>
      </c>
      <c r="I2108" s="1" t="s">
        <v>229</v>
      </c>
      <c r="K2108" s="1" t="s">
        <v>128</v>
      </c>
      <c r="L2108" s="1" t="s">
        <v>85</v>
      </c>
      <c r="M2108" s="1" t="s">
        <v>107</v>
      </c>
      <c r="N2108" s="1" t="s">
        <v>107</v>
      </c>
      <c r="P2108" s="1" t="s">
        <v>4882</v>
      </c>
      <c r="Q2108" s="1" t="str">
        <f t="shared" si="32"/>
        <v>20200805</v>
      </c>
      <c r="R2108" s="1" t="s">
        <v>130</v>
      </c>
      <c r="S2108" s="1" t="s">
        <v>131</v>
      </c>
      <c r="T2108" s="1" t="s">
        <v>132</v>
      </c>
      <c r="W2108" s="1" t="s">
        <v>133</v>
      </c>
      <c r="X2108" s="1" t="s">
        <v>134</v>
      </c>
      <c r="Y2108" s="1" t="s">
        <v>114</v>
      </c>
      <c r="AI2108" s="2">
        <v>44205</v>
      </c>
      <c r="AO2108" s="1" t="s">
        <v>135</v>
      </c>
      <c r="BN2108" s="1" t="s">
        <v>100</v>
      </c>
      <c r="BO2108" s="1" t="s">
        <v>123</v>
      </c>
      <c r="BS2108" s="1" t="s">
        <v>135</v>
      </c>
      <c r="BW2108" s="1" t="s">
        <v>121</v>
      </c>
      <c r="CE2108" s="1" t="s">
        <v>121</v>
      </c>
      <c r="CH2108" s="1" t="s">
        <v>120</v>
      </c>
    </row>
    <row r="2109" spans="1:86">
      <c r="A2109" s="1" t="s">
        <v>84</v>
      </c>
      <c r="B2109" s="1" t="s">
        <v>85</v>
      </c>
      <c r="D2109" s="1" t="s">
        <v>4883</v>
      </c>
      <c r="E2109" s="1" t="s">
        <v>4884</v>
      </c>
      <c r="G2109" s="1" t="s">
        <v>88</v>
      </c>
      <c r="I2109" s="1" t="s">
        <v>157</v>
      </c>
      <c r="K2109" s="1" t="s">
        <v>385</v>
      </c>
      <c r="L2109" s="1" t="s">
        <v>85</v>
      </c>
      <c r="M2109" s="1" t="s">
        <v>386</v>
      </c>
      <c r="N2109" s="1" t="s">
        <v>107</v>
      </c>
      <c r="P2109" s="1" t="s">
        <v>4885</v>
      </c>
      <c r="Q2109" s="1" t="str">
        <f t="shared" si="32"/>
        <v>20200805</v>
      </c>
      <c r="R2109" s="1" t="s">
        <v>130</v>
      </c>
      <c r="S2109" s="1" t="s">
        <v>131</v>
      </c>
      <c r="T2109" s="1" t="s">
        <v>132</v>
      </c>
      <c r="W2109" s="1" t="s">
        <v>133</v>
      </c>
      <c r="X2109" s="1" t="s">
        <v>134</v>
      </c>
      <c r="Y2109" s="1" t="s">
        <v>114</v>
      </c>
      <c r="AI2109" s="2">
        <v>44205</v>
      </c>
      <c r="AO2109" s="1" t="s">
        <v>135</v>
      </c>
      <c r="BN2109" s="1" t="s">
        <v>118</v>
      </c>
      <c r="BO2109" s="1" t="s">
        <v>123</v>
      </c>
      <c r="BS2109" s="1" t="s">
        <v>135</v>
      </c>
      <c r="BW2109" s="1" t="s">
        <v>121</v>
      </c>
      <c r="CE2109" s="1" t="s">
        <v>121</v>
      </c>
      <c r="CH2109" s="1" t="s">
        <v>120</v>
      </c>
    </row>
    <row r="2110" spans="1:86">
      <c r="A2110" s="1" t="s">
        <v>84</v>
      </c>
      <c r="B2110" s="1" t="s">
        <v>85</v>
      </c>
      <c r="D2110" s="1" t="s">
        <v>4886</v>
      </c>
      <c r="E2110" s="1" t="s">
        <v>4887</v>
      </c>
      <c r="G2110" s="1" t="s">
        <v>126</v>
      </c>
      <c r="I2110" s="1" t="s">
        <v>440</v>
      </c>
      <c r="K2110" s="1" t="s">
        <v>161</v>
      </c>
      <c r="L2110" s="1" t="s">
        <v>85</v>
      </c>
      <c r="M2110" s="1" t="s">
        <v>107</v>
      </c>
      <c r="N2110" s="1" t="s">
        <v>107</v>
      </c>
      <c r="P2110" s="1" t="s">
        <v>4888</v>
      </c>
      <c r="Q2110" s="1" t="str">
        <f t="shared" si="32"/>
        <v>20200805</v>
      </c>
      <c r="R2110" s="1" t="s">
        <v>130</v>
      </c>
      <c r="S2110" s="1" t="s">
        <v>131</v>
      </c>
      <c r="T2110" s="1" t="s">
        <v>132</v>
      </c>
      <c r="W2110" s="1" t="s">
        <v>426</v>
      </c>
      <c r="X2110" s="1" t="s">
        <v>427</v>
      </c>
      <c r="Y2110" s="1" t="s">
        <v>428</v>
      </c>
      <c r="AI2110" s="2">
        <v>44205</v>
      </c>
    </row>
    <row r="2111" spans="1:86">
      <c r="A2111" s="1" t="s">
        <v>84</v>
      </c>
      <c r="B2111" s="1" t="s">
        <v>85</v>
      </c>
      <c r="D2111" s="1" t="s">
        <v>4889</v>
      </c>
      <c r="E2111" s="1" t="s">
        <v>4890</v>
      </c>
      <c r="G2111" s="1" t="s">
        <v>88</v>
      </c>
      <c r="I2111" s="1" t="s">
        <v>660</v>
      </c>
      <c r="K2111" s="1" t="s">
        <v>166</v>
      </c>
      <c r="L2111" s="1" t="s">
        <v>85</v>
      </c>
      <c r="M2111" s="1" t="s">
        <v>167</v>
      </c>
      <c r="N2111" s="1" t="s">
        <v>167</v>
      </c>
      <c r="P2111" s="1" t="s">
        <v>4891</v>
      </c>
      <c r="Q2111" s="1" t="str">
        <f t="shared" si="32"/>
        <v>20200805</v>
      </c>
      <c r="R2111" s="1" t="s">
        <v>94</v>
      </c>
      <c r="S2111" s="1" t="s">
        <v>95</v>
      </c>
      <c r="T2111" s="1" t="s">
        <v>96</v>
      </c>
      <c r="W2111" s="1" t="s">
        <v>600</v>
      </c>
      <c r="X2111" s="1" t="s">
        <v>601</v>
      </c>
      <c r="Y2111" s="1" t="s">
        <v>99</v>
      </c>
      <c r="AI2111" s="2">
        <v>44205</v>
      </c>
      <c r="AK2111" s="1" t="s">
        <v>146</v>
      </c>
      <c r="AM2111" s="1" t="s">
        <v>147</v>
      </c>
      <c r="AT2111" s="1" t="s">
        <v>121</v>
      </c>
      <c r="AU2111" s="1" t="s">
        <v>177</v>
      </c>
      <c r="AW2111" s="1" t="s">
        <v>148</v>
      </c>
      <c r="AX2111" s="1" t="s">
        <v>100</v>
      </c>
      <c r="AY2111" s="1" t="s">
        <v>100</v>
      </c>
      <c r="AZ2111" s="1" t="s">
        <v>115</v>
      </c>
      <c r="BA2111" s="1" t="s">
        <v>115</v>
      </c>
      <c r="BG2111" s="1" t="s">
        <v>121</v>
      </c>
      <c r="BL2111" s="1" t="s">
        <v>100</v>
      </c>
      <c r="BN2111" s="1" t="s">
        <v>121</v>
      </c>
      <c r="BX2111" s="1" t="s">
        <v>204</v>
      </c>
      <c r="CE2111" s="1" t="s">
        <v>118</v>
      </c>
      <c r="CG2111" s="1" t="s">
        <v>101</v>
      </c>
    </row>
    <row r="2112" spans="1:86">
      <c r="A2112" s="1" t="s">
        <v>84</v>
      </c>
      <c r="B2112" s="1" t="s">
        <v>85</v>
      </c>
      <c r="D2112" s="1" t="s">
        <v>4892</v>
      </c>
      <c r="E2112" s="1" t="s">
        <v>4893</v>
      </c>
      <c r="G2112" s="1" t="s">
        <v>126</v>
      </c>
      <c r="I2112" s="1" t="s">
        <v>399</v>
      </c>
      <c r="K2112" s="1" t="s">
        <v>182</v>
      </c>
      <c r="L2112" s="1" t="s">
        <v>85</v>
      </c>
      <c r="M2112" s="1" t="s">
        <v>106</v>
      </c>
      <c r="N2112" s="1" t="s">
        <v>92</v>
      </c>
      <c r="P2112" s="1" t="s">
        <v>4894</v>
      </c>
      <c r="Q2112" s="1" t="str">
        <f t="shared" si="32"/>
        <v>20200805</v>
      </c>
      <c r="R2112" s="1" t="s">
        <v>130</v>
      </c>
      <c r="S2112" s="1" t="s">
        <v>131</v>
      </c>
      <c r="T2112" s="1" t="s">
        <v>132</v>
      </c>
      <c r="W2112" s="1" t="s">
        <v>184</v>
      </c>
      <c r="X2112" s="1" t="s">
        <v>185</v>
      </c>
      <c r="Y2112" s="1" t="s">
        <v>114</v>
      </c>
      <c r="AI2112" s="2">
        <v>44205</v>
      </c>
      <c r="BD2112" s="1" t="s">
        <v>149</v>
      </c>
      <c r="BH2112" s="1" t="s">
        <v>135</v>
      </c>
      <c r="BJ2112" s="1" t="s">
        <v>120</v>
      </c>
      <c r="BN2112" s="1" t="s">
        <v>149</v>
      </c>
      <c r="BO2112" s="1" t="s">
        <v>123</v>
      </c>
      <c r="BQ2112" s="1" t="s">
        <v>117</v>
      </c>
      <c r="BS2112" s="1" t="s">
        <v>135</v>
      </c>
      <c r="BV2112" s="1" t="s">
        <v>135</v>
      </c>
      <c r="BW2112" s="1" t="s">
        <v>212</v>
      </c>
      <c r="BZ2112" s="1" t="s">
        <v>120</v>
      </c>
      <c r="CB2112" s="1" t="s">
        <v>120</v>
      </c>
      <c r="CE2112" s="1" t="s">
        <v>121</v>
      </c>
      <c r="CG2112" s="1" t="s">
        <v>120</v>
      </c>
      <c r="CH2112" s="1" t="s">
        <v>118</v>
      </c>
    </row>
    <row r="2113" spans="1:86">
      <c r="A2113" s="1" t="s">
        <v>84</v>
      </c>
      <c r="B2113" s="1" t="s">
        <v>85</v>
      </c>
      <c r="D2113" s="1" t="s">
        <v>4605</v>
      </c>
      <c r="E2113" s="1" t="s">
        <v>4606</v>
      </c>
      <c r="G2113" s="1" t="s">
        <v>88</v>
      </c>
      <c r="I2113" s="1" t="s">
        <v>674</v>
      </c>
      <c r="K2113" s="1" t="s">
        <v>166</v>
      </c>
      <c r="L2113" s="1" t="s">
        <v>85</v>
      </c>
      <c r="M2113" s="1" t="s">
        <v>167</v>
      </c>
      <c r="N2113" s="1" t="s">
        <v>167</v>
      </c>
      <c r="P2113" s="1" t="s">
        <v>4895</v>
      </c>
      <c r="Q2113" s="1" t="str">
        <f t="shared" si="32"/>
        <v>20200805</v>
      </c>
      <c r="R2113" s="1" t="s">
        <v>94</v>
      </c>
      <c r="S2113" s="1" t="s">
        <v>95</v>
      </c>
      <c r="T2113" s="1" t="s">
        <v>96</v>
      </c>
      <c r="W2113" s="1" t="s">
        <v>225</v>
      </c>
      <c r="X2113" s="1" t="s">
        <v>226</v>
      </c>
      <c r="Y2113" s="1" t="s">
        <v>99</v>
      </c>
      <c r="AI2113" s="2">
        <v>44205</v>
      </c>
      <c r="AT2113" s="1" t="s">
        <v>115</v>
      </c>
      <c r="AU2113" s="1" t="s">
        <v>119</v>
      </c>
      <c r="AX2113" s="1" t="s">
        <v>148</v>
      </c>
      <c r="BC2113" s="1" t="s">
        <v>205</v>
      </c>
      <c r="BE2113" s="1" t="s">
        <v>120</v>
      </c>
      <c r="BF2113" s="1" t="s">
        <v>150</v>
      </c>
      <c r="BL2113" s="1" t="s">
        <v>150</v>
      </c>
      <c r="BN2113" s="1" t="s">
        <v>157</v>
      </c>
      <c r="BP2113" s="1" t="s">
        <v>150</v>
      </c>
      <c r="BR2113" s="1" t="s">
        <v>157</v>
      </c>
      <c r="BX2113" s="1" t="s">
        <v>240</v>
      </c>
      <c r="CD2113" s="1" t="s">
        <v>240</v>
      </c>
      <c r="CE2113" s="1" t="s">
        <v>118</v>
      </c>
      <c r="CF2113" s="1" t="s">
        <v>150</v>
      </c>
      <c r="CG2113" s="1" t="s">
        <v>178</v>
      </c>
    </row>
    <row r="2114" spans="1:86">
      <c r="A2114" s="1" t="s">
        <v>84</v>
      </c>
      <c r="B2114" s="1" t="s">
        <v>85</v>
      </c>
      <c r="D2114" s="1" t="s">
        <v>4896</v>
      </c>
      <c r="E2114" s="1" t="s">
        <v>753</v>
      </c>
      <c r="G2114" s="1" t="s">
        <v>126</v>
      </c>
      <c r="I2114" s="1" t="s">
        <v>165</v>
      </c>
      <c r="K2114" s="1" t="s">
        <v>90</v>
      </c>
      <c r="L2114" s="1" t="s">
        <v>85</v>
      </c>
      <c r="M2114" s="1" t="s">
        <v>91</v>
      </c>
      <c r="N2114" s="1" t="s">
        <v>92</v>
      </c>
      <c r="P2114" s="1" t="s">
        <v>4897</v>
      </c>
      <c r="Q2114" s="1" t="str">
        <f t="shared" si="32"/>
        <v>20200805</v>
      </c>
      <c r="R2114" s="1" t="s">
        <v>94</v>
      </c>
      <c r="S2114" s="1" t="s">
        <v>95</v>
      </c>
      <c r="T2114" s="1" t="s">
        <v>96</v>
      </c>
      <c r="W2114" s="1" t="s">
        <v>539</v>
      </c>
      <c r="X2114" s="1" t="s">
        <v>540</v>
      </c>
      <c r="Y2114" s="1" t="s">
        <v>99</v>
      </c>
      <c r="AI2114" s="2">
        <v>44205</v>
      </c>
      <c r="AK2114" s="1" t="s">
        <v>146</v>
      </c>
      <c r="AT2114" s="1" t="s">
        <v>123</v>
      </c>
      <c r="AU2114" s="1" t="s">
        <v>177</v>
      </c>
      <c r="AW2114" s="1" t="s">
        <v>204</v>
      </c>
      <c r="AX2114" s="1" t="s">
        <v>149</v>
      </c>
      <c r="AY2114" s="1" t="s">
        <v>148</v>
      </c>
      <c r="AZ2114" s="1" t="s">
        <v>148</v>
      </c>
      <c r="BA2114" s="1" t="s">
        <v>148</v>
      </c>
      <c r="BG2114" s="1" t="s">
        <v>121</v>
      </c>
      <c r="BL2114" s="1" t="s">
        <v>118</v>
      </c>
      <c r="BN2114" s="1" t="s">
        <v>116</v>
      </c>
      <c r="BX2114" s="1" t="s">
        <v>204</v>
      </c>
      <c r="CE2114" s="1" t="s">
        <v>116</v>
      </c>
      <c r="CG2114" s="1" t="s">
        <v>150</v>
      </c>
    </row>
    <row r="2115" spans="1:86">
      <c r="A2115" s="1" t="s">
        <v>84</v>
      </c>
      <c r="B2115" s="1" t="s">
        <v>85</v>
      </c>
      <c r="D2115" s="1" t="s">
        <v>4898</v>
      </c>
      <c r="E2115" s="1" t="s">
        <v>4899</v>
      </c>
      <c r="G2115" s="1" t="s">
        <v>126</v>
      </c>
      <c r="I2115" s="1" t="s">
        <v>293</v>
      </c>
      <c r="K2115" s="1" t="s">
        <v>128</v>
      </c>
      <c r="L2115" s="1" t="s">
        <v>85</v>
      </c>
      <c r="M2115" s="1" t="s">
        <v>107</v>
      </c>
      <c r="N2115" s="1" t="s">
        <v>107</v>
      </c>
      <c r="P2115" s="1" t="s">
        <v>4900</v>
      </c>
      <c r="Q2115" s="1" t="str">
        <f t="shared" ref="Q2115:Q2178" si="33">LEFT(P2115,8)</f>
        <v>20200805</v>
      </c>
      <c r="R2115" s="1" t="s">
        <v>130</v>
      </c>
      <c r="S2115" s="1" t="s">
        <v>131</v>
      </c>
      <c r="T2115" s="1" t="s">
        <v>132</v>
      </c>
      <c r="W2115" s="1" t="s">
        <v>133</v>
      </c>
      <c r="X2115" s="1" t="s">
        <v>134</v>
      </c>
      <c r="Y2115" s="1" t="s">
        <v>114</v>
      </c>
      <c r="AI2115" s="2">
        <v>44205</v>
      </c>
      <c r="AO2115" s="1" t="s">
        <v>135</v>
      </c>
      <c r="BN2115" s="1" t="s">
        <v>118</v>
      </c>
      <c r="BO2115" s="1" t="s">
        <v>123</v>
      </c>
      <c r="BS2115" s="1" t="s">
        <v>135</v>
      </c>
      <c r="BW2115" s="1" t="s">
        <v>121</v>
      </c>
      <c r="CE2115" s="1" t="s">
        <v>121</v>
      </c>
      <c r="CH2115" s="1" t="s">
        <v>120</v>
      </c>
    </row>
    <row r="2116" spans="1:86">
      <c r="A2116" s="1" t="s">
        <v>84</v>
      </c>
      <c r="B2116" s="1" t="s">
        <v>85</v>
      </c>
      <c r="D2116" s="1" t="s">
        <v>3140</v>
      </c>
      <c r="E2116" s="1" t="s">
        <v>3141</v>
      </c>
      <c r="G2116" s="1" t="s">
        <v>126</v>
      </c>
      <c r="I2116" s="1" t="s">
        <v>119</v>
      </c>
      <c r="K2116" s="1" t="s">
        <v>161</v>
      </c>
      <c r="L2116" s="1" t="s">
        <v>85</v>
      </c>
      <c r="M2116" s="1" t="s">
        <v>107</v>
      </c>
      <c r="N2116" s="1" t="s">
        <v>107</v>
      </c>
      <c r="P2116" s="1" t="s">
        <v>4901</v>
      </c>
      <c r="Q2116" s="1" t="str">
        <f t="shared" si="33"/>
        <v>20200805</v>
      </c>
      <c r="R2116" s="1" t="s">
        <v>130</v>
      </c>
      <c r="S2116" s="1" t="s">
        <v>131</v>
      </c>
      <c r="T2116" s="1" t="s">
        <v>132</v>
      </c>
      <c r="W2116" s="1" t="s">
        <v>426</v>
      </c>
      <c r="X2116" s="1" t="s">
        <v>427</v>
      </c>
      <c r="Y2116" s="1" t="s">
        <v>428</v>
      </c>
      <c r="AI2116" s="2">
        <v>44205</v>
      </c>
    </row>
    <row r="2117" spans="1:86">
      <c r="A2117" s="1" t="s">
        <v>84</v>
      </c>
      <c r="B2117" s="1" t="s">
        <v>85</v>
      </c>
      <c r="D2117" s="1" t="s">
        <v>4902</v>
      </c>
      <c r="E2117" s="1" t="s">
        <v>4903</v>
      </c>
      <c r="G2117" s="1" t="s">
        <v>126</v>
      </c>
      <c r="I2117" s="1" t="s">
        <v>399</v>
      </c>
      <c r="K2117" s="1" t="s">
        <v>286</v>
      </c>
      <c r="L2117" s="1" t="s">
        <v>85</v>
      </c>
      <c r="M2117" s="1" t="s">
        <v>106</v>
      </c>
      <c r="N2117" s="1" t="s">
        <v>92</v>
      </c>
      <c r="P2117" s="1" t="s">
        <v>4904</v>
      </c>
      <c r="Q2117" s="1" t="str">
        <f t="shared" si="33"/>
        <v>20200806</v>
      </c>
      <c r="R2117" s="1" t="s">
        <v>141</v>
      </c>
      <c r="S2117" s="1" t="s">
        <v>142</v>
      </c>
      <c r="T2117" s="1" t="s">
        <v>143</v>
      </c>
      <c r="W2117" s="1" t="s">
        <v>392</v>
      </c>
      <c r="X2117" s="1" t="s">
        <v>393</v>
      </c>
      <c r="Y2117" s="1" t="s">
        <v>114</v>
      </c>
      <c r="AI2117" s="2">
        <v>44205</v>
      </c>
      <c r="AO2117" s="1" t="s">
        <v>146</v>
      </c>
      <c r="BH2117" s="1" t="s">
        <v>116</v>
      </c>
      <c r="BK2117" s="1" t="s">
        <v>117</v>
      </c>
      <c r="BN2117" s="1" t="s">
        <v>118</v>
      </c>
      <c r="BO2117" s="1" t="s">
        <v>123</v>
      </c>
      <c r="BW2117" s="1" t="s">
        <v>123</v>
      </c>
      <c r="CB2117" s="1" t="s">
        <v>120</v>
      </c>
      <c r="CE2117" s="1" t="s">
        <v>121</v>
      </c>
      <c r="CH2117" s="1" t="s">
        <v>118</v>
      </c>
    </row>
    <row r="2118" spans="1:86">
      <c r="A2118" s="1" t="s">
        <v>84</v>
      </c>
      <c r="B2118" s="1" t="s">
        <v>85</v>
      </c>
      <c r="D2118" s="1" t="s">
        <v>4176</v>
      </c>
      <c r="E2118" s="1" t="s">
        <v>4177</v>
      </c>
      <c r="G2118" s="1" t="s">
        <v>126</v>
      </c>
      <c r="I2118" s="1" t="s">
        <v>127</v>
      </c>
      <c r="K2118" s="1" t="s">
        <v>2819</v>
      </c>
      <c r="L2118" s="1" t="s">
        <v>85</v>
      </c>
      <c r="P2118" s="1" t="s">
        <v>4905</v>
      </c>
      <c r="Q2118" s="1" t="str">
        <f t="shared" si="33"/>
        <v>20200806</v>
      </c>
      <c r="R2118" s="1" t="s">
        <v>94</v>
      </c>
      <c r="S2118" s="1" t="s">
        <v>95</v>
      </c>
      <c r="T2118" s="1" t="s">
        <v>96</v>
      </c>
      <c r="W2118" s="1" t="s">
        <v>175</v>
      </c>
      <c r="X2118" s="1" t="s">
        <v>176</v>
      </c>
      <c r="Y2118" s="1" t="s">
        <v>99</v>
      </c>
      <c r="AI2118" s="2">
        <v>44205</v>
      </c>
      <c r="AK2118" s="1" t="s">
        <v>146</v>
      </c>
      <c r="AQ2118" s="1" t="s">
        <v>119</v>
      </c>
      <c r="AT2118" s="1" t="s">
        <v>115</v>
      </c>
      <c r="AU2118" s="1" t="s">
        <v>148</v>
      </c>
      <c r="AX2118" s="1" t="s">
        <v>148</v>
      </c>
      <c r="BC2118" s="1" t="s">
        <v>135</v>
      </c>
      <c r="BE2118" s="1" t="s">
        <v>120</v>
      </c>
      <c r="BL2118" s="1" t="s">
        <v>150</v>
      </c>
      <c r="BN2118" s="1" t="s">
        <v>100</v>
      </c>
      <c r="BP2118" s="1" t="s">
        <v>150</v>
      </c>
      <c r="CD2118" s="1" t="s">
        <v>240</v>
      </c>
      <c r="CE2118" s="1" t="s">
        <v>116</v>
      </c>
      <c r="CF2118" s="1" t="s">
        <v>101</v>
      </c>
    </row>
    <row r="2119" spans="1:86">
      <c r="A2119" s="1" t="s">
        <v>84</v>
      </c>
      <c r="B2119" s="1" t="s">
        <v>85</v>
      </c>
      <c r="D2119" s="1" t="s">
        <v>4651</v>
      </c>
      <c r="E2119" s="1" t="s">
        <v>4652</v>
      </c>
      <c r="G2119" s="1" t="s">
        <v>88</v>
      </c>
      <c r="I2119" s="1" t="s">
        <v>285</v>
      </c>
      <c r="K2119" s="1" t="s">
        <v>166</v>
      </c>
      <c r="L2119" s="1" t="s">
        <v>85</v>
      </c>
      <c r="M2119" s="1" t="s">
        <v>167</v>
      </c>
      <c r="N2119" s="1" t="s">
        <v>167</v>
      </c>
      <c r="P2119" s="1" t="s">
        <v>4906</v>
      </c>
      <c r="Q2119" s="1" t="str">
        <f t="shared" si="33"/>
        <v>20200806</v>
      </c>
      <c r="R2119" s="1" t="s">
        <v>94</v>
      </c>
      <c r="S2119" s="1" t="s">
        <v>95</v>
      </c>
      <c r="T2119" s="1" t="s">
        <v>96</v>
      </c>
      <c r="W2119" s="1" t="s">
        <v>225</v>
      </c>
      <c r="X2119" s="1" t="s">
        <v>226</v>
      </c>
      <c r="Y2119" s="1" t="s">
        <v>99</v>
      </c>
      <c r="AI2119" s="2">
        <v>44205</v>
      </c>
      <c r="AT2119" s="1" t="s">
        <v>115</v>
      </c>
      <c r="AU2119" s="1" t="s">
        <v>115</v>
      </c>
      <c r="AX2119" s="1" t="s">
        <v>148</v>
      </c>
      <c r="BC2119" s="1" t="s">
        <v>205</v>
      </c>
      <c r="BE2119" s="1" t="s">
        <v>120</v>
      </c>
      <c r="BF2119" s="1" t="s">
        <v>150</v>
      </c>
      <c r="BL2119" s="1" t="s">
        <v>150</v>
      </c>
      <c r="BN2119" s="1" t="s">
        <v>116</v>
      </c>
      <c r="BP2119" s="1" t="s">
        <v>150</v>
      </c>
      <c r="BR2119" s="1" t="s">
        <v>157</v>
      </c>
      <c r="BX2119" s="1" t="s">
        <v>240</v>
      </c>
      <c r="CD2119" s="1" t="s">
        <v>240</v>
      </c>
      <c r="CE2119" s="1" t="s">
        <v>118</v>
      </c>
      <c r="CF2119" s="1" t="s">
        <v>150</v>
      </c>
      <c r="CG2119" s="1" t="s">
        <v>178</v>
      </c>
    </row>
    <row r="2120" spans="1:86">
      <c r="A2120" s="1" t="s">
        <v>84</v>
      </c>
      <c r="B2120" s="1" t="s">
        <v>85</v>
      </c>
      <c r="D2120" s="1" t="s">
        <v>4025</v>
      </c>
      <c r="E2120" s="1" t="s">
        <v>309</v>
      </c>
      <c r="G2120" s="1" t="s">
        <v>88</v>
      </c>
      <c r="I2120" s="1" t="s">
        <v>461</v>
      </c>
      <c r="K2120" s="1" t="s">
        <v>166</v>
      </c>
      <c r="L2120" s="1" t="s">
        <v>85</v>
      </c>
      <c r="M2120" s="1" t="s">
        <v>167</v>
      </c>
      <c r="N2120" s="1" t="s">
        <v>167</v>
      </c>
      <c r="P2120" s="1" t="s">
        <v>4907</v>
      </c>
      <c r="Q2120" s="1" t="str">
        <f t="shared" si="33"/>
        <v>20200806</v>
      </c>
      <c r="R2120" s="1" t="s">
        <v>94</v>
      </c>
      <c r="S2120" s="1" t="s">
        <v>95</v>
      </c>
      <c r="T2120" s="1" t="s">
        <v>96</v>
      </c>
      <c r="W2120" s="1" t="s">
        <v>351</v>
      </c>
      <c r="X2120" s="1" t="s">
        <v>352</v>
      </c>
      <c r="Y2120" s="1" t="s">
        <v>99</v>
      </c>
      <c r="AI2120" s="2">
        <v>44205</v>
      </c>
      <c r="AK2120" s="1" t="s">
        <v>146</v>
      </c>
      <c r="AQ2120" s="1" t="s">
        <v>115</v>
      </c>
      <c r="AT2120" s="1" t="s">
        <v>123</v>
      </c>
      <c r="AU2120" s="1" t="s">
        <v>119</v>
      </c>
      <c r="AX2120" s="1" t="s">
        <v>157</v>
      </c>
      <c r="BC2120" s="1" t="s">
        <v>118</v>
      </c>
      <c r="BF2120" s="1" t="s">
        <v>123</v>
      </c>
      <c r="BN2120" s="1" t="s">
        <v>118</v>
      </c>
      <c r="BP2120" s="1" t="s">
        <v>150</v>
      </c>
      <c r="BR2120" s="1" t="s">
        <v>178</v>
      </c>
      <c r="CD2120" s="1" t="s">
        <v>240</v>
      </c>
      <c r="CE2120" s="1" t="s">
        <v>123</v>
      </c>
      <c r="CF2120" s="1" t="s">
        <v>178</v>
      </c>
      <c r="CG2120" s="1" t="s">
        <v>101</v>
      </c>
    </row>
    <row r="2121" spans="1:86">
      <c r="A2121" s="1" t="s">
        <v>84</v>
      </c>
      <c r="B2121" s="1" t="s">
        <v>85</v>
      </c>
      <c r="D2121" s="1" t="s">
        <v>4036</v>
      </c>
      <c r="E2121" s="1" t="s">
        <v>306</v>
      </c>
      <c r="G2121" s="1" t="s">
        <v>88</v>
      </c>
      <c r="I2121" s="1" t="s">
        <v>165</v>
      </c>
      <c r="K2121" s="1" t="s">
        <v>166</v>
      </c>
      <c r="L2121" s="1" t="s">
        <v>85</v>
      </c>
      <c r="M2121" s="1" t="s">
        <v>167</v>
      </c>
      <c r="N2121" s="1" t="s">
        <v>167</v>
      </c>
      <c r="P2121" s="1" t="s">
        <v>4908</v>
      </c>
      <c r="Q2121" s="1" t="str">
        <f t="shared" si="33"/>
        <v>20200806</v>
      </c>
      <c r="R2121" s="1" t="s">
        <v>94</v>
      </c>
      <c r="S2121" s="1" t="s">
        <v>95</v>
      </c>
      <c r="T2121" s="1" t="s">
        <v>96</v>
      </c>
      <c r="W2121" s="1" t="s">
        <v>175</v>
      </c>
      <c r="X2121" s="1" t="s">
        <v>176</v>
      </c>
      <c r="Y2121" s="1" t="s">
        <v>99</v>
      </c>
      <c r="AI2121" s="2">
        <v>44205</v>
      </c>
      <c r="AK2121" s="1" t="s">
        <v>146</v>
      </c>
      <c r="AQ2121" s="1" t="s">
        <v>115</v>
      </c>
      <c r="AT2121" s="1" t="s">
        <v>178</v>
      </c>
      <c r="AU2121" s="1" t="s">
        <v>119</v>
      </c>
      <c r="AX2121" s="1" t="s">
        <v>178</v>
      </c>
      <c r="BC2121" s="1" t="s">
        <v>123</v>
      </c>
      <c r="BE2121" s="1" t="s">
        <v>120</v>
      </c>
      <c r="BL2121" s="1" t="s">
        <v>123</v>
      </c>
      <c r="BN2121" s="1" t="s">
        <v>116</v>
      </c>
      <c r="BP2121" s="1" t="s">
        <v>100</v>
      </c>
      <c r="CD2121" s="1" t="s">
        <v>240</v>
      </c>
      <c r="CE2121" s="1" t="s">
        <v>116</v>
      </c>
      <c r="CF2121" s="1" t="s">
        <v>101</v>
      </c>
    </row>
    <row r="2122" spans="1:86">
      <c r="A2122" s="1" t="s">
        <v>84</v>
      </c>
      <c r="B2122" s="1" t="s">
        <v>85</v>
      </c>
      <c r="D2122" s="1" t="s">
        <v>4909</v>
      </c>
      <c r="E2122" s="1" t="s">
        <v>4910</v>
      </c>
      <c r="G2122" s="1" t="s">
        <v>126</v>
      </c>
      <c r="I2122" s="1" t="s">
        <v>674</v>
      </c>
      <c r="K2122" s="1" t="s">
        <v>2973</v>
      </c>
      <c r="L2122" s="1" t="s">
        <v>85</v>
      </c>
      <c r="M2122" s="1" t="s">
        <v>2974</v>
      </c>
      <c r="N2122" s="1" t="s">
        <v>107</v>
      </c>
      <c r="P2122" s="1" t="s">
        <v>4911</v>
      </c>
      <c r="Q2122" s="1" t="str">
        <f t="shared" si="33"/>
        <v>20200806</v>
      </c>
      <c r="R2122" s="1" t="s">
        <v>94</v>
      </c>
      <c r="S2122" s="1" t="s">
        <v>95</v>
      </c>
      <c r="T2122" s="1" t="s">
        <v>96</v>
      </c>
      <c r="W2122" s="1" t="s">
        <v>175</v>
      </c>
      <c r="X2122" s="1" t="s">
        <v>176</v>
      </c>
      <c r="Y2122" s="1" t="s">
        <v>99</v>
      </c>
      <c r="AI2122" s="2">
        <v>44205</v>
      </c>
      <c r="AK2122" s="1" t="s">
        <v>146</v>
      </c>
      <c r="AQ2122" s="1" t="s">
        <v>157</v>
      </c>
      <c r="AT2122" s="1" t="s">
        <v>3068</v>
      </c>
      <c r="AU2122" s="1" t="s">
        <v>115</v>
      </c>
      <c r="AX2122" s="1" t="s">
        <v>2092</v>
      </c>
      <c r="BC2122" s="1" t="s">
        <v>123</v>
      </c>
      <c r="BE2122" s="1" t="s">
        <v>120</v>
      </c>
      <c r="BL2122" s="1" t="s">
        <v>192</v>
      </c>
      <c r="BN2122" s="1" t="s">
        <v>149</v>
      </c>
      <c r="BP2122" s="1" t="s">
        <v>135</v>
      </c>
      <c r="CD2122" s="1" t="s">
        <v>177</v>
      </c>
      <c r="CE2122" s="1" t="s">
        <v>120</v>
      </c>
      <c r="CF2122" s="1" t="s">
        <v>101</v>
      </c>
    </row>
    <row r="2123" spans="1:86">
      <c r="A2123" s="1" t="s">
        <v>84</v>
      </c>
      <c r="B2123" s="1" t="s">
        <v>85</v>
      </c>
      <c r="D2123" s="1" t="s">
        <v>4498</v>
      </c>
      <c r="E2123" s="1" t="s">
        <v>4499</v>
      </c>
      <c r="G2123" s="1" t="s">
        <v>88</v>
      </c>
      <c r="I2123" s="1" t="s">
        <v>445</v>
      </c>
      <c r="K2123" s="1" t="s">
        <v>637</v>
      </c>
      <c r="L2123" s="1" t="s">
        <v>85</v>
      </c>
      <c r="M2123" s="1" t="s">
        <v>200</v>
      </c>
      <c r="N2123" s="1" t="s">
        <v>92</v>
      </c>
      <c r="P2123" s="1" t="s">
        <v>4912</v>
      </c>
      <c r="Q2123" s="1" t="str">
        <f t="shared" si="33"/>
        <v>20200806</v>
      </c>
      <c r="R2123" s="1" t="s">
        <v>422</v>
      </c>
      <c r="S2123" s="1" t="s">
        <v>211</v>
      </c>
      <c r="T2123" s="1" t="s">
        <v>127</v>
      </c>
      <c r="W2123" s="1" t="s">
        <v>97</v>
      </c>
      <c r="X2123" s="1" t="s">
        <v>98</v>
      </c>
      <c r="Y2123" s="1" t="s">
        <v>99</v>
      </c>
      <c r="AI2123" s="2">
        <v>44205</v>
      </c>
      <c r="BN2123" s="1" t="s">
        <v>157</v>
      </c>
      <c r="BR2123" s="1" t="s">
        <v>841</v>
      </c>
      <c r="CG2123" s="1" t="s">
        <v>101</v>
      </c>
    </row>
    <row r="2124" spans="1:86">
      <c r="A2124" s="1" t="s">
        <v>84</v>
      </c>
      <c r="B2124" s="1" t="s">
        <v>85</v>
      </c>
      <c r="D2124" s="1" t="s">
        <v>4913</v>
      </c>
      <c r="E2124" s="1" t="s">
        <v>4914</v>
      </c>
      <c r="G2124" s="1" t="s">
        <v>88</v>
      </c>
      <c r="I2124" s="1" t="s">
        <v>274</v>
      </c>
      <c r="K2124" s="1" t="s">
        <v>286</v>
      </c>
      <c r="L2124" s="1" t="s">
        <v>85</v>
      </c>
      <c r="M2124" s="1" t="s">
        <v>106</v>
      </c>
      <c r="N2124" s="1" t="s">
        <v>92</v>
      </c>
      <c r="P2124" s="1" t="s">
        <v>4915</v>
      </c>
      <c r="Q2124" s="1" t="str">
        <f t="shared" si="33"/>
        <v>20200806</v>
      </c>
      <c r="R2124" s="1" t="s">
        <v>141</v>
      </c>
      <c r="S2124" s="1" t="s">
        <v>142</v>
      </c>
      <c r="T2124" s="1" t="s">
        <v>143</v>
      </c>
      <c r="W2124" s="1" t="s">
        <v>144</v>
      </c>
      <c r="X2124" s="1" t="s">
        <v>145</v>
      </c>
      <c r="Y2124" s="1" t="s">
        <v>99</v>
      </c>
      <c r="AD2124" s="1" t="s">
        <v>114</v>
      </c>
      <c r="AI2124" s="2">
        <v>44205</v>
      </c>
      <c r="AK2124" s="1" t="s">
        <v>157</v>
      </c>
      <c r="AM2124" s="1" t="s">
        <v>157</v>
      </c>
      <c r="AT2124" s="1" t="s">
        <v>123</v>
      </c>
      <c r="AU2124" s="1" t="s">
        <v>177</v>
      </c>
      <c r="AW2124" s="1" t="s">
        <v>204</v>
      </c>
      <c r="AX2124" s="1" t="s">
        <v>178</v>
      </c>
      <c r="AY2124" s="1" t="s">
        <v>148</v>
      </c>
      <c r="AZ2124" s="1" t="s">
        <v>148</v>
      </c>
      <c r="BA2124" s="1" t="s">
        <v>148</v>
      </c>
      <c r="BG2124" s="1" t="s">
        <v>121</v>
      </c>
      <c r="BL2124" s="1" t="s">
        <v>135</v>
      </c>
      <c r="BN2124" s="1" t="s">
        <v>116</v>
      </c>
      <c r="BX2124" s="1" t="s">
        <v>204</v>
      </c>
      <c r="CE2124" s="1" t="s">
        <v>120</v>
      </c>
      <c r="CG2124" s="1" t="s">
        <v>101</v>
      </c>
    </row>
    <row r="2125" spans="1:86">
      <c r="A2125" s="1" t="s">
        <v>84</v>
      </c>
      <c r="B2125" s="1" t="s">
        <v>85</v>
      </c>
      <c r="D2125" s="1" t="s">
        <v>4916</v>
      </c>
      <c r="E2125" s="1" t="s">
        <v>4917</v>
      </c>
      <c r="G2125" s="1" t="s">
        <v>88</v>
      </c>
      <c r="I2125" s="1" t="s">
        <v>515</v>
      </c>
      <c r="K2125" s="1" t="s">
        <v>166</v>
      </c>
      <c r="L2125" s="1" t="s">
        <v>85</v>
      </c>
      <c r="M2125" s="1" t="s">
        <v>167</v>
      </c>
      <c r="N2125" s="1" t="s">
        <v>167</v>
      </c>
      <c r="P2125" s="1" t="s">
        <v>4918</v>
      </c>
      <c r="Q2125" s="1" t="str">
        <f t="shared" si="33"/>
        <v>20200806</v>
      </c>
      <c r="R2125" s="1" t="s">
        <v>263</v>
      </c>
      <c r="S2125" s="1" t="s">
        <v>264</v>
      </c>
      <c r="T2125" s="1" t="s">
        <v>265</v>
      </c>
      <c r="W2125" s="1" t="s">
        <v>193</v>
      </c>
      <c r="X2125" s="1" t="s">
        <v>194</v>
      </c>
      <c r="Y2125" s="1" t="s">
        <v>114</v>
      </c>
      <c r="AI2125" s="2">
        <v>44205</v>
      </c>
      <c r="BD2125" s="1" t="s">
        <v>205</v>
      </c>
      <c r="BH2125" s="1" t="s">
        <v>135</v>
      </c>
      <c r="BJ2125" s="1" t="s">
        <v>120</v>
      </c>
      <c r="BN2125" s="1" t="s">
        <v>121</v>
      </c>
      <c r="BO2125" s="1" t="s">
        <v>118</v>
      </c>
      <c r="BQ2125" s="1" t="s">
        <v>117</v>
      </c>
      <c r="BS2125" s="1" t="s">
        <v>135</v>
      </c>
      <c r="BV2125" s="1" t="s">
        <v>135</v>
      </c>
      <c r="BW2125" s="1" t="s">
        <v>149</v>
      </c>
      <c r="BZ2125" s="1" t="s">
        <v>120</v>
      </c>
      <c r="CB2125" s="1" t="s">
        <v>157</v>
      </c>
      <c r="CE2125" s="1" t="s">
        <v>121</v>
      </c>
      <c r="CG2125" s="1" t="s">
        <v>120</v>
      </c>
      <c r="CH2125" s="1" t="s">
        <v>118</v>
      </c>
    </row>
    <row r="2126" spans="1:86">
      <c r="A2126" s="1" t="s">
        <v>84</v>
      </c>
      <c r="B2126" s="1" t="s">
        <v>85</v>
      </c>
      <c r="D2126" s="1" t="s">
        <v>4919</v>
      </c>
      <c r="E2126" s="1" t="s">
        <v>4920</v>
      </c>
      <c r="G2126" s="1" t="s">
        <v>88</v>
      </c>
      <c r="I2126" s="1" t="s">
        <v>644</v>
      </c>
      <c r="K2126" s="1" t="s">
        <v>286</v>
      </c>
      <c r="L2126" s="1" t="s">
        <v>85</v>
      </c>
      <c r="M2126" s="1" t="s">
        <v>106</v>
      </c>
      <c r="N2126" s="1" t="s">
        <v>92</v>
      </c>
      <c r="P2126" s="1" t="s">
        <v>4921</v>
      </c>
      <c r="Q2126" s="1" t="str">
        <f t="shared" si="33"/>
        <v>20200806</v>
      </c>
      <c r="R2126" s="1" t="s">
        <v>141</v>
      </c>
      <c r="S2126" s="1" t="s">
        <v>142</v>
      </c>
      <c r="T2126" s="1" t="s">
        <v>143</v>
      </c>
      <c r="W2126" s="1" t="s">
        <v>392</v>
      </c>
      <c r="X2126" s="1" t="s">
        <v>393</v>
      </c>
      <c r="Y2126" s="1" t="s">
        <v>114</v>
      </c>
      <c r="AI2126" s="2">
        <v>44205</v>
      </c>
      <c r="AO2126" s="1" t="s">
        <v>146</v>
      </c>
      <c r="BH2126" s="1" t="s">
        <v>157</v>
      </c>
      <c r="BK2126" s="1" t="s">
        <v>117</v>
      </c>
      <c r="BN2126" s="1" t="s">
        <v>123</v>
      </c>
      <c r="BO2126" s="1" t="s">
        <v>123</v>
      </c>
      <c r="BW2126" s="1" t="s">
        <v>178</v>
      </c>
      <c r="CB2126" s="1" t="s">
        <v>120</v>
      </c>
      <c r="CE2126" s="1" t="s">
        <v>121</v>
      </c>
      <c r="CH2126" s="1" t="s">
        <v>123</v>
      </c>
    </row>
    <row r="2127" spans="1:86">
      <c r="A2127" s="1" t="s">
        <v>84</v>
      </c>
      <c r="B2127" s="1" t="s">
        <v>85</v>
      </c>
      <c r="D2127" s="1" t="s">
        <v>4922</v>
      </c>
      <c r="E2127" s="1" t="s">
        <v>4923</v>
      </c>
      <c r="G2127" s="1" t="s">
        <v>88</v>
      </c>
      <c r="I2127" s="1" t="s">
        <v>660</v>
      </c>
      <c r="K2127" s="1" t="s">
        <v>286</v>
      </c>
      <c r="L2127" s="1" t="s">
        <v>85</v>
      </c>
      <c r="M2127" s="1" t="s">
        <v>106</v>
      </c>
      <c r="N2127" s="1" t="s">
        <v>92</v>
      </c>
      <c r="P2127" s="1" t="s">
        <v>4924</v>
      </c>
      <c r="Q2127" s="1" t="str">
        <f t="shared" si="33"/>
        <v>20200807</v>
      </c>
      <c r="R2127" s="1" t="s">
        <v>141</v>
      </c>
      <c r="S2127" s="1" t="s">
        <v>142</v>
      </c>
      <c r="T2127" s="1" t="s">
        <v>143</v>
      </c>
      <c r="W2127" s="1" t="s">
        <v>257</v>
      </c>
      <c r="X2127" s="1" t="s">
        <v>258</v>
      </c>
      <c r="Y2127" s="1" t="s">
        <v>114</v>
      </c>
      <c r="AI2127" s="2">
        <v>44205</v>
      </c>
      <c r="BD2127" s="1" t="s">
        <v>149</v>
      </c>
      <c r="BH2127" s="1" t="s">
        <v>116</v>
      </c>
      <c r="BJ2127" s="1" t="s">
        <v>120</v>
      </c>
      <c r="BN2127" s="1" t="s">
        <v>157</v>
      </c>
      <c r="BO2127" s="1" t="s">
        <v>118</v>
      </c>
      <c r="BQ2127" s="1" t="s">
        <v>117</v>
      </c>
      <c r="BS2127" s="1" t="s">
        <v>118</v>
      </c>
      <c r="BV2127" s="1" t="s">
        <v>118</v>
      </c>
      <c r="BW2127" s="1" t="s">
        <v>212</v>
      </c>
      <c r="BZ2127" s="1" t="s">
        <v>120</v>
      </c>
      <c r="CB2127" s="1" t="s">
        <v>123</v>
      </c>
      <c r="CE2127" s="1" t="s">
        <v>121</v>
      </c>
      <c r="CG2127" s="1" t="s">
        <v>120</v>
      </c>
      <c r="CH2127" s="1" t="s">
        <v>120</v>
      </c>
    </row>
    <row r="2128" spans="1:86">
      <c r="A2128" s="1" t="s">
        <v>84</v>
      </c>
      <c r="B2128" s="1" t="s">
        <v>85</v>
      </c>
      <c r="D2128" s="1" t="s">
        <v>4925</v>
      </c>
      <c r="E2128" s="1" t="s">
        <v>4926</v>
      </c>
      <c r="G2128" s="1" t="s">
        <v>88</v>
      </c>
      <c r="I2128" s="1" t="s">
        <v>608</v>
      </c>
      <c r="K2128" s="1" t="s">
        <v>286</v>
      </c>
      <c r="L2128" s="1" t="s">
        <v>85</v>
      </c>
      <c r="M2128" s="1" t="s">
        <v>106</v>
      </c>
      <c r="N2128" s="1" t="s">
        <v>92</v>
      </c>
      <c r="P2128" s="1" t="s">
        <v>4927</v>
      </c>
      <c r="Q2128" s="1" t="str">
        <f t="shared" si="33"/>
        <v>20200807</v>
      </c>
      <c r="R2128" s="1" t="s">
        <v>141</v>
      </c>
      <c r="S2128" s="1" t="s">
        <v>142</v>
      </c>
      <c r="T2128" s="1" t="s">
        <v>143</v>
      </c>
      <c r="W2128" s="1" t="s">
        <v>392</v>
      </c>
      <c r="X2128" s="1" t="s">
        <v>393</v>
      </c>
      <c r="Y2128" s="1" t="s">
        <v>114</v>
      </c>
      <c r="AI2128" s="2">
        <v>44205</v>
      </c>
      <c r="AO2128" s="1" t="s">
        <v>146</v>
      </c>
      <c r="BH2128" s="1" t="s">
        <v>116</v>
      </c>
      <c r="BK2128" s="1" t="s">
        <v>117</v>
      </c>
      <c r="BN2128" s="1" t="s">
        <v>118</v>
      </c>
      <c r="BO2128" s="1" t="s">
        <v>123</v>
      </c>
      <c r="BW2128" s="1" t="s">
        <v>123</v>
      </c>
      <c r="CB2128" s="1" t="s">
        <v>120</v>
      </c>
      <c r="CE2128" s="1" t="s">
        <v>121</v>
      </c>
      <c r="CH2128" s="1" t="s">
        <v>118</v>
      </c>
    </row>
    <row r="2129" spans="1:87">
      <c r="A2129" s="1" t="s">
        <v>84</v>
      </c>
      <c r="B2129" s="1" t="s">
        <v>85</v>
      </c>
      <c r="D2129" s="1" t="s">
        <v>4928</v>
      </c>
      <c r="E2129" s="1" t="s">
        <v>4929</v>
      </c>
      <c r="G2129" s="1" t="s">
        <v>126</v>
      </c>
      <c r="I2129" s="1" t="s">
        <v>274</v>
      </c>
      <c r="K2129" s="1" t="s">
        <v>199</v>
      </c>
      <c r="L2129" s="1" t="s">
        <v>85</v>
      </c>
      <c r="M2129" s="1" t="s">
        <v>200</v>
      </c>
      <c r="N2129" s="1" t="s">
        <v>107</v>
      </c>
      <c r="P2129" s="1" t="s">
        <v>4930</v>
      </c>
      <c r="Q2129" s="1" t="str">
        <f t="shared" si="33"/>
        <v>20200807</v>
      </c>
      <c r="R2129" s="1" t="s">
        <v>141</v>
      </c>
      <c r="S2129" s="1" t="s">
        <v>142</v>
      </c>
      <c r="T2129" s="1" t="s">
        <v>143</v>
      </c>
      <c r="W2129" s="1" t="s">
        <v>257</v>
      </c>
      <c r="X2129" s="1" t="s">
        <v>258</v>
      </c>
      <c r="Y2129" s="1" t="s">
        <v>114</v>
      </c>
      <c r="AI2129" s="2">
        <v>44205</v>
      </c>
      <c r="BD2129" s="1" t="s">
        <v>100</v>
      </c>
      <c r="BH2129" s="1" t="s">
        <v>116</v>
      </c>
      <c r="BJ2129" s="1" t="s">
        <v>120</v>
      </c>
      <c r="BN2129" s="1" t="s">
        <v>157</v>
      </c>
      <c r="BO2129" s="1" t="s">
        <v>123</v>
      </c>
      <c r="BQ2129" s="1" t="s">
        <v>211</v>
      </c>
      <c r="BS2129" s="1" t="s">
        <v>118</v>
      </c>
      <c r="BV2129" s="1" t="s">
        <v>135</v>
      </c>
      <c r="BW2129" s="1" t="s">
        <v>149</v>
      </c>
      <c r="BZ2129" s="1" t="s">
        <v>120</v>
      </c>
      <c r="CB2129" s="1" t="s">
        <v>178</v>
      </c>
      <c r="CE2129" s="1" t="s">
        <v>121</v>
      </c>
      <c r="CG2129" s="1" t="s">
        <v>120</v>
      </c>
      <c r="CH2129" s="1" t="s">
        <v>120</v>
      </c>
    </row>
    <row r="2130" spans="1:87">
      <c r="A2130" s="1" t="s">
        <v>84</v>
      </c>
      <c r="B2130" s="1" t="s">
        <v>85</v>
      </c>
      <c r="D2130" s="1" t="s">
        <v>4931</v>
      </c>
      <c r="E2130" s="1" t="s">
        <v>4932</v>
      </c>
      <c r="G2130" s="1" t="s">
        <v>126</v>
      </c>
      <c r="I2130" s="1" t="s">
        <v>355</v>
      </c>
      <c r="K2130" s="1" t="s">
        <v>380</v>
      </c>
      <c r="L2130" s="1" t="s">
        <v>85</v>
      </c>
      <c r="M2130" s="1" t="s">
        <v>200</v>
      </c>
      <c r="N2130" s="1" t="s">
        <v>92</v>
      </c>
      <c r="P2130" s="1" t="s">
        <v>4933</v>
      </c>
      <c r="Q2130" s="1" t="str">
        <f t="shared" si="33"/>
        <v>20200807</v>
      </c>
      <c r="R2130" s="1" t="s">
        <v>141</v>
      </c>
      <c r="S2130" s="1" t="s">
        <v>142</v>
      </c>
      <c r="T2130" s="1" t="s">
        <v>143</v>
      </c>
      <c r="W2130" s="1" t="s">
        <v>687</v>
      </c>
      <c r="X2130" s="1" t="s">
        <v>688</v>
      </c>
      <c r="Y2130" s="1" t="s">
        <v>114</v>
      </c>
      <c r="AI2130" s="2">
        <v>44205</v>
      </c>
      <c r="BD2130" s="1" t="s">
        <v>121</v>
      </c>
      <c r="BH2130" s="1" t="s">
        <v>100</v>
      </c>
      <c r="BJ2130" s="1" t="s">
        <v>120</v>
      </c>
      <c r="BN2130" s="1" t="s">
        <v>149</v>
      </c>
      <c r="BO2130" s="1" t="s">
        <v>123</v>
      </c>
      <c r="BS2130" s="1" t="s">
        <v>135</v>
      </c>
      <c r="BV2130" s="1" t="s">
        <v>100</v>
      </c>
      <c r="BW2130" s="1" t="s">
        <v>212</v>
      </c>
      <c r="BZ2130" s="1" t="s">
        <v>120</v>
      </c>
      <c r="CB2130" s="1" t="s">
        <v>118</v>
      </c>
      <c r="CE2130" s="1" t="s">
        <v>149</v>
      </c>
      <c r="CG2130" s="1" t="s">
        <v>120</v>
      </c>
      <c r="CH2130" s="1" t="s">
        <v>123</v>
      </c>
    </row>
    <row r="2131" spans="1:87">
      <c r="A2131" s="1" t="s">
        <v>84</v>
      </c>
      <c r="B2131" s="1" t="s">
        <v>85</v>
      </c>
      <c r="D2131" s="1" t="s">
        <v>4755</v>
      </c>
      <c r="E2131" s="1" t="s">
        <v>4756</v>
      </c>
      <c r="G2131" s="1" t="s">
        <v>88</v>
      </c>
      <c r="I2131" s="1" t="s">
        <v>1426</v>
      </c>
      <c r="K2131" s="1" t="s">
        <v>2819</v>
      </c>
      <c r="L2131" s="1" t="s">
        <v>85</v>
      </c>
      <c r="P2131" s="1" t="s">
        <v>4934</v>
      </c>
      <c r="Q2131" s="1" t="str">
        <f t="shared" si="33"/>
        <v>20200807</v>
      </c>
      <c r="R2131" s="1" t="s">
        <v>130</v>
      </c>
      <c r="S2131" s="1" t="s">
        <v>131</v>
      </c>
      <c r="T2131" s="1" t="s">
        <v>132</v>
      </c>
      <c r="W2131" s="1" t="s">
        <v>225</v>
      </c>
      <c r="X2131" s="1" t="s">
        <v>226</v>
      </c>
      <c r="Y2131" s="1" t="s">
        <v>99</v>
      </c>
      <c r="AI2131" s="2">
        <v>44205</v>
      </c>
      <c r="AT2131" s="1" t="s">
        <v>115</v>
      </c>
      <c r="AU2131" s="1" t="s">
        <v>115</v>
      </c>
      <c r="AX2131" s="1" t="s">
        <v>148</v>
      </c>
      <c r="BC2131" s="1" t="s">
        <v>205</v>
      </c>
      <c r="BE2131" s="1" t="s">
        <v>120</v>
      </c>
      <c r="BF2131" s="1" t="s">
        <v>150</v>
      </c>
      <c r="BL2131" s="1" t="s">
        <v>150</v>
      </c>
      <c r="BN2131" s="1" t="s">
        <v>157</v>
      </c>
      <c r="BP2131" s="1" t="s">
        <v>150</v>
      </c>
      <c r="BR2131" s="1" t="s">
        <v>157</v>
      </c>
      <c r="BX2131" s="1" t="s">
        <v>240</v>
      </c>
      <c r="CD2131" s="1" t="s">
        <v>240</v>
      </c>
      <c r="CE2131" s="1" t="s">
        <v>118</v>
      </c>
      <c r="CF2131" s="1" t="s">
        <v>150</v>
      </c>
      <c r="CG2131" s="1" t="s">
        <v>178</v>
      </c>
    </row>
    <row r="2132" spans="1:87">
      <c r="A2132" s="1" t="s">
        <v>84</v>
      </c>
      <c r="B2132" s="1" t="s">
        <v>85</v>
      </c>
      <c r="D2132" s="1" t="s">
        <v>4651</v>
      </c>
      <c r="E2132" s="1" t="s">
        <v>4652</v>
      </c>
      <c r="G2132" s="1" t="s">
        <v>88</v>
      </c>
      <c r="I2132" s="1" t="s">
        <v>285</v>
      </c>
      <c r="K2132" s="1" t="s">
        <v>166</v>
      </c>
      <c r="L2132" s="1" t="s">
        <v>85</v>
      </c>
      <c r="M2132" s="1" t="s">
        <v>167</v>
      </c>
      <c r="N2132" s="1" t="s">
        <v>167</v>
      </c>
      <c r="P2132" s="1" t="s">
        <v>4935</v>
      </c>
      <c r="Q2132" s="1" t="str">
        <f t="shared" si="33"/>
        <v>20200807</v>
      </c>
      <c r="R2132" s="1" t="s">
        <v>94</v>
      </c>
      <c r="S2132" s="1" t="s">
        <v>95</v>
      </c>
      <c r="T2132" s="1" t="s">
        <v>96</v>
      </c>
      <c r="W2132" s="1" t="s">
        <v>225</v>
      </c>
      <c r="X2132" s="1" t="s">
        <v>226</v>
      </c>
      <c r="Y2132" s="1" t="s">
        <v>99</v>
      </c>
      <c r="AI2132" s="2">
        <v>44205</v>
      </c>
      <c r="AT2132" s="1" t="s">
        <v>115</v>
      </c>
      <c r="AU2132" s="1" t="s">
        <v>115</v>
      </c>
      <c r="AX2132" s="1" t="s">
        <v>148</v>
      </c>
      <c r="BC2132" s="1" t="s">
        <v>205</v>
      </c>
      <c r="BE2132" s="1" t="s">
        <v>120</v>
      </c>
      <c r="BF2132" s="1" t="s">
        <v>150</v>
      </c>
      <c r="BL2132" s="1" t="s">
        <v>150</v>
      </c>
      <c r="BN2132" s="1" t="s">
        <v>116</v>
      </c>
      <c r="BP2132" s="1" t="s">
        <v>150</v>
      </c>
      <c r="BR2132" s="1" t="s">
        <v>157</v>
      </c>
      <c r="BX2132" s="1" t="s">
        <v>240</v>
      </c>
      <c r="CD2132" s="1" t="s">
        <v>240</v>
      </c>
      <c r="CE2132" s="1" t="s">
        <v>118</v>
      </c>
      <c r="CF2132" s="1" t="s">
        <v>150</v>
      </c>
      <c r="CG2132" s="1" t="s">
        <v>178</v>
      </c>
    </row>
    <row r="2133" spans="1:87">
      <c r="A2133" s="1" t="s">
        <v>84</v>
      </c>
      <c r="B2133" s="1" t="s">
        <v>85</v>
      </c>
      <c r="D2133" s="1" t="s">
        <v>4721</v>
      </c>
      <c r="E2133" s="1" t="s">
        <v>4722</v>
      </c>
      <c r="G2133" s="1" t="s">
        <v>88</v>
      </c>
      <c r="I2133" s="1" t="s">
        <v>980</v>
      </c>
      <c r="K2133" s="1" t="s">
        <v>166</v>
      </c>
      <c r="L2133" s="1" t="s">
        <v>85</v>
      </c>
      <c r="M2133" s="1" t="s">
        <v>167</v>
      </c>
      <c r="N2133" s="1" t="s">
        <v>167</v>
      </c>
      <c r="P2133" s="1" t="s">
        <v>4936</v>
      </c>
      <c r="Q2133" s="1" t="str">
        <f t="shared" si="33"/>
        <v>20200807</v>
      </c>
      <c r="R2133" s="1" t="s">
        <v>94</v>
      </c>
      <c r="S2133" s="1" t="s">
        <v>95</v>
      </c>
      <c r="T2133" s="1" t="s">
        <v>96</v>
      </c>
      <c r="W2133" s="1" t="s">
        <v>97</v>
      </c>
      <c r="X2133" s="1" t="s">
        <v>98</v>
      </c>
      <c r="Y2133" s="1" t="s">
        <v>99</v>
      </c>
      <c r="AI2133" s="2">
        <v>44205</v>
      </c>
      <c r="BN2133" s="1" t="s">
        <v>118</v>
      </c>
      <c r="CG2133" s="1" t="s">
        <v>101</v>
      </c>
    </row>
    <row r="2134" spans="1:87">
      <c r="A2134" s="1" t="s">
        <v>84</v>
      </c>
      <c r="B2134" s="1" t="s">
        <v>85</v>
      </c>
      <c r="D2134" s="1" t="s">
        <v>4605</v>
      </c>
      <c r="E2134" s="1" t="s">
        <v>4606</v>
      </c>
      <c r="G2134" s="1" t="s">
        <v>88</v>
      </c>
      <c r="I2134" s="1" t="s">
        <v>674</v>
      </c>
      <c r="K2134" s="1" t="s">
        <v>166</v>
      </c>
      <c r="L2134" s="1" t="s">
        <v>85</v>
      </c>
      <c r="M2134" s="1" t="s">
        <v>167</v>
      </c>
      <c r="N2134" s="1" t="s">
        <v>167</v>
      </c>
      <c r="P2134" s="1" t="s">
        <v>4937</v>
      </c>
      <c r="Q2134" s="1" t="str">
        <f t="shared" si="33"/>
        <v>20200807</v>
      </c>
      <c r="R2134" s="1" t="s">
        <v>94</v>
      </c>
      <c r="S2134" s="1" t="s">
        <v>95</v>
      </c>
      <c r="T2134" s="1" t="s">
        <v>96</v>
      </c>
      <c r="W2134" s="1" t="s">
        <v>225</v>
      </c>
      <c r="X2134" s="1" t="s">
        <v>226</v>
      </c>
      <c r="Y2134" s="1" t="s">
        <v>99</v>
      </c>
      <c r="AI2134" s="2">
        <v>44205</v>
      </c>
      <c r="AT2134" s="1" t="s">
        <v>115</v>
      </c>
      <c r="AU2134" s="1" t="s">
        <v>119</v>
      </c>
      <c r="AX2134" s="1" t="s">
        <v>148</v>
      </c>
      <c r="BC2134" s="1" t="s">
        <v>205</v>
      </c>
      <c r="BE2134" s="1" t="s">
        <v>120</v>
      </c>
      <c r="BF2134" s="1" t="s">
        <v>150</v>
      </c>
      <c r="BL2134" s="1" t="s">
        <v>150</v>
      </c>
      <c r="BN2134" s="1" t="s">
        <v>157</v>
      </c>
      <c r="BP2134" s="1" t="s">
        <v>150</v>
      </c>
      <c r="BR2134" s="1" t="s">
        <v>157</v>
      </c>
      <c r="BX2134" s="1" t="s">
        <v>240</v>
      </c>
      <c r="CD2134" s="1" t="s">
        <v>240</v>
      </c>
      <c r="CE2134" s="1" t="s">
        <v>118</v>
      </c>
      <c r="CF2134" s="1" t="s">
        <v>150</v>
      </c>
      <c r="CG2134" s="1" t="s">
        <v>178</v>
      </c>
    </row>
    <row r="2135" spans="1:87">
      <c r="A2135" s="1" t="s">
        <v>84</v>
      </c>
      <c r="B2135" s="1" t="s">
        <v>85</v>
      </c>
      <c r="D2135" s="1" t="s">
        <v>4664</v>
      </c>
      <c r="E2135" s="1" t="s">
        <v>4665</v>
      </c>
      <c r="G2135" s="1" t="s">
        <v>126</v>
      </c>
      <c r="I2135" s="1" t="s">
        <v>317</v>
      </c>
      <c r="K2135" s="1" t="s">
        <v>166</v>
      </c>
      <c r="L2135" s="1" t="s">
        <v>85</v>
      </c>
      <c r="M2135" s="1" t="s">
        <v>167</v>
      </c>
      <c r="N2135" s="1" t="s">
        <v>167</v>
      </c>
      <c r="P2135" s="1" t="s">
        <v>4938</v>
      </c>
      <c r="Q2135" s="1" t="str">
        <f t="shared" si="33"/>
        <v>20200807</v>
      </c>
      <c r="R2135" s="1" t="s">
        <v>94</v>
      </c>
      <c r="S2135" s="1" t="s">
        <v>95</v>
      </c>
      <c r="T2135" s="1" t="s">
        <v>96</v>
      </c>
      <c r="W2135" s="1" t="s">
        <v>225</v>
      </c>
      <c r="X2135" s="1" t="s">
        <v>226</v>
      </c>
      <c r="Y2135" s="1" t="s">
        <v>99</v>
      </c>
      <c r="AI2135" s="2">
        <v>44205</v>
      </c>
      <c r="AT2135" s="1" t="s">
        <v>123</v>
      </c>
      <c r="AU2135" s="1" t="s">
        <v>177</v>
      </c>
      <c r="AX2135" s="1" t="s">
        <v>123</v>
      </c>
      <c r="BC2135" s="1" t="s">
        <v>135</v>
      </c>
      <c r="BE2135" s="1" t="s">
        <v>120</v>
      </c>
      <c r="BF2135" s="1" t="s">
        <v>120</v>
      </c>
      <c r="BL2135" s="1" t="s">
        <v>135</v>
      </c>
      <c r="BN2135" s="1" t="s">
        <v>121</v>
      </c>
      <c r="BP2135" s="1" t="s">
        <v>135</v>
      </c>
      <c r="BR2135" s="1" t="s">
        <v>101</v>
      </c>
      <c r="BX2135" s="1" t="s">
        <v>204</v>
      </c>
      <c r="CD2135" s="1" t="s">
        <v>177</v>
      </c>
      <c r="CE2135" s="1" t="s">
        <v>120</v>
      </c>
      <c r="CF2135" s="1" t="s">
        <v>101</v>
      </c>
      <c r="CG2135" s="1" t="s">
        <v>101</v>
      </c>
    </row>
    <row r="2136" spans="1:87">
      <c r="A2136" s="1" t="s">
        <v>84</v>
      </c>
      <c r="B2136" s="1" t="s">
        <v>85</v>
      </c>
      <c r="D2136" s="1" t="s">
        <v>4111</v>
      </c>
      <c r="E2136" s="1" t="s">
        <v>2250</v>
      </c>
      <c r="G2136" s="1" t="s">
        <v>126</v>
      </c>
      <c r="I2136" s="1" t="s">
        <v>298</v>
      </c>
      <c r="K2136" s="1" t="s">
        <v>161</v>
      </c>
      <c r="L2136" s="1" t="s">
        <v>85</v>
      </c>
      <c r="M2136" s="1" t="s">
        <v>107</v>
      </c>
      <c r="N2136" s="1" t="s">
        <v>107</v>
      </c>
      <c r="P2136" s="1" t="s">
        <v>4939</v>
      </c>
      <c r="Q2136" s="1" t="str">
        <f t="shared" si="33"/>
        <v>20200807</v>
      </c>
      <c r="R2136" s="1" t="s">
        <v>130</v>
      </c>
      <c r="S2136" s="1" t="s">
        <v>131</v>
      </c>
      <c r="T2136" s="1" t="s">
        <v>132</v>
      </c>
      <c r="W2136" s="1" t="s">
        <v>426</v>
      </c>
      <c r="X2136" s="1" t="s">
        <v>427</v>
      </c>
      <c r="Y2136" s="1" t="s">
        <v>428</v>
      </c>
      <c r="AI2136" s="2">
        <v>44205</v>
      </c>
    </row>
    <row r="2137" spans="1:87">
      <c r="A2137" s="1" t="s">
        <v>84</v>
      </c>
      <c r="B2137" s="1" t="s">
        <v>85</v>
      </c>
      <c r="D2137" s="1" t="s">
        <v>4770</v>
      </c>
      <c r="E2137" s="1" t="s">
        <v>4771</v>
      </c>
      <c r="G2137" s="1" t="s">
        <v>126</v>
      </c>
      <c r="I2137" s="1" t="s">
        <v>660</v>
      </c>
      <c r="K2137" s="1" t="s">
        <v>172</v>
      </c>
      <c r="L2137" s="1" t="s">
        <v>85</v>
      </c>
      <c r="M2137" s="1" t="s">
        <v>173</v>
      </c>
      <c r="N2137" s="1" t="s">
        <v>92</v>
      </c>
      <c r="P2137" s="1" t="s">
        <v>4940</v>
      </c>
      <c r="Q2137" s="1" t="str">
        <f t="shared" si="33"/>
        <v>20200807</v>
      </c>
      <c r="R2137" s="1" t="s">
        <v>94</v>
      </c>
      <c r="S2137" s="1" t="s">
        <v>95</v>
      </c>
      <c r="T2137" s="1" t="s">
        <v>96</v>
      </c>
      <c r="W2137" s="1" t="s">
        <v>225</v>
      </c>
      <c r="X2137" s="1" t="s">
        <v>226</v>
      </c>
      <c r="Y2137" s="1" t="s">
        <v>99</v>
      </c>
      <c r="AI2137" s="2">
        <v>44205</v>
      </c>
      <c r="AT2137" s="1" t="s">
        <v>123</v>
      </c>
      <c r="AU2137" s="1" t="s">
        <v>177</v>
      </c>
      <c r="AX2137" s="1" t="s">
        <v>123</v>
      </c>
      <c r="BC2137" s="1" t="s">
        <v>135</v>
      </c>
      <c r="BE2137" s="1" t="s">
        <v>120</v>
      </c>
      <c r="BF2137" s="1" t="s">
        <v>120</v>
      </c>
      <c r="BL2137" s="1" t="s">
        <v>135</v>
      </c>
      <c r="BN2137" s="1" t="s">
        <v>121</v>
      </c>
      <c r="BP2137" s="1" t="s">
        <v>135</v>
      </c>
      <c r="BR2137" s="1" t="s">
        <v>101</v>
      </c>
      <c r="BX2137" s="1" t="s">
        <v>204</v>
      </c>
      <c r="CD2137" s="1" t="s">
        <v>177</v>
      </c>
      <c r="CE2137" s="1" t="s">
        <v>120</v>
      </c>
      <c r="CF2137" s="1" t="s">
        <v>101</v>
      </c>
      <c r="CG2137" s="1" t="s">
        <v>101</v>
      </c>
    </row>
    <row r="2138" spans="1:87">
      <c r="A2138" s="1" t="s">
        <v>84</v>
      </c>
      <c r="B2138" s="1" t="s">
        <v>85</v>
      </c>
      <c r="D2138" s="1" t="s">
        <v>4941</v>
      </c>
      <c r="E2138" s="1" t="s">
        <v>4942</v>
      </c>
      <c r="G2138" s="1" t="s">
        <v>88</v>
      </c>
      <c r="I2138" s="1" t="s">
        <v>608</v>
      </c>
      <c r="K2138" s="1" t="s">
        <v>172</v>
      </c>
      <c r="L2138" s="1" t="s">
        <v>85</v>
      </c>
      <c r="M2138" s="1" t="s">
        <v>173</v>
      </c>
      <c r="N2138" s="1" t="s">
        <v>92</v>
      </c>
      <c r="P2138" s="1" t="s">
        <v>4943</v>
      </c>
      <c r="Q2138" s="1" t="str">
        <f t="shared" si="33"/>
        <v>20200807</v>
      </c>
      <c r="R2138" s="1" t="s">
        <v>94</v>
      </c>
      <c r="S2138" s="1" t="s">
        <v>95</v>
      </c>
      <c r="T2138" s="1" t="s">
        <v>96</v>
      </c>
      <c r="W2138" s="1" t="s">
        <v>351</v>
      </c>
      <c r="X2138" s="1" t="s">
        <v>352</v>
      </c>
      <c r="Y2138" s="1" t="s">
        <v>99</v>
      </c>
      <c r="AI2138" s="2">
        <v>44205</v>
      </c>
      <c r="AK2138" s="1" t="s">
        <v>146</v>
      </c>
      <c r="AQ2138" s="1" t="s">
        <v>101</v>
      </c>
      <c r="AT2138" s="1" t="s">
        <v>121</v>
      </c>
      <c r="AU2138" s="1" t="s">
        <v>177</v>
      </c>
      <c r="AX2138" s="1" t="s">
        <v>121</v>
      </c>
      <c r="BC2138" s="1" t="s">
        <v>135</v>
      </c>
      <c r="BF2138" s="1" t="s">
        <v>157</v>
      </c>
      <c r="BN2138" s="1" t="s">
        <v>121</v>
      </c>
      <c r="BP2138" s="1" t="s">
        <v>135</v>
      </c>
      <c r="BR2138" s="1" t="s">
        <v>157</v>
      </c>
      <c r="CD2138" s="1" t="s">
        <v>177</v>
      </c>
      <c r="CE2138" s="1" t="s">
        <v>118</v>
      </c>
      <c r="CF2138" s="1" t="s">
        <v>101</v>
      </c>
      <c r="CG2138" s="1" t="s">
        <v>101</v>
      </c>
    </row>
    <row r="2139" spans="1:87">
      <c r="A2139" s="1" t="s">
        <v>84</v>
      </c>
      <c r="B2139" s="1" t="s">
        <v>85</v>
      </c>
      <c r="D2139" s="1" t="s">
        <v>4849</v>
      </c>
      <c r="E2139" s="1" t="s">
        <v>4850</v>
      </c>
      <c r="G2139" s="1" t="s">
        <v>88</v>
      </c>
      <c r="I2139" s="1" t="s">
        <v>519</v>
      </c>
      <c r="K2139" s="1" t="s">
        <v>797</v>
      </c>
      <c r="L2139" s="1" t="s">
        <v>85</v>
      </c>
      <c r="N2139" s="1" t="s">
        <v>92</v>
      </c>
      <c r="P2139" s="1" t="s">
        <v>4944</v>
      </c>
      <c r="Q2139" s="1" t="str">
        <f t="shared" si="33"/>
        <v>20200808</v>
      </c>
      <c r="R2139" s="1" t="s">
        <v>141</v>
      </c>
      <c r="S2139" s="1" t="s">
        <v>142</v>
      </c>
      <c r="T2139" s="1" t="s">
        <v>143</v>
      </c>
      <c r="W2139" s="1" t="s">
        <v>612</v>
      </c>
      <c r="X2139" s="1" t="s">
        <v>613</v>
      </c>
      <c r="Y2139" s="1" t="s">
        <v>126</v>
      </c>
      <c r="AI2139" s="2">
        <v>44205</v>
      </c>
      <c r="AJ2139" s="1" t="s">
        <v>204</v>
      </c>
      <c r="AN2139" s="1" t="s">
        <v>120</v>
      </c>
      <c r="BI2139" s="1" t="s">
        <v>178</v>
      </c>
      <c r="BM2139" s="1" t="s">
        <v>359</v>
      </c>
      <c r="CI2139" s="1" t="s">
        <v>118</v>
      </c>
    </row>
    <row r="2140" spans="1:87">
      <c r="A2140" s="1" t="s">
        <v>84</v>
      </c>
      <c r="B2140" s="1" t="s">
        <v>85</v>
      </c>
      <c r="D2140" s="1" t="s">
        <v>4945</v>
      </c>
      <c r="E2140" s="1" t="s">
        <v>4946</v>
      </c>
      <c r="G2140" s="1" t="s">
        <v>88</v>
      </c>
      <c r="I2140" s="1" t="s">
        <v>902</v>
      </c>
      <c r="K2140" s="1" t="s">
        <v>216</v>
      </c>
      <c r="L2140" s="1" t="s">
        <v>85</v>
      </c>
      <c r="M2140" s="1" t="s">
        <v>200</v>
      </c>
      <c r="N2140" s="1" t="s">
        <v>92</v>
      </c>
      <c r="P2140" s="1" t="s">
        <v>4947</v>
      </c>
      <c r="Q2140" s="1" t="str">
        <f t="shared" si="33"/>
        <v>20200808</v>
      </c>
      <c r="R2140" s="1" t="s">
        <v>94</v>
      </c>
      <c r="S2140" s="1" t="s">
        <v>95</v>
      </c>
      <c r="T2140" s="1" t="s">
        <v>96</v>
      </c>
      <c r="W2140" s="1" t="s">
        <v>225</v>
      </c>
      <c r="X2140" s="1" t="s">
        <v>226</v>
      </c>
      <c r="Y2140" s="1" t="s">
        <v>99</v>
      </c>
      <c r="AI2140" s="2">
        <v>44205</v>
      </c>
      <c r="AT2140" s="1" t="s">
        <v>123</v>
      </c>
      <c r="AU2140" s="1" t="s">
        <v>177</v>
      </c>
      <c r="AX2140" s="1" t="s">
        <v>123</v>
      </c>
      <c r="BC2140" s="1" t="s">
        <v>135</v>
      </c>
      <c r="BE2140" s="1" t="s">
        <v>120</v>
      </c>
      <c r="BF2140" s="1" t="s">
        <v>120</v>
      </c>
      <c r="BL2140" s="1" t="s">
        <v>135</v>
      </c>
      <c r="BN2140" s="1" t="s">
        <v>121</v>
      </c>
      <c r="BP2140" s="1" t="s">
        <v>135</v>
      </c>
      <c r="BR2140" s="1" t="s">
        <v>101</v>
      </c>
      <c r="BX2140" s="1" t="s">
        <v>204</v>
      </c>
      <c r="CD2140" s="1" t="s">
        <v>177</v>
      </c>
      <c r="CE2140" s="1" t="s">
        <v>120</v>
      </c>
      <c r="CF2140" s="1" t="s">
        <v>101</v>
      </c>
      <c r="CG2140" s="1" t="s">
        <v>101</v>
      </c>
    </row>
    <row r="2141" spans="1:87">
      <c r="A2141" s="1" t="s">
        <v>84</v>
      </c>
      <c r="B2141" s="1" t="s">
        <v>85</v>
      </c>
      <c r="D2141" s="1" t="s">
        <v>4948</v>
      </c>
      <c r="E2141" s="1" t="s">
        <v>4949</v>
      </c>
      <c r="G2141" s="1" t="s">
        <v>126</v>
      </c>
      <c r="I2141" s="1" t="s">
        <v>604</v>
      </c>
      <c r="K2141" s="1" t="s">
        <v>637</v>
      </c>
      <c r="L2141" s="1" t="s">
        <v>85</v>
      </c>
      <c r="M2141" s="1" t="s">
        <v>200</v>
      </c>
      <c r="N2141" s="1" t="s">
        <v>92</v>
      </c>
      <c r="P2141" s="1" t="s">
        <v>4950</v>
      </c>
      <c r="Q2141" s="1" t="str">
        <f t="shared" si="33"/>
        <v>20200808</v>
      </c>
      <c r="R2141" s="1" t="s">
        <v>94</v>
      </c>
      <c r="S2141" s="1" t="s">
        <v>95</v>
      </c>
      <c r="T2141" s="1" t="s">
        <v>96</v>
      </c>
      <c r="W2141" s="1" t="s">
        <v>175</v>
      </c>
      <c r="X2141" s="1" t="s">
        <v>176</v>
      </c>
      <c r="Y2141" s="1" t="s">
        <v>99</v>
      </c>
      <c r="AI2141" s="2">
        <v>44205</v>
      </c>
      <c r="AK2141" s="1" t="s">
        <v>146</v>
      </c>
      <c r="AQ2141" s="1" t="s">
        <v>101</v>
      </c>
      <c r="AT2141" s="1" t="s">
        <v>100</v>
      </c>
      <c r="AU2141" s="1" t="s">
        <v>177</v>
      </c>
      <c r="AX2141" s="1" t="s">
        <v>123</v>
      </c>
      <c r="BC2141" s="1" t="s">
        <v>135</v>
      </c>
      <c r="BE2141" s="1" t="s">
        <v>120</v>
      </c>
      <c r="BL2141" s="1" t="s">
        <v>135</v>
      </c>
      <c r="BN2141" s="1" t="s">
        <v>121</v>
      </c>
      <c r="BP2141" s="1" t="s">
        <v>135</v>
      </c>
      <c r="BX2141" s="1" t="s">
        <v>204</v>
      </c>
      <c r="CD2141" s="1" t="s">
        <v>177</v>
      </c>
      <c r="CE2141" s="1" t="s">
        <v>116</v>
      </c>
      <c r="CF2141" s="1" t="s">
        <v>101</v>
      </c>
    </row>
    <row r="2142" spans="1:87">
      <c r="A2142" s="1" t="s">
        <v>84</v>
      </c>
      <c r="B2142" s="1" t="s">
        <v>85</v>
      </c>
      <c r="D2142" s="1" t="s">
        <v>4755</v>
      </c>
      <c r="E2142" s="1" t="s">
        <v>4756</v>
      </c>
      <c r="G2142" s="1" t="s">
        <v>88</v>
      </c>
      <c r="I2142" s="1" t="s">
        <v>1426</v>
      </c>
      <c r="K2142" s="1" t="s">
        <v>2819</v>
      </c>
      <c r="L2142" s="1" t="s">
        <v>85</v>
      </c>
      <c r="P2142" s="1" t="s">
        <v>4951</v>
      </c>
      <c r="Q2142" s="1" t="str">
        <f t="shared" si="33"/>
        <v>20200808</v>
      </c>
      <c r="R2142" s="1" t="s">
        <v>244</v>
      </c>
      <c r="S2142" s="1" t="s">
        <v>245</v>
      </c>
      <c r="T2142" s="1" t="s">
        <v>89</v>
      </c>
      <c r="W2142" s="1" t="s">
        <v>225</v>
      </c>
      <c r="X2142" s="1" t="s">
        <v>226</v>
      </c>
      <c r="Y2142" s="1" t="s">
        <v>99</v>
      </c>
      <c r="AI2142" s="2">
        <v>44205</v>
      </c>
      <c r="AT2142" s="1" t="s">
        <v>115</v>
      </c>
      <c r="AU2142" s="1" t="s">
        <v>115</v>
      </c>
      <c r="AX2142" s="1" t="s">
        <v>148</v>
      </c>
      <c r="BC2142" s="1" t="s">
        <v>205</v>
      </c>
      <c r="BE2142" s="1" t="s">
        <v>120</v>
      </c>
      <c r="BF2142" s="1" t="s">
        <v>150</v>
      </c>
      <c r="BL2142" s="1" t="s">
        <v>150</v>
      </c>
      <c r="BN2142" s="1" t="s">
        <v>157</v>
      </c>
      <c r="BP2142" s="1" t="s">
        <v>150</v>
      </c>
      <c r="BR2142" s="1" t="s">
        <v>157</v>
      </c>
      <c r="BX2142" s="1" t="s">
        <v>240</v>
      </c>
      <c r="CD2142" s="1" t="s">
        <v>240</v>
      </c>
      <c r="CE2142" s="1" t="s">
        <v>118</v>
      </c>
      <c r="CF2142" s="1" t="s">
        <v>150</v>
      </c>
      <c r="CG2142" s="1" t="s">
        <v>178</v>
      </c>
    </row>
    <row r="2143" spans="1:87">
      <c r="A2143" s="1" t="s">
        <v>84</v>
      </c>
      <c r="B2143" s="1" t="s">
        <v>85</v>
      </c>
      <c r="D2143" s="1" t="s">
        <v>4952</v>
      </c>
      <c r="E2143" s="1" t="s">
        <v>4953</v>
      </c>
      <c r="G2143" s="1" t="s">
        <v>126</v>
      </c>
      <c r="I2143" s="1" t="s">
        <v>519</v>
      </c>
      <c r="K2143" s="1" t="s">
        <v>544</v>
      </c>
      <c r="L2143" s="1" t="s">
        <v>85</v>
      </c>
      <c r="M2143" s="1" t="s">
        <v>155</v>
      </c>
      <c r="N2143" s="1" t="s">
        <v>107</v>
      </c>
      <c r="P2143" s="1" t="s">
        <v>4954</v>
      </c>
      <c r="Q2143" s="1" t="str">
        <f t="shared" si="33"/>
        <v>20200808</v>
      </c>
      <c r="R2143" s="1" t="s">
        <v>130</v>
      </c>
      <c r="S2143" s="1" t="s">
        <v>131</v>
      </c>
      <c r="T2143" s="1" t="s">
        <v>132</v>
      </c>
      <c r="W2143" s="1" t="s">
        <v>600</v>
      </c>
      <c r="X2143" s="1" t="s">
        <v>601</v>
      </c>
      <c r="Y2143" s="1" t="s">
        <v>99</v>
      </c>
      <c r="AI2143" s="2">
        <v>44205</v>
      </c>
      <c r="AK2143" s="1" t="s">
        <v>146</v>
      </c>
      <c r="AM2143" s="1" t="s">
        <v>147</v>
      </c>
      <c r="AT2143" s="1" t="s">
        <v>121</v>
      </c>
      <c r="AU2143" s="1" t="s">
        <v>177</v>
      </c>
      <c r="AW2143" s="1" t="s">
        <v>148</v>
      </c>
      <c r="AX2143" s="1" t="s">
        <v>149</v>
      </c>
      <c r="AY2143" s="1" t="s">
        <v>135</v>
      </c>
      <c r="AZ2143" s="1" t="s">
        <v>157</v>
      </c>
      <c r="BA2143" s="1" t="s">
        <v>157</v>
      </c>
      <c r="BG2143" s="1" t="s">
        <v>121</v>
      </c>
      <c r="BL2143" s="1" t="s">
        <v>135</v>
      </c>
      <c r="BN2143" s="1" t="s">
        <v>121</v>
      </c>
      <c r="BX2143" s="1" t="s">
        <v>204</v>
      </c>
      <c r="CE2143" s="1" t="s">
        <v>120</v>
      </c>
      <c r="CG2143" s="1" t="s">
        <v>101</v>
      </c>
    </row>
    <row r="2144" spans="1:87">
      <c r="A2144" s="1" t="s">
        <v>84</v>
      </c>
      <c r="B2144" s="1" t="s">
        <v>85</v>
      </c>
      <c r="D2144" s="1" t="s">
        <v>4955</v>
      </c>
      <c r="E2144" s="1" t="s">
        <v>4956</v>
      </c>
      <c r="G2144" s="1" t="s">
        <v>88</v>
      </c>
      <c r="I2144" s="1" t="s">
        <v>208</v>
      </c>
      <c r="K2144" s="1" t="s">
        <v>216</v>
      </c>
      <c r="L2144" s="1" t="s">
        <v>85</v>
      </c>
      <c r="M2144" s="1" t="s">
        <v>200</v>
      </c>
      <c r="N2144" s="1" t="s">
        <v>92</v>
      </c>
      <c r="P2144" s="1" t="s">
        <v>4957</v>
      </c>
      <c r="Q2144" s="1" t="str">
        <f t="shared" si="33"/>
        <v>20200808</v>
      </c>
      <c r="R2144" s="1" t="s">
        <v>94</v>
      </c>
      <c r="S2144" s="1" t="s">
        <v>95</v>
      </c>
      <c r="T2144" s="1" t="s">
        <v>96</v>
      </c>
      <c r="W2144" s="1" t="s">
        <v>184</v>
      </c>
      <c r="X2144" s="1" t="s">
        <v>185</v>
      </c>
      <c r="Y2144" s="1" t="s">
        <v>114</v>
      </c>
      <c r="AI2144" s="2">
        <v>44205</v>
      </c>
      <c r="BD2144" s="1" t="s">
        <v>149</v>
      </c>
      <c r="BH2144" s="1" t="s">
        <v>135</v>
      </c>
      <c r="BJ2144" s="1" t="s">
        <v>120</v>
      </c>
      <c r="BN2144" s="1" t="s">
        <v>149</v>
      </c>
      <c r="BO2144" s="1" t="s">
        <v>123</v>
      </c>
      <c r="BQ2144" s="1" t="s">
        <v>211</v>
      </c>
      <c r="BS2144" s="1" t="s">
        <v>135</v>
      </c>
      <c r="BV2144" s="1" t="s">
        <v>205</v>
      </c>
      <c r="BW2144" s="1" t="s">
        <v>212</v>
      </c>
      <c r="BZ2144" s="1" t="s">
        <v>120</v>
      </c>
      <c r="CB2144" s="1" t="s">
        <v>120</v>
      </c>
      <c r="CE2144" s="1" t="s">
        <v>121</v>
      </c>
      <c r="CG2144" s="1" t="s">
        <v>120</v>
      </c>
      <c r="CH2144" s="1" t="s">
        <v>118</v>
      </c>
    </row>
    <row r="2145" spans="1:87">
      <c r="A2145" s="1" t="s">
        <v>84</v>
      </c>
      <c r="B2145" s="1" t="s">
        <v>85</v>
      </c>
      <c r="D2145" s="1" t="s">
        <v>4958</v>
      </c>
      <c r="E2145" s="1" t="s">
        <v>2475</v>
      </c>
      <c r="G2145" s="1" t="s">
        <v>88</v>
      </c>
      <c r="I2145" s="1" t="s">
        <v>2476</v>
      </c>
      <c r="K2145" s="1" t="s">
        <v>172</v>
      </c>
      <c r="L2145" s="1" t="s">
        <v>85</v>
      </c>
      <c r="M2145" s="1" t="s">
        <v>173</v>
      </c>
      <c r="N2145" s="1" t="s">
        <v>92</v>
      </c>
      <c r="P2145" s="1" t="s">
        <v>4959</v>
      </c>
      <c r="Q2145" s="1" t="str">
        <f t="shared" si="33"/>
        <v>20200808</v>
      </c>
      <c r="R2145" s="1" t="s">
        <v>94</v>
      </c>
      <c r="S2145" s="1" t="s">
        <v>95</v>
      </c>
      <c r="T2145" s="1" t="s">
        <v>96</v>
      </c>
      <c r="W2145" s="1" t="s">
        <v>144</v>
      </c>
      <c r="X2145" s="1" t="s">
        <v>145</v>
      </c>
      <c r="Y2145" s="1" t="s">
        <v>99</v>
      </c>
      <c r="AD2145" s="1" t="s">
        <v>99</v>
      </c>
      <c r="AI2145" s="2">
        <v>44205</v>
      </c>
      <c r="AK2145" s="1" t="s">
        <v>146</v>
      </c>
      <c r="AM2145" s="1" t="s">
        <v>115</v>
      </c>
      <c r="AT2145" s="1" t="s">
        <v>121</v>
      </c>
      <c r="AU2145" s="1" t="s">
        <v>177</v>
      </c>
      <c r="AW2145" s="1" t="s">
        <v>204</v>
      </c>
      <c r="AX2145" s="1" t="s">
        <v>121</v>
      </c>
      <c r="AY2145" s="1" t="s">
        <v>135</v>
      </c>
      <c r="AZ2145" s="1" t="s">
        <v>157</v>
      </c>
      <c r="BA2145" s="1" t="s">
        <v>157</v>
      </c>
      <c r="BG2145" s="1" t="s">
        <v>121</v>
      </c>
      <c r="BL2145" s="1" t="s">
        <v>135</v>
      </c>
      <c r="BN2145" s="1" t="s">
        <v>157</v>
      </c>
      <c r="BX2145" s="1" t="s">
        <v>204</v>
      </c>
      <c r="CE2145" s="1" t="s">
        <v>120</v>
      </c>
      <c r="CG2145" s="1" t="s">
        <v>150</v>
      </c>
    </row>
    <row r="2146" spans="1:87">
      <c r="A2146" s="1" t="s">
        <v>84</v>
      </c>
      <c r="B2146" s="1" t="s">
        <v>85</v>
      </c>
      <c r="D2146" s="1" t="s">
        <v>4960</v>
      </c>
      <c r="E2146" s="1" t="s">
        <v>4961</v>
      </c>
      <c r="G2146" s="1" t="s">
        <v>126</v>
      </c>
      <c r="I2146" s="1" t="s">
        <v>440</v>
      </c>
      <c r="K2146" s="1" t="s">
        <v>4962</v>
      </c>
      <c r="L2146" s="1" t="s">
        <v>85</v>
      </c>
      <c r="P2146" s="1" t="s">
        <v>4963</v>
      </c>
      <c r="Q2146" s="1" t="str">
        <f t="shared" si="33"/>
        <v>20200808</v>
      </c>
      <c r="R2146" s="1" t="s">
        <v>141</v>
      </c>
      <c r="S2146" s="1" t="s">
        <v>142</v>
      </c>
      <c r="T2146" s="1" t="s">
        <v>143</v>
      </c>
      <c r="W2146" s="1" t="s">
        <v>175</v>
      </c>
      <c r="X2146" s="1" t="s">
        <v>176</v>
      </c>
      <c r="Y2146" s="1" t="s">
        <v>99</v>
      </c>
      <c r="AI2146" s="2">
        <v>44205</v>
      </c>
      <c r="AK2146" s="1" t="s">
        <v>146</v>
      </c>
      <c r="AQ2146" s="1" t="s">
        <v>148</v>
      </c>
      <c r="AT2146" s="1" t="s">
        <v>147</v>
      </c>
      <c r="AU2146" s="1" t="s">
        <v>148</v>
      </c>
      <c r="AX2146" s="1" t="s">
        <v>148</v>
      </c>
      <c r="BC2146" s="1" t="s">
        <v>135</v>
      </c>
      <c r="BE2146" s="1" t="s">
        <v>120</v>
      </c>
      <c r="BL2146" s="1" t="s">
        <v>123</v>
      </c>
      <c r="BN2146" s="1" t="s">
        <v>118</v>
      </c>
      <c r="BP2146" s="1" t="s">
        <v>118</v>
      </c>
      <c r="CD2146" s="1" t="s">
        <v>240</v>
      </c>
      <c r="CE2146" s="1" t="s">
        <v>116</v>
      </c>
      <c r="CF2146" s="1" t="s">
        <v>101</v>
      </c>
    </row>
    <row r="2147" spans="1:87">
      <c r="A2147" s="1" t="s">
        <v>84</v>
      </c>
      <c r="B2147" s="1" t="s">
        <v>85</v>
      </c>
      <c r="D2147" s="1" t="s">
        <v>4952</v>
      </c>
      <c r="E2147" s="1" t="s">
        <v>4953</v>
      </c>
      <c r="G2147" s="1" t="s">
        <v>126</v>
      </c>
      <c r="I2147" s="1" t="s">
        <v>519</v>
      </c>
      <c r="K2147" s="1" t="s">
        <v>544</v>
      </c>
      <c r="L2147" s="1" t="s">
        <v>85</v>
      </c>
      <c r="M2147" s="1" t="s">
        <v>155</v>
      </c>
      <c r="N2147" s="1" t="s">
        <v>107</v>
      </c>
      <c r="P2147" s="1" t="s">
        <v>4964</v>
      </c>
      <c r="Q2147" s="1" t="str">
        <f t="shared" si="33"/>
        <v>20200808</v>
      </c>
      <c r="R2147" s="1" t="s">
        <v>263</v>
      </c>
      <c r="S2147" s="1" t="s">
        <v>264</v>
      </c>
      <c r="T2147" s="1" t="s">
        <v>265</v>
      </c>
      <c r="W2147" s="1" t="s">
        <v>600</v>
      </c>
      <c r="X2147" s="1" t="s">
        <v>601</v>
      </c>
      <c r="Y2147" s="1" t="s">
        <v>99</v>
      </c>
      <c r="AI2147" s="2">
        <v>44205</v>
      </c>
      <c r="AK2147" s="1" t="s">
        <v>146</v>
      </c>
      <c r="AM2147" s="1" t="s">
        <v>147</v>
      </c>
      <c r="AT2147" s="1" t="s">
        <v>121</v>
      </c>
      <c r="AU2147" s="1" t="s">
        <v>177</v>
      </c>
      <c r="AW2147" s="1" t="s">
        <v>148</v>
      </c>
      <c r="AX2147" s="1" t="s">
        <v>149</v>
      </c>
      <c r="AY2147" s="1" t="s">
        <v>100</v>
      </c>
      <c r="AZ2147" s="1" t="s">
        <v>157</v>
      </c>
      <c r="BA2147" s="1" t="s">
        <v>157</v>
      </c>
      <c r="BG2147" s="1" t="s">
        <v>121</v>
      </c>
      <c r="BL2147" s="1" t="s">
        <v>101</v>
      </c>
      <c r="BN2147" s="1" t="s">
        <v>121</v>
      </c>
      <c r="BX2147" s="1" t="s">
        <v>204</v>
      </c>
      <c r="CE2147" s="1" t="s">
        <v>120</v>
      </c>
      <c r="CG2147" s="1" t="s">
        <v>101</v>
      </c>
    </row>
    <row r="2148" spans="1:87">
      <c r="A2148" s="1" t="s">
        <v>84</v>
      </c>
      <c r="B2148" s="1" t="s">
        <v>85</v>
      </c>
      <c r="D2148" s="1" t="s">
        <v>4822</v>
      </c>
      <c r="E2148" s="1" t="s">
        <v>4823</v>
      </c>
      <c r="G2148" s="1" t="s">
        <v>88</v>
      </c>
      <c r="I2148" s="1" t="s">
        <v>261</v>
      </c>
      <c r="K2148" s="1" t="s">
        <v>339</v>
      </c>
      <c r="L2148" s="1" t="s">
        <v>85</v>
      </c>
      <c r="M2148" s="1" t="s">
        <v>200</v>
      </c>
      <c r="N2148" s="1" t="s">
        <v>107</v>
      </c>
      <c r="P2148" s="1" t="s">
        <v>4965</v>
      </c>
      <c r="Q2148" s="1" t="str">
        <f t="shared" si="33"/>
        <v>20200808</v>
      </c>
      <c r="R2148" s="1" t="s">
        <v>94</v>
      </c>
      <c r="S2148" s="1" t="s">
        <v>95</v>
      </c>
      <c r="T2148" s="1" t="s">
        <v>96</v>
      </c>
      <c r="W2148" s="1" t="s">
        <v>218</v>
      </c>
      <c r="X2148" s="1" t="s">
        <v>219</v>
      </c>
      <c r="Y2148" s="1" t="s">
        <v>99</v>
      </c>
      <c r="AD2148" s="1" t="s">
        <v>114</v>
      </c>
      <c r="AI2148" s="2">
        <v>44205</v>
      </c>
      <c r="AK2148" s="1" t="s">
        <v>146</v>
      </c>
      <c r="AM2148" s="1" t="s">
        <v>147</v>
      </c>
      <c r="AT2148" s="1" t="s">
        <v>147</v>
      </c>
      <c r="AU2148" s="1" t="s">
        <v>148</v>
      </c>
      <c r="AW2148" s="1" t="s">
        <v>115</v>
      </c>
      <c r="AX2148" s="1" t="s">
        <v>119</v>
      </c>
      <c r="AY2148" s="1" t="s">
        <v>148</v>
      </c>
      <c r="AZ2148" s="1" t="s">
        <v>148</v>
      </c>
      <c r="BA2148" s="1" t="s">
        <v>148</v>
      </c>
      <c r="BG2148" s="1" t="s">
        <v>149</v>
      </c>
      <c r="BL2148" s="1" t="s">
        <v>135</v>
      </c>
      <c r="BN2148" s="1" t="s">
        <v>118</v>
      </c>
      <c r="BX2148" s="1" t="s">
        <v>240</v>
      </c>
      <c r="CE2148" s="1" t="s">
        <v>118</v>
      </c>
      <c r="CG2148" s="1" t="s">
        <v>150</v>
      </c>
    </row>
    <row r="2149" spans="1:87">
      <c r="A2149" s="1" t="s">
        <v>84</v>
      </c>
      <c r="B2149" s="1" t="s">
        <v>85</v>
      </c>
      <c r="D2149" s="1" t="s">
        <v>4605</v>
      </c>
      <c r="E2149" s="1" t="s">
        <v>4606</v>
      </c>
      <c r="G2149" s="1" t="s">
        <v>88</v>
      </c>
      <c r="I2149" s="1" t="s">
        <v>674</v>
      </c>
      <c r="K2149" s="1" t="s">
        <v>166</v>
      </c>
      <c r="L2149" s="1" t="s">
        <v>85</v>
      </c>
      <c r="M2149" s="1" t="s">
        <v>167</v>
      </c>
      <c r="N2149" s="1" t="s">
        <v>167</v>
      </c>
      <c r="P2149" s="1" t="s">
        <v>4966</v>
      </c>
      <c r="Q2149" s="1" t="str">
        <f t="shared" si="33"/>
        <v>20200808</v>
      </c>
      <c r="R2149" s="1" t="s">
        <v>94</v>
      </c>
      <c r="S2149" s="1" t="s">
        <v>95</v>
      </c>
      <c r="T2149" s="1" t="s">
        <v>96</v>
      </c>
      <c r="W2149" s="1" t="s">
        <v>225</v>
      </c>
      <c r="X2149" s="1" t="s">
        <v>226</v>
      </c>
      <c r="Y2149" s="1" t="s">
        <v>99</v>
      </c>
      <c r="AI2149" s="2">
        <v>44205</v>
      </c>
      <c r="AT2149" s="1" t="s">
        <v>115</v>
      </c>
      <c r="AU2149" s="1" t="s">
        <v>119</v>
      </c>
      <c r="AX2149" s="1" t="s">
        <v>148</v>
      </c>
      <c r="BC2149" s="1" t="s">
        <v>205</v>
      </c>
      <c r="BE2149" s="1" t="s">
        <v>120</v>
      </c>
      <c r="BF2149" s="1" t="s">
        <v>150</v>
      </c>
      <c r="BL2149" s="1" t="s">
        <v>150</v>
      </c>
      <c r="BN2149" s="1" t="s">
        <v>157</v>
      </c>
      <c r="BP2149" s="1" t="s">
        <v>150</v>
      </c>
      <c r="BR2149" s="1" t="s">
        <v>157</v>
      </c>
      <c r="BX2149" s="1" t="s">
        <v>240</v>
      </c>
      <c r="CD2149" s="1" t="s">
        <v>240</v>
      </c>
      <c r="CE2149" s="1" t="s">
        <v>120</v>
      </c>
      <c r="CF2149" s="1" t="s">
        <v>150</v>
      </c>
      <c r="CG2149" s="1" t="s">
        <v>157</v>
      </c>
    </row>
    <row r="2150" spans="1:87">
      <c r="A2150" s="1" t="s">
        <v>84</v>
      </c>
      <c r="B2150" s="1" t="s">
        <v>85</v>
      </c>
      <c r="D2150" s="1" t="s">
        <v>4651</v>
      </c>
      <c r="E2150" s="1" t="s">
        <v>4652</v>
      </c>
      <c r="G2150" s="1" t="s">
        <v>88</v>
      </c>
      <c r="I2150" s="1" t="s">
        <v>285</v>
      </c>
      <c r="K2150" s="1" t="s">
        <v>166</v>
      </c>
      <c r="L2150" s="1" t="s">
        <v>85</v>
      </c>
      <c r="M2150" s="1" t="s">
        <v>167</v>
      </c>
      <c r="N2150" s="1" t="s">
        <v>167</v>
      </c>
      <c r="P2150" s="1" t="s">
        <v>4967</v>
      </c>
      <c r="Q2150" s="1" t="str">
        <f t="shared" si="33"/>
        <v>20200808</v>
      </c>
      <c r="R2150" s="1" t="s">
        <v>94</v>
      </c>
      <c r="S2150" s="1" t="s">
        <v>95</v>
      </c>
      <c r="T2150" s="1" t="s">
        <v>96</v>
      </c>
      <c r="W2150" s="1" t="s">
        <v>225</v>
      </c>
      <c r="X2150" s="1" t="s">
        <v>226</v>
      </c>
      <c r="Y2150" s="1" t="s">
        <v>99</v>
      </c>
      <c r="AI2150" s="2">
        <v>44205</v>
      </c>
      <c r="AT2150" s="1" t="s">
        <v>115</v>
      </c>
      <c r="AU2150" s="1" t="s">
        <v>115</v>
      </c>
      <c r="AX2150" s="1" t="s">
        <v>148</v>
      </c>
      <c r="BC2150" s="1" t="s">
        <v>205</v>
      </c>
      <c r="BE2150" s="1" t="s">
        <v>120</v>
      </c>
      <c r="BF2150" s="1" t="s">
        <v>150</v>
      </c>
      <c r="BL2150" s="1" t="s">
        <v>150</v>
      </c>
      <c r="BN2150" s="1" t="s">
        <v>116</v>
      </c>
      <c r="BP2150" s="1" t="s">
        <v>150</v>
      </c>
      <c r="BR2150" s="1" t="s">
        <v>157</v>
      </c>
      <c r="BX2150" s="1" t="s">
        <v>240</v>
      </c>
      <c r="CD2150" s="1" t="s">
        <v>240</v>
      </c>
      <c r="CE2150" s="1" t="s">
        <v>118</v>
      </c>
      <c r="CF2150" s="1" t="s">
        <v>150</v>
      </c>
      <c r="CG2150" s="1" t="s">
        <v>178</v>
      </c>
    </row>
    <row r="2151" spans="1:87">
      <c r="A2151" s="1" t="s">
        <v>84</v>
      </c>
      <c r="B2151" s="1" t="s">
        <v>85</v>
      </c>
      <c r="D2151" s="1" t="s">
        <v>4968</v>
      </c>
      <c r="E2151" s="1" t="s">
        <v>4969</v>
      </c>
      <c r="G2151" s="1" t="s">
        <v>126</v>
      </c>
      <c r="I2151" s="1" t="s">
        <v>238</v>
      </c>
      <c r="K2151" s="1" t="s">
        <v>223</v>
      </c>
      <c r="L2151" s="1" t="s">
        <v>85</v>
      </c>
      <c r="M2151" s="1" t="s">
        <v>200</v>
      </c>
      <c r="N2151" s="1" t="s">
        <v>92</v>
      </c>
      <c r="P2151" s="1" t="s">
        <v>4970</v>
      </c>
      <c r="Q2151" s="1" t="str">
        <f t="shared" si="33"/>
        <v>20200808</v>
      </c>
      <c r="R2151" s="1" t="s">
        <v>94</v>
      </c>
      <c r="S2151" s="1" t="s">
        <v>95</v>
      </c>
      <c r="T2151" s="1" t="s">
        <v>96</v>
      </c>
      <c r="W2151" s="1" t="s">
        <v>97</v>
      </c>
      <c r="X2151" s="1" t="s">
        <v>98</v>
      </c>
      <c r="Y2151" s="1" t="s">
        <v>99</v>
      </c>
      <c r="AI2151" s="2">
        <v>44205</v>
      </c>
      <c r="BN2151" s="1" t="s">
        <v>118</v>
      </c>
      <c r="BR2151" s="1" t="s">
        <v>841</v>
      </c>
      <c r="CG2151" s="1" t="s">
        <v>101</v>
      </c>
    </row>
    <row r="2152" spans="1:87">
      <c r="A2152" s="1" t="s">
        <v>84</v>
      </c>
      <c r="B2152" s="1" t="s">
        <v>85</v>
      </c>
      <c r="D2152" s="1" t="s">
        <v>4971</v>
      </c>
      <c r="E2152" s="1" t="s">
        <v>4972</v>
      </c>
      <c r="G2152" s="1" t="s">
        <v>126</v>
      </c>
      <c r="I2152" s="1" t="s">
        <v>4275</v>
      </c>
      <c r="K2152" s="1" t="s">
        <v>172</v>
      </c>
      <c r="L2152" s="1" t="s">
        <v>85</v>
      </c>
      <c r="M2152" s="1" t="s">
        <v>173</v>
      </c>
      <c r="N2152" s="1" t="s">
        <v>92</v>
      </c>
      <c r="P2152" s="1" t="s">
        <v>4973</v>
      </c>
      <c r="Q2152" s="1" t="str">
        <f t="shared" si="33"/>
        <v>20200808</v>
      </c>
      <c r="R2152" s="1" t="s">
        <v>94</v>
      </c>
      <c r="S2152" s="1" t="s">
        <v>95</v>
      </c>
      <c r="T2152" s="1" t="s">
        <v>96</v>
      </c>
      <c r="W2152" s="1" t="s">
        <v>175</v>
      </c>
      <c r="X2152" s="1" t="s">
        <v>176</v>
      </c>
      <c r="Y2152" s="1" t="s">
        <v>99</v>
      </c>
      <c r="AI2152" s="2">
        <v>44205</v>
      </c>
      <c r="AK2152" s="1" t="s">
        <v>146</v>
      </c>
      <c r="AQ2152" s="1" t="s">
        <v>101</v>
      </c>
      <c r="AT2152" s="1" t="s">
        <v>149</v>
      </c>
      <c r="AU2152" s="1" t="s">
        <v>177</v>
      </c>
      <c r="AX2152" s="1" t="s">
        <v>118</v>
      </c>
      <c r="BC2152" s="1" t="s">
        <v>135</v>
      </c>
      <c r="BE2152" s="1" t="s">
        <v>120</v>
      </c>
      <c r="BL2152" s="1" t="s">
        <v>118</v>
      </c>
      <c r="BN2152" s="1" t="s">
        <v>121</v>
      </c>
      <c r="BP2152" s="1" t="s">
        <v>135</v>
      </c>
      <c r="BX2152" s="1" t="s">
        <v>204</v>
      </c>
      <c r="CD2152" s="1" t="s">
        <v>177</v>
      </c>
      <c r="CE2152" s="1" t="s">
        <v>118</v>
      </c>
      <c r="CF2152" s="1" t="s">
        <v>101</v>
      </c>
    </row>
    <row r="2153" spans="1:87">
      <c r="A2153" s="1" t="s">
        <v>84</v>
      </c>
      <c r="B2153" s="1" t="s">
        <v>85</v>
      </c>
      <c r="D2153" s="1" t="s">
        <v>4974</v>
      </c>
      <c r="E2153" s="1" t="s">
        <v>4975</v>
      </c>
      <c r="G2153" s="1" t="s">
        <v>88</v>
      </c>
      <c r="I2153" s="1" t="s">
        <v>470</v>
      </c>
      <c r="K2153" s="1" t="s">
        <v>105</v>
      </c>
      <c r="L2153" s="1" t="s">
        <v>85</v>
      </c>
      <c r="M2153" s="1" t="s">
        <v>106</v>
      </c>
      <c r="N2153" s="1" t="s">
        <v>107</v>
      </c>
      <c r="P2153" s="1" t="s">
        <v>4976</v>
      </c>
      <c r="Q2153" s="1" t="str">
        <f t="shared" si="33"/>
        <v>20200808</v>
      </c>
      <c r="R2153" s="1" t="s">
        <v>263</v>
      </c>
      <c r="S2153" s="1" t="s">
        <v>264</v>
      </c>
      <c r="T2153" s="1" t="s">
        <v>265</v>
      </c>
      <c r="W2153" s="1" t="s">
        <v>144</v>
      </c>
      <c r="X2153" s="1" t="s">
        <v>145</v>
      </c>
      <c r="Y2153" s="1" t="s">
        <v>99</v>
      </c>
      <c r="AD2153" s="1" t="s">
        <v>99</v>
      </c>
      <c r="AI2153" s="2">
        <v>44205</v>
      </c>
      <c r="AK2153" s="1" t="s">
        <v>146</v>
      </c>
      <c r="AM2153" s="1" t="s">
        <v>157</v>
      </c>
      <c r="AT2153" s="1" t="s">
        <v>121</v>
      </c>
      <c r="AU2153" s="1" t="s">
        <v>177</v>
      </c>
      <c r="AW2153" s="1" t="s">
        <v>204</v>
      </c>
      <c r="AX2153" s="1" t="s">
        <v>121</v>
      </c>
      <c r="AY2153" s="1" t="s">
        <v>135</v>
      </c>
      <c r="AZ2153" s="1" t="s">
        <v>157</v>
      </c>
      <c r="BA2153" s="1" t="s">
        <v>157</v>
      </c>
      <c r="BG2153" s="1" t="s">
        <v>121</v>
      </c>
      <c r="BL2153" s="1" t="s">
        <v>135</v>
      </c>
      <c r="BN2153" s="1" t="s">
        <v>116</v>
      </c>
      <c r="BX2153" s="1" t="s">
        <v>204</v>
      </c>
      <c r="CE2153" s="1" t="s">
        <v>120</v>
      </c>
      <c r="CG2153" s="1" t="s">
        <v>150</v>
      </c>
    </row>
    <row r="2154" spans="1:87">
      <c r="A2154" s="1" t="s">
        <v>84</v>
      </c>
      <c r="B2154" s="1" t="s">
        <v>85</v>
      </c>
      <c r="D2154" s="1" t="s">
        <v>4974</v>
      </c>
      <c r="E2154" s="1" t="s">
        <v>4975</v>
      </c>
      <c r="G2154" s="1" t="s">
        <v>88</v>
      </c>
      <c r="I2154" s="1" t="s">
        <v>470</v>
      </c>
      <c r="K2154" s="1" t="s">
        <v>105</v>
      </c>
      <c r="L2154" s="1" t="s">
        <v>85</v>
      </c>
      <c r="M2154" s="1" t="s">
        <v>106</v>
      </c>
      <c r="N2154" s="1" t="s">
        <v>107</v>
      </c>
      <c r="P2154" s="1" t="s">
        <v>4977</v>
      </c>
      <c r="Q2154" s="1" t="str">
        <f t="shared" si="33"/>
        <v>20200808</v>
      </c>
      <c r="R2154" s="1" t="s">
        <v>263</v>
      </c>
      <c r="S2154" s="1" t="s">
        <v>264</v>
      </c>
      <c r="T2154" s="1" t="s">
        <v>265</v>
      </c>
      <c r="W2154" s="1" t="s">
        <v>144</v>
      </c>
      <c r="X2154" s="1" t="s">
        <v>145</v>
      </c>
      <c r="Y2154" s="1" t="s">
        <v>99</v>
      </c>
      <c r="AD2154" s="1" t="s">
        <v>99</v>
      </c>
      <c r="AI2154" s="2">
        <v>44205</v>
      </c>
      <c r="AK2154" s="1" t="s">
        <v>146</v>
      </c>
      <c r="AM2154" s="1" t="s">
        <v>157</v>
      </c>
      <c r="AT2154" s="1" t="s">
        <v>121</v>
      </c>
      <c r="AU2154" s="1" t="s">
        <v>177</v>
      </c>
      <c r="AW2154" s="1" t="s">
        <v>204</v>
      </c>
      <c r="AX2154" s="1" t="s">
        <v>121</v>
      </c>
      <c r="AY2154" s="1" t="s">
        <v>135</v>
      </c>
      <c r="AZ2154" s="1" t="s">
        <v>157</v>
      </c>
      <c r="BA2154" s="1" t="s">
        <v>157</v>
      </c>
      <c r="BG2154" s="1" t="s">
        <v>121</v>
      </c>
      <c r="BL2154" s="1" t="s">
        <v>135</v>
      </c>
      <c r="BN2154" s="1" t="s">
        <v>116</v>
      </c>
      <c r="BX2154" s="1" t="s">
        <v>204</v>
      </c>
      <c r="CE2154" s="1" t="s">
        <v>120</v>
      </c>
      <c r="CG2154" s="1" t="s">
        <v>150</v>
      </c>
    </row>
    <row r="2155" spans="1:87">
      <c r="A2155" s="1" t="s">
        <v>84</v>
      </c>
      <c r="B2155" s="1" t="s">
        <v>85</v>
      </c>
      <c r="D2155" s="1" t="s">
        <v>4978</v>
      </c>
      <c r="E2155" s="1" t="s">
        <v>4979</v>
      </c>
      <c r="G2155" s="1" t="s">
        <v>126</v>
      </c>
      <c r="I2155" s="1" t="s">
        <v>229</v>
      </c>
      <c r="K2155" s="1" t="s">
        <v>685</v>
      </c>
      <c r="L2155" s="1" t="s">
        <v>85</v>
      </c>
      <c r="M2155" s="1" t="s">
        <v>155</v>
      </c>
      <c r="N2155" s="1" t="s">
        <v>92</v>
      </c>
      <c r="P2155" s="1" t="s">
        <v>4980</v>
      </c>
      <c r="Q2155" s="1" t="str">
        <f t="shared" si="33"/>
        <v>20200809</v>
      </c>
      <c r="S2155" s="1" t="s">
        <v>191</v>
      </c>
      <c r="T2155" s="1" t="s">
        <v>192</v>
      </c>
      <c r="W2155" s="1" t="s">
        <v>193</v>
      </c>
      <c r="X2155" s="1" t="s">
        <v>194</v>
      </c>
      <c r="Y2155" s="1" t="s">
        <v>114</v>
      </c>
      <c r="AI2155" s="2">
        <v>44205</v>
      </c>
      <c r="BD2155" s="1" t="s">
        <v>149</v>
      </c>
      <c r="BH2155" s="1" t="s">
        <v>135</v>
      </c>
      <c r="BJ2155" s="1" t="s">
        <v>120</v>
      </c>
      <c r="BN2155" s="1" t="s">
        <v>149</v>
      </c>
      <c r="BO2155" s="1" t="s">
        <v>118</v>
      </c>
      <c r="BQ2155" s="1" t="s">
        <v>117</v>
      </c>
      <c r="BS2155" s="1" t="s">
        <v>135</v>
      </c>
      <c r="BV2155" s="1" t="s">
        <v>135</v>
      </c>
      <c r="BW2155" s="1" t="s">
        <v>195</v>
      </c>
      <c r="BZ2155" s="1" t="s">
        <v>120</v>
      </c>
      <c r="CB2155" s="1" t="s">
        <v>178</v>
      </c>
      <c r="CE2155" s="1" t="s">
        <v>121</v>
      </c>
      <c r="CG2155" s="1" t="s">
        <v>120</v>
      </c>
      <c r="CH2155" s="1" t="s">
        <v>118</v>
      </c>
    </row>
    <row r="2156" spans="1:87">
      <c r="A2156" s="1" t="s">
        <v>84</v>
      </c>
      <c r="B2156" s="1" t="s">
        <v>85</v>
      </c>
      <c r="D2156" s="1" t="s">
        <v>4981</v>
      </c>
      <c r="E2156" s="1" t="s">
        <v>3793</v>
      </c>
      <c r="G2156" s="1" t="s">
        <v>88</v>
      </c>
      <c r="I2156" s="1" t="s">
        <v>735</v>
      </c>
      <c r="K2156" s="1" t="s">
        <v>349</v>
      </c>
      <c r="L2156" s="1" t="s">
        <v>85</v>
      </c>
      <c r="M2156" s="1" t="s">
        <v>173</v>
      </c>
      <c r="N2156" s="1" t="s">
        <v>92</v>
      </c>
      <c r="P2156" s="1" t="s">
        <v>4982</v>
      </c>
      <c r="Q2156" s="1" t="str">
        <f t="shared" si="33"/>
        <v>20200809</v>
      </c>
      <c r="R2156" s="1" t="s">
        <v>94</v>
      </c>
      <c r="S2156" s="1" t="s">
        <v>95</v>
      </c>
      <c r="T2156" s="1" t="s">
        <v>96</v>
      </c>
      <c r="W2156" s="1" t="s">
        <v>175</v>
      </c>
      <c r="X2156" s="1" t="s">
        <v>176</v>
      </c>
      <c r="Y2156" s="1" t="s">
        <v>99</v>
      </c>
      <c r="AI2156" s="2">
        <v>44205</v>
      </c>
      <c r="AK2156" s="1" t="s">
        <v>146</v>
      </c>
      <c r="AQ2156" s="1" t="s">
        <v>157</v>
      </c>
      <c r="AT2156" s="1" t="s">
        <v>123</v>
      </c>
      <c r="AU2156" s="1" t="s">
        <v>177</v>
      </c>
      <c r="AX2156" s="1" t="s">
        <v>123</v>
      </c>
      <c r="BC2156" s="1" t="s">
        <v>135</v>
      </c>
      <c r="BE2156" s="1" t="s">
        <v>120</v>
      </c>
      <c r="BL2156" s="1" t="s">
        <v>123</v>
      </c>
      <c r="BN2156" s="1" t="s">
        <v>118</v>
      </c>
      <c r="BP2156" s="1" t="s">
        <v>135</v>
      </c>
      <c r="BX2156" s="1" t="s">
        <v>178</v>
      </c>
      <c r="CD2156" s="1" t="s">
        <v>119</v>
      </c>
      <c r="CE2156" s="1" t="s">
        <v>116</v>
      </c>
      <c r="CF2156" s="1" t="s">
        <v>101</v>
      </c>
    </row>
    <row r="2157" spans="1:87">
      <c r="A2157" s="1" t="s">
        <v>84</v>
      </c>
      <c r="B2157" s="1" t="s">
        <v>85</v>
      </c>
      <c r="D2157" s="1" t="s">
        <v>4983</v>
      </c>
      <c r="E2157" s="1" t="s">
        <v>4984</v>
      </c>
      <c r="G2157" s="1" t="s">
        <v>88</v>
      </c>
      <c r="I2157" s="1" t="s">
        <v>440</v>
      </c>
      <c r="K2157" s="1" t="s">
        <v>172</v>
      </c>
      <c r="L2157" s="1" t="s">
        <v>85</v>
      </c>
      <c r="M2157" s="1" t="s">
        <v>173</v>
      </c>
      <c r="N2157" s="1" t="s">
        <v>92</v>
      </c>
      <c r="P2157" s="1" t="s">
        <v>4985</v>
      </c>
      <c r="Q2157" s="1" t="str">
        <f t="shared" si="33"/>
        <v>20200809</v>
      </c>
      <c r="R2157" s="1" t="s">
        <v>320</v>
      </c>
      <c r="S2157" s="1" t="s">
        <v>321</v>
      </c>
      <c r="T2157" s="1" t="s">
        <v>322</v>
      </c>
      <c r="W2157" s="1" t="s">
        <v>2577</v>
      </c>
      <c r="X2157" s="1" t="s">
        <v>2578</v>
      </c>
      <c r="Y2157" s="1" t="s">
        <v>126</v>
      </c>
      <c r="AI2157" s="2">
        <v>44205</v>
      </c>
      <c r="AJ2157" s="1" t="s">
        <v>204</v>
      </c>
      <c r="AN2157" s="1" t="s">
        <v>120</v>
      </c>
      <c r="BI2157" s="1" t="s">
        <v>101</v>
      </c>
      <c r="BM2157" s="1" t="s">
        <v>907</v>
      </c>
      <c r="CI2157" s="1" t="s">
        <v>101</v>
      </c>
    </row>
    <row r="2158" spans="1:87">
      <c r="A2158" s="1" t="s">
        <v>84</v>
      </c>
      <c r="B2158" s="1" t="s">
        <v>85</v>
      </c>
      <c r="D2158" s="1" t="s">
        <v>4986</v>
      </c>
      <c r="E2158" s="1" t="s">
        <v>4987</v>
      </c>
      <c r="G2158" s="1" t="s">
        <v>88</v>
      </c>
      <c r="I2158" s="1" t="s">
        <v>674</v>
      </c>
      <c r="K2158" s="1" t="s">
        <v>166</v>
      </c>
      <c r="L2158" s="1" t="s">
        <v>85</v>
      </c>
      <c r="M2158" s="1" t="s">
        <v>167</v>
      </c>
      <c r="N2158" s="1" t="s">
        <v>167</v>
      </c>
      <c r="P2158" s="1" t="s">
        <v>4988</v>
      </c>
      <c r="Q2158" s="1" t="str">
        <f t="shared" si="33"/>
        <v>20200809</v>
      </c>
      <c r="R2158" s="1" t="s">
        <v>94</v>
      </c>
      <c r="S2158" s="1" t="s">
        <v>95</v>
      </c>
      <c r="T2158" s="1" t="s">
        <v>96</v>
      </c>
      <c r="W2158" s="1" t="s">
        <v>225</v>
      </c>
      <c r="X2158" s="1" t="s">
        <v>226</v>
      </c>
      <c r="Y2158" s="1" t="s">
        <v>99</v>
      </c>
      <c r="AI2158" s="2">
        <v>44205</v>
      </c>
      <c r="AT2158" s="1" t="s">
        <v>115</v>
      </c>
      <c r="AU2158" s="1" t="s">
        <v>119</v>
      </c>
      <c r="AX2158" s="1" t="s">
        <v>148</v>
      </c>
      <c r="BC2158" s="1" t="s">
        <v>205</v>
      </c>
      <c r="BE2158" s="1" t="s">
        <v>120</v>
      </c>
      <c r="BF2158" s="1" t="s">
        <v>150</v>
      </c>
      <c r="BL2158" s="1" t="s">
        <v>150</v>
      </c>
      <c r="BN2158" s="1" t="s">
        <v>157</v>
      </c>
      <c r="BP2158" s="1" t="s">
        <v>150</v>
      </c>
      <c r="BR2158" s="1" t="s">
        <v>157</v>
      </c>
      <c r="BX2158" s="1" t="s">
        <v>240</v>
      </c>
      <c r="CD2158" s="1" t="s">
        <v>240</v>
      </c>
      <c r="CE2158" s="1" t="s">
        <v>118</v>
      </c>
      <c r="CF2158" s="1" t="s">
        <v>150</v>
      </c>
      <c r="CG2158" s="1" t="s">
        <v>178</v>
      </c>
    </row>
    <row r="2159" spans="1:87">
      <c r="A2159" s="1" t="s">
        <v>84</v>
      </c>
      <c r="B2159" s="1" t="s">
        <v>85</v>
      </c>
      <c r="D2159" s="1" t="s">
        <v>4215</v>
      </c>
      <c r="E2159" s="1" t="s">
        <v>1712</v>
      </c>
      <c r="G2159" s="1" t="s">
        <v>88</v>
      </c>
      <c r="I2159" s="1" t="s">
        <v>930</v>
      </c>
      <c r="K2159" s="1" t="s">
        <v>166</v>
      </c>
      <c r="L2159" s="1" t="s">
        <v>85</v>
      </c>
      <c r="M2159" s="1" t="s">
        <v>167</v>
      </c>
      <c r="N2159" s="1" t="s">
        <v>167</v>
      </c>
      <c r="P2159" s="1" t="s">
        <v>4989</v>
      </c>
      <c r="Q2159" s="1" t="str">
        <f t="shared" si="33"/>
        <v>20200809</v>
      </c>
      <c r="R2159" s="1" t="s">
        <v>94</v>
      </c>
      <c r="S2159" s="1" t="s">
        <v>95</v>
      </c>
      <c r="T2159" s="1" t="s">
        <v>96</v>
      </c>
      <c r="W2159" s="1" t="s">
        <v>175</v>
      </c>
      <c r="X2159" s="1" t="s">
        <v>176</v>
      </c>
      <c r="Y2159" s="1" t="s">
        <v>99</v>
      </c>
      <c r="AI2159" s="2">
        <v>44205</v>
      </c>
      <c r="AK2159" s="1" t="s">
        <v>146</v>
      </c>
      <c r="AQ2159" s="1" t="s">
        <v>148</v>
      </c>
      <c r="AT2159" s="1" t="s">
        <v>178</v>
      </c>
      <c r="AU2159" s="1" t="s">
        <v>148</v>
      </c>
      <c r="AX2159" s="1" t="s">
        <v>115</v>
      </c>
      <c r="BC2159" s="1" t="s">
        <v>100</v>
      </c>
      <c r="BE2159" s="1" t="s">
        <v>120</v>
      </c>
      <c r="BL2159" s="1" t="s">
        <v>123</v>
      </c>
      <c r="BN2159" s="1" t="s">
        <v>157</v>
      </c>
      <c r="BP2159" s="1" t="s">
        <v>118</v>
      </c>
      <c r="BX2159" s="1" t="s">
        <v>119</v>
      </c>
      <c r="CD2159" s="1" t="s">
        <v>240</v>
      </c>
      <c r="CE2159" s="1" t="s">
        <v>116</v>
      </c>
      <c r="CF2159" s="1" t="s">
        <v>101</v>
      </c>
    </row>
    <row r="2160" spans="1:87">
      <c r="A2160" s="1" t="s">
        <v>84</v>
      </c>
      <c r="B2160" s="1" t="s">
        <v>85</v>
      </c>
      <c r="D2160" s="1" t="s">
        <v>4990</v>
      </c>
      <c r="E2160" s="1" t="s">
        <v>328</v>
      </c>
      <c r="G2160" s="1" t="s">
        <v>88</v>
      </c>
      <c r="I2160" s="1" t="s">
        <v>399</v>
      </c>
      <c r="K2160" s="1" t="s">
        <v>166</v>
      </c>
      <c r="L2160" s="1" t="s">
        <v>85</v>
      </c>
      <c r="M2160" s="1" t="s">
        <v>167</v>
      </c>
      <c r="N2160" s="1" t="s">
        <v>167</v>
      </c>
      <c r="P2160" s="1" t="s">
        <v>4991</v>
      </c>
      <c r="Q2160" s="1" t="str">
        <f t="shared" si="33"/>
        <v>20200809</v>
      </c>
      <c r="R2160" s="1" t="s">
        <v>141</v>
      </c>
      <c r="S2160" s="1" t="s">
        <v>142</v>
      </c>
      <c r="T2160" s="1" t="s">
        <v>143</v>
      </c>
      <c r="W2160" s="1" t="s">
        <v>413</v>
      </c>
      <c r="X2160" s="1" t="s">
        <v>414</v>
      </c>
      <c r="Y2160" s="1" t="s">
        <v>126</v>
      </c>
      <c r="AI2160" s="2">
        <v>44205</v>
      </c>
      <c r="AJ2160" s="1" t="s">
        <v>204</v>
      </c>
      <c r="AN2160" s="1" t="s">
        <v>135</v>
      </c>
      <c r="BI2160" s="1" t="s">
        <v>101</v>
      </c>
      <c r="BM2160" s="1" t="s">
        <v>907</v>
      </c>
      <c r="CI2160" s="1" t="s">
        <v>289</v>
      </c>
    </row>
    <row r="2161" spans="1:87">
      <c r="A2161" s="1" t="s">
        <v>84</v>
      </c>
      <c r="B2161" s="1" t="s">
        <v>85</v>
      </c>
      <c r="D2161" s="1" t="s">
        <v>4990</v>
      </c>
      <c r="E2161" s="1" t="s">
        <v>328</v>
      </c>
      <c r="G2161" s="1" t="s">
        <v>88</v>
      </c>
      <c r="I2161" s="1" t="s">
        <v>399</v>
      </c>
      <c r="K2161" s="1" t="s">
        <v>166</v>
      </c>
      <c r="L2161" s="1" t="s">
        <v>85</v>
      </c>
      <c r="M2161" s="1" t="s">
        <v>167</v>
      </c>
      <c r="N2161" s="1" t="s">
        <v>167</v>
      </c>
      <c r="P2161" s="1" t="s">
        <v>4992</v>
      </c>
      <c r="Q2161" s="1" t="str">
        <f t="shared" si="33"/>
        <v>20200809</v>
      </c>
      <c r="R2161" s="1" t="s">
        <v>94</v>
      </c>
      <c r="S2161" s="1" t="s">
        <v>95</v>
      </c>
      <c r="T2161" s="1" t="s">
        <v>96</v>
      </c>
      <c r="W2161" s="1" t="s">
        <v>175</v>
      </c>
      <c r="X2161" s="1" t="s">
        <v>176</v>
      </c>
      <c r="Y2161" s="1" t="s">
        <v>99</v>
      </c>
      <c r="AI2161" s="2">
        <v>44205</v>
      </c>
      <c r="AK2161" s="1" t="s">
        <v>146</v>
      </c>
      <c r="AQ2161" s="1" t="s">
        <v>101</v>
      </c>
      <c r="AT2161" s="1" t="s">
        <v>118</v>
      </c>
      <c r="AU2161" s="1" t="s">
        <v>177</v>
      </c>
      <c r="AX2161" s="1" t="s">
        <v>123</v>
      </c>
      <c r="BC2161" s="1" t="s">
        <v>135</v>
      </c>
      <c r="BE2161" s="1" t="s">
        <v>120</v>
      </c>
      <c r="BL2161" s="1" t="s">
        <v>118</v>
      </c>
      <c r="BN2161" s="1" t="s">
        <v>149</v>
      </c>
      <c r="BP2161" s="1" t="s">
        <v>135</v>
      </c>
      <c r="BX2161" s="1" t="s">
        <v>204</v>
      </c>
      <c r="CD2161" s="1" t="s">
        <v>115</v>
      </c>
      <c r="CE2161" s="1" t="s">
        <v>157</v>
      </c>
      <c r="CF2161" s="1" t="s">
        <v>101</v>
      </c>
    </row>
    <row r="2162" spans="1:87">
      <c r="A2162" s="1" t="s">
        <v>84</v>
      </c>
      <c r="B2162" s="1" t="s">
        <v>85</v>
      </c>
      <c r="D2162" s="1" t="s">
        <v>4849</v>
      </c>
      <c r="E2162" s="1" t="s">
        <v>4850</v>
      </c>
      <c r="G2162" s="1" t="s">
        <v>88</v>
      </c>
      <c r="I2162" s="1" t="s">
        <v>519</v>
      </c>
      <c r="K2162" s="1" t="s">
        <v>797</v>
      </c>
      <c r="L2162" s="1" t="s">
        <v>85</v>
      </c>
      <c r="N2162" s="1" t="s">
        <v>92</v>
      </c>
      <c r="P2162" s="1" t="s">
        <v>4993</v>
      </c>
      <c r="Q2162" s="1" t="str">
        <f t="shared" si="33"/>
        <v>20200809</v>
      </c>
      <c r="R2162" s="1" t="s">
        <v>94</v>
      </c>
      <c r="S2162" s="1" t="s">
        <v>95</v>
      </c>
      <c r="T2162" s="1" t="s">
        <v>96</v>
      </c>
      <c r="W2162" s="1" t="s">
        <v>184</v>
      </c>
      <c r="X2162" s="1" t="s">
        <v>185</v>
      </c>
      <c r="Y2162" s="1" t="s">
        <v>114</v>
      </c>
      <c r="AI2162" s="2">
        <v>44205</v>
      </c>
      <c r="BD2162" s="1" t="s">
        <v>149</v>
      </c>
      <c r="BH2162" s="1" t="s">
        <v>135</v>
      </c>
      <c r="BJ2162" s="1" t="s">
        <v>120</v>
      </c>
      <c r="BN2162" s="1" t="s">
        <v>118</v>
      </c>
      <c r="BO2162" s="1" t="s">
        <v>123</v>
      </c>
      <c r="BQ2162" s="1" t="s">
        <v>211</v>
      </c>
      <c r="BS2162" s="1" t="s">
        <v>135</v>
      </c>
      <c r="BV2162" s="1" t="s">
        <v>205</v>
      </c>
      <c r="BW2162" s="1" t="s">
        <v>212</v>
      </c>
      <c r="BZ2162" s="1" t="s">
        <v>120</v>
      </c>
      <c r="CB2162" s="1" t="s">
        <v>120</v>
      </c>
      <c r="CE2162" s="1" t="s">
        <v>121</v>
      </c>
      <c r="CG2162" s="1" t="s">
        <v>120</v>
      </c>
      <c r="CH2162" s="1" t="s">
        <v>120</v>
      </c>
    </row>
    <row r="2163" spans="1:87">
      <c r="A2163" s="1" t="s">
        <v>84</v>
      </c>
      <c r="B2163" s="1" t="s">
        <v>85</v>
      </c>
      <c r="D2163" s="1" t="s">
        <v>4605</v>
      </c>
      <c r="E2163" s="1" t="s">
        <v>4606</v>
      </c>
      <c r="G2163" s="1" t="s">
        <v>88</v>
      </c>
      <c r="I2163" s="1" t="s">
        <v>674</v>
      </c>
      <c r="K2163" s="1" t="s">
        <v>166</v>
      </c>
      <c r="L2163" s="1" t="s">
        <v>85</v>
      </c>
      <c r="M2163" s="1" t="s">
        <v>167</v>
      </c>
      <c r="N2163" s="1" t="s">
        <v>167</v>
      </c>
      <c r="P2163" s="1" t="s">
        <v>4994</v>
      </c>
      <c r="Q2163" s="1" t="str">
        <f t="shared" si="33"/>
        <v>20200809</v>
      </c>
      <c r="R2163" s="1" t="s">
        <v>94</v>
      </c>
      <c r="S2163" s="1" t="s">
        <v>95</v>
      </c>
      <c r="T2163" s="1" t="s">
        <v>96</v>
      </c>
      <c r="W2163" s="1" t="s">
        <v>175</v>
      </c>
      <c r="X2163" s="1" t="s">
        <v>176</v>
      </c>
      <c r="Y2163" s="1" t="s">
        <v>99</v>
      </c>
      <c r="AI2163" s="2">
        <v>44205</v>
      </c>
      <c r="AK2163" s="1" t="s">
        <v>146</v>
      </c>
      <c r="AQ2163" s="1" t="s">
        <v>148</v>
      </c>
      <c r="AT2163" s="1" t="s">
        <v>178</v>
      </c>
      <c r="AU2163" s="1" t="s">
        <v>148</v>
      </c>
      <c r="AX2163" s="1" t="s">
        <v>115</v>
      </c>
      <c r="BC2163" s="1" t="s">
        <v>118</v>
      </c>
      <c r="BE2163" s="1" t="s">
        <v>120</v>
      </c>
      <c r="BL2163" s="1" t="s">
        <v>150</v>
      </c>
      <c r="BN2163" s="1" t="s">
        <v>157</v>
      </c>
      <c r="BP2163" s="1" t="s">
        <v>150</v>
      </c>
      <c r="BX2163" s="1" t="s">
        <v>119</v>
      </c>
      <c r="CD2163" s="1" t="s">
        <v>240</v>
      </c>
      <c r="CE2163" s="1" t="s">
        <v>116</v>
      </c>
      <c r="CF2163" s="1" t="s">
        <v>101</v>
      </c>
    </row>
    <row r="2164" spans="1:87">
      <c r="A2164" s="1" t="s">
        <v>84</v>
      </c>
      <c r="B2164" s="1" t="s">
        <v>85</v>
      </c>
      <c r="D2164" s="1" t="s">
        <v>4986</v>
      </c>
      <c r="E2164" s="1" t="s">
        <v>4987</v>
      </c>
      <c r="G2164" s="1" t="s">
        <v>88</v>
      </c>
      <c r="I2164" s="1" t="s">
        <v>674</v>
      </c>
      <c r="K2164" s="1" t="s">
        <v>166</v>
      </c>
      <c r="L2164" s="1" t="s">
        <v>85</v>
      </c>
      <c r="M2164" s="1" t="s">
        <v>167</v>
      </c>
      <c r="N2164" s="1" t="s">
        <v>167</v>
      </c>
      <c r="P2164" s="1" t="s">
        <v>4995</v>
      </c>
      <c r="Q2164" s="1" t="str">
        <f t="shared" si="33"/>
        <v>20200809</v>
      </c>
      <c r="R2164" s="1" t="s">
        <v>94</v>
      </c>
      <c r="S2164" s="1" t="s">
        <v>95</v>
      </c>
      <c r="T2164" s="1" t="s">
        <v>96</v>
      </c>
      <c r="W2164" s="1" t="s">
        <v>225</v>
      </c>
      <c r="X2164" s="1" t="s">
        <v>226</v>
      </c>
      <c r="Y2164" s="1" t="s">
        <v>99</v>
      </c>
      <c r="AI2164" s="2">
        <v>44205</v>
      </c>
      <c r="AT2164" s="1" t="s">
        <v>115</v>
      </c>
      <c r="AU2164" s="1" t="s">
        <v>119</v>
      </c>
      <c r="AX2164" s="1" t="s">
        <v>148</v>
      </c>
      <c r="BC2164" s="1" t="s">
        <v>205</v>
      </c>
      <c r="BE2164" s="1" t="s">
        <v>120</v>
      </c>
      <c r="BF2164" s="1" t="s">
        <v>150</v>
      </c>
      <c r="BL2164" s="1" t="s">
        <v>150</v>
      </c>
      <c r="BN2164" s="1" t="s">
        <v>157</v>
      </c>
      <c r="BP2164" s="1" t="s">
        <v>150</v>
      </c>
      <c r="BR2164" s="1" t="s">
        <v>157</v>
      </c>
      <c r="BX2164" s="1" t="s">
        <v>240</v>
      </c>
      <c r="CD2164" s="1" t="s">
        <v>240</v>
      </c>
      <c r="CE2164" s="1" t="s">
        <v>118</v>
      </c>
      <c r="CF2164" s="1" t="s">
        <v>150</v>
      </c>
      <c r="CG2164" s="1" t="s">
        <v>178</v>
      </c>
    </row>
    <row r="2165" spans="1:87">
      <c r="A2165" s="1" t="s">
        <v>84</v>
      </c>
      <c r="B2165" s="1" t="s">
        <v>85</v>
      </c>
      <c r="D2165" s="1" t="s">
        <v>4651</v>
      </c>
      <c r="E2165" s="1" t="s">
        <v>4652</v>
      </c>
      <c r="G2165" s="1" t="s">
        <v>88</v>
      </c>
      <c r="I2165" s="1" t="s">
        <v>285</v>
      </c>
      <c r="K2165" s="1" t="s">
        <v>166</v>
      </c>
      <c r="L2165" s="1" t="s">
        <v>85</v>
      </c>
      <c r="M2165" s="1" t="s">
        <v>167</v>
      </c>
      <c r="N2165" s="1" t="s">
        <v>167</v>
      </c>
      <c r="P2165" s="1" t="s">
        <v>4996</v>
      </c>
      <c r="Q2165" s="1" t="str">
        <f t="shared" si="33"/>
        <v>20200809</v>
      </c>
      <c r="R2165" s="1" t="s">
        <v>94</v>
      </c>
      <c r="S2165" s="1" t="s">
        <v>95</v>
      </c>
      <c r="T2165" s="1" t="s">
        <v>96</v>
      </c>
      <c r="W2165" s="1" t="s">
        <v>225</v>
      </c>
      <c r="X2165" s="1" t="s">
        <v>226</v>
      </c>
      <c r="Y2165" s="1" t="s">
        <v>99</v>
      </c>
      <c r="AI2165" s="2">
        <v>44205</v>
      </c>
      <c r="AT2165" s="1" t="s">
        <v>115</v>
      </c>
      <c r="AU2165" s="1" t="s">
        <v>115</v>
      </c>
      <c r="AX2165" s="1" t="s">
        <v>148</v>
      </c>
      <c r="BC2165" s="1" t="s">
        <v>205</v>
      </c>
      <c r="BE2165" s="1" t="s">
        <v>120</v>
      </c>
      <c r="BF2165" s="1" t="s">
        <v>150</v>
      </c>
      <c r="BL2165" s="1" t="s">
        <v>150</v>
      </c>
      <c r="BN2165" s="1" t="s">
        <v>116</v>
      </c>
      <c r="BP2165" s="1" t="s">
        <v>150</v>
      </c>
      <c r="BR2165" s="1" t="s">
        <v>157</v>
      </c>
      <c r="BX2165" s="1" t="s">
        <v>240</v>
      </c>
      <c r="CD2165" s="1" t="s">
        <v>240</v>
      </c>
      <c r="CE2165" s="1" t="s">
        <v>118</v>
      </c>
      <c r="CF2165" s="1" t="s">
        <v>150</v>
      </c>
      <c r="CG2165" s="1" t="s">
        <v>178</v>
      </c>
    </row>
    <row r="2166" spans="1:87">
      <c r="A2166" s="1" t="s">
        <v>84</v>
      </c>
      <c r="B2166" s="1" t="s">
        <v>85</v>
      </c>
      <c r="D2166" s="1" t="s">
        <v>4658</v>
      </c>
      <c r="E2166" s="1" t="s">
        <v>4659</v>
      </c>
      <c r="G2166" s="1" t="s">
        <v>126</v>
      </c>
      <c r="I2166" s="1" t="s">
        <v>466</v>
      </c>
      <c r="K2166" s="1" t="s">
        <v>637</v>
      </c>
      <c r="L2166" s="1" t="s">
        <v>85</v>
      </c>
      <c r="M2166" s="1" t="s">
        <v>200</v>
      </c>
      <c r="N2166" s="1" t="s">
        <v>92</v>
      </c>
      <c r="P2166" s="1" t="s">
        <v>4997</v>
      </c>
      <c r="Q2166" s="1" t="str">
        <f t="shared" si="33"/>
        <v>20200810</v>
      </c>
      <c r="R2166" s="1" t="s">
        <v>141</v>
      </c>
      <c r="S2166" s="1" t="s">
        <v>142</v>
      </c>
      <c r="T2166" s="1" t="s">
        <v>143</v>
      </c>
      <c r="W2166" s="1" t="s">
        <v>344</v>
      </c>
      <c r="X2166" s="1" t="s">
        <v>345</v>
      </c>
      <c r="Y2166" s="1" t="s">
        <v>114</v>
      </c>
      <c r="AI2166" s="2">
        <v>44205</v>
      </c>
      <c r="AO2166" s="1" t="s">
        <v>147</v>
      </c>
      <c r="BH2166" s="1" t="s">
        <v>116</v>
      </c>
      <c r="BK2166" s="1" t="s">
        <v>117</v>
      </c>
      <c r="BN2166" s="1" t="s">
        <v>116</v>
      </c>
      <c r="BO2166" s="1" t="s">
        <v>123</v>
      </c>
      <c r="BW2166" s="1" t="s">
        <v>148</v>
      </c>
      <c r="CB2166" s="1" t="s">
        <v>120</v>
      </c>
      <c r="CE2166" s="1" t="s">
        <v>121</v>
      </c>
      <c r="CH2166" s="1" t="s">
        <v>120</v>
      </c>
    </row>
    <row r="2167" spans="1:87">
      <c r="A2167" s="1" t="s">
        <v>84</v>
      </c>
      <c r="B2167" s="1" t="s">
        <v>85</v>
      </c>
      <c r="D2167" s="1" t="s">
        <v>4998</v>
      </c>
      <c r="E2167" s="1" t="s">
        <v>4081</v>
      </c>
      <c r="G2167" s="1" t="s">
        <v>88</v>
      </c>
      <c r="I2167" s="1" t="s">
        <v>461</v>
      </c>
      <c r="K2167" s="1" t="s">
        <v>90</v>
      </c>
      <c r="L2167" s="1" t="s">
        <v>85</v>
      </c>
      <c r="M2167" s="1" t="s">
        <v>91</v>
      </c>
      <c r="N2167" s="1" t="s">
        <v>92</v>
      </c>
      <c r="P2167" s="1" t="s">
        <v>4999</v>
      </c>
      <c r="Q2167" s="1" t="str">
        <f t="shared" si="33"/>
        <v>20200810</v>
      </c>
      <c r="R2167" s="1" t="s">
        <v>94</v>
      </c>
      <c r="S2167" s="1" t="s">
        <v>95</v>
      </c>
      <c r="T2167" s="1" t="s">
        <v>96</v>
      </c>
      <c r="W2167" s="1" t="s">
        <v>175</v>
      </c>
      <c r="X2167" s="1" t="s">
        <v>176</v>
      </c>
      <c r="Y2167" s="1" t="s">
        <v>99</v>
      </c>
      <c r="AI2167" s="2">
        <v>44205</v>
      </c>
      <c r="AK2167" s="1" t="s">
        <v>146</v>
      </c>
      <c r="AQ2167" s="1" t="s">
        <v>178</v>
      </c>
      <c r="AT2167" s="1" t="s">
        <v>178</v>
      </c>
      <c r="AU2167" s="1" t="s">
        <v>115</v>
      </c>
      <c r="AX2167" s="1" t="s">
        <v>119</v>
      </c>
      <c r="BC2167" s="1" t="s">
        <v>205</v>
      </c>
      <c r="BE2167" s="1" t="s">
        <v>120</v>
      </c>
      <c r="BL2167" s="1" t="s">
        <v>150</v>
      </c>
      <c r="BN2167" s="1" t="s">
        <v>118</v>
      </c>
      <c r="BP2167" s="1" t="s">
        <v>178</v>
      </c>
      <c r="CD2167" s="1" t="s">
        <v>240</v>
      </c>
      <c r="CE2167" s="1" t="s">
        <v>116</v>
      </c>
      <c r="CF2167" s="1" t="s">
        <v>101</v>
      </c>
    </row>
    <row r="2168" spans="1:87">
      <c r="A2168" s="1" t="s">
        <v>84</v>
      </c>
      <c r="B2168" s="1" t="s">
        <v>85</v>
      </c>
      <c r="D2168" s="1" t="s">
        <v>5000</v>
      </c>
      <c r="E2168" s="1" t="s">
        <v>5001</v>
      </c>
      <c r="G2168" s="1" t="s">
        <v>126</v>
      </c>
      <c r="I2168" s="1" t="s">
        <v>674</v>
      </c>
      <c r="K2168" s="1" t="s">
        <v>286</v>
      </c>
      <c r="L2168" s="1" t="s">
        <v>85</v>
      </c>
      <c r="M2168" s="1" t="s">
        <v>106</v>
      </c>
      <c r="N2168" s="1" t="s">
        <v>92</v>
      </c>
      <c r="P2168" s="1" t="s">
        <v>5002</v>
      </c>
      <c r="Q2168" s="1" t="str">
        <f t="shared" si="33"/>
        <v>20200810</v>
      </c>
      <c r="R2168" s="1" t="s">
        <v>141</v>
      </c>
      <c r="S2168" s="1" t="s">
        <v>142</v>
      </c>
      <c r="T2168" s="1" t="s">
        <v>143</v>
      </c>
      <c r="W2168" s="1" t="s">
        <v>144</v>
      </c>
      <c r="X2168" s="1" t="s">
        <v>145</v>
      </c>
      <c r="Y2168" s="1" t="s">
        <v>99</v>
      </c>
      <c r="AD2168" s="1" t="s">
        <v>99</v>
      </c>
      <c r="AI2168" s="2">
        <v>44205</v>
      </c>
      <c r="AK2168" s="1" t="s">
        <v>146</v>
      </c>
      <c r="AM2168" s="1" t="s">
        <v>157</v>
      </c>
      <c r="AT2168" s="1" t="s">
        <v>121</v>
      </c>
      <c r="AU2168" s="1" t="s">
        <v>177</v>
      </c>
      <c r="AW2168" s="1" t="s">
        <v>204</v>
      </c>
      <c r="AX2168" s="1" t="s">
        <v>121</v>
      </c>
      <c r="AY2168" s="1" t="s">
        <v>135</v>
      </c>
      <c r="AZ2168" s="1" t="s">
        <v>157</v>
      </c>
      <c r="BA2168" s="1" t="s">
        <v>157</v>
      </c>
      <c r="BG2168" s="1" t="s">
        <v>121</v>
      </c>
      <c r="BL2168" s="1" t="s">
        <v>135</v>
      </c>
      <c r="BN2168" s="1" t="s">
        <v>118</v>
      </c>
      <c r="BX2168" s="1" t="s">
        <v>204</v>
      </c>
      <c r="CE2168" s="1" t="s">
        <v>120</v>
      </c>
      <c r="CG2168" s="1" t="s">
        <v>101</v>
      </c>
    </row>
    <row r="2169" spans="1:87">
      <c r="A2169" s="1" t="s">
        <v>84</v>
      </c>
      <c r="B2169" s="1" t="s">
        <v>85</v>
      </c>
      <c r="D2169" s="1" t="s">
        <v>4986</v>
      </c>
      <c r="E2169" s="1" t="s">
        <v>4987</v>
      </c>
      <c r="G2169" s="1" t="s">
        <v>88</v>
      </c>
      <c r="I2169" s="1" t="s">
        <v>674</v>
      </c>
      <c r="K2169" s="1" t="s">
        <v>166</v>
      </c>
      <c r="L2169" s="1" t="s">
        <v>85</v>
      </c>
      <c r="M2169" s="1" t="s">
        <v>167</v>
      </c>
      <c r="N2169" s="1" t="s">
        <v>167</v>
      </c>
      <c r="P2169" s="1" t="s">
        <v>5003</v>
      </c>
      <c r="Q2169" s="1" t="str">
        <f t="shared" si="33"/>
        <v>20200810</v>
      </c>
      <c r="R2169" s="1" t="s">
        <v>141</v>
      </c>
      <c r="S2169" s="1" t="s">
        <v>142</v>
      </c>
      <c r="T2169" s="1" t="s">
        <v>143</v>
      </c>
      <c r="W2169" s="1" t="s">
        <v>612</v>
      </c>
      <c r="X2169" s="1" t="s">
        <v>613</v>
      </c>
      <c r="Y2169" s="1" t="s">
        <v>126</v>
      </c>
      <c r="AI2169" s="2">
        <v>44205</v>
      </c>
      <c r="AJ2169" s="1" t="s">
        <v>204</v>
      </c>
      <c r="AN2169" s="1" t="s">
        <v>120</v>
      </c>
      <c r="BI2169" s="1" t="s">
        <v>118</v>
      </c>
      <c r="BM2169" s="1" t="s">
        <v>359</v>
      </c>
      <c r="CI2169" s="1" t="s">
        <v>1129</v>
      </c>
    </row>
    <row r="2170" spans="1:87">
      <c r="A2170" s="1" t="s">
        <v>84</v>
      </c>
      <c r="B2170" s="1" t="s">
        <v>85</v>
      </c>
      <c r="D2170" s="1" t="s">
        <v>4990</v>
      </c>
      <c r="E2170" s="1" t="s">
        <v>328</v>
      </c>
      <c r="G2170" s="1" t="s">
        <v>88</v>
      </c>
      <c r="I2170" s="1" t="s">
        <v>399</v>
      </c>
      <c r="K2170" s="1" t="s">
        <v>166</v>
      </c>
      <c r="L2170" s="1" t="s">
        <v>85</v>
      </c>
      <c r="M2170" s="1" t="s">
        <v>167</v>
      </c>
      <c r="N2170" s="1" t="s">
        <v>167</v>
      </c>
      <c r="P2170" s="1" t="s">
        <v>5004</v>
      </c>
      <c r="Q2170" s="1" t="str">
        <f t="shared" si="33"/>
        <v>20200810</v>
      </c>
      <c r="R2170" s="1" t="s">
        <v>94</v>
      </c>
      <c r="S2170" s="1" t="s">
        <v>95</v>
      </c>
      <c r="T2170" s="1" t="s">
        <v>96</v>
      </c>
      <c r="W2170" s="1" t="s">
        <v>175</v>
      </c>
      <c r="X2170" s="1" t="s">
        <v>176</v>
      </c>
      <c r="Y2170" s="1" t="s">
        <v>99</v>
      </c>
      <c r="AI2170" s="2">
        <v>44205</v>
      </c>
      <c r="AK2170" s="1" t="s">
        <v>146</v>
      </c>
      <c r="AQ2170" s="1" t="s">
        <v>123</v>
      </c>
      <c r="AT2170" s="1" t="s">
        <v>123</v>
      </c>
      <c r="AU2170" s="1" t="s">
        <v>115</v>
      </c>
      <c r="AX2170" s="1" t="s">
        <v>123</v>
      </c>
      <c r="BC2170" s="1" t="s">
        <v>135</v>
      </c>
      <c r="BE2170" s="1" t="s">
        <v>120</v>
      </c>
      <c r="BL2170" s="1" t="s">
        <v>118</v>
      </c>
      <c r="BN2170" s="1" t="s">
        <v>149</v>
      </c>
      <c r="BP2170" s="1" t="s">
        <v>118</v>
      </c>
      <c r="CD2170" s="1" t="s">
        <v>119</v>
      </c>
      <c r="CE2170" s="1" t="s">
        <v>123</v>
      </c>
      <c r="CF2170" s="1" t="s">
        <v>101</v>
      </c>
    </row>
    <row r="2171" spans="1:87">
      <c r="A2171" s="1" t="s">
        <v>84</v>
      </c>
      <c r="B2171" s="1" t="s">
        <v>85</v>
      </c>
      <c r="D2171" s="1" t="s">
        <v>4651</v>
      </c>
      <c r="E2171" s="1" t="s">
        <v>4652</v>
      </c>
      <c r="G2171" s="1" t="s">
        <v>88</v>
      </c>
      <c r="I2171" s="1" t="s">
        <v>285</v>
      </c>
      <c r="K2171" s="1" t="s">
        <v>166</v>
      </c>
      <c r="L2171" s="1" t="s">
        <v>85</v>
      </c>
      <c r="M2171" s="1" t="s">
        <v>167</v>
      </c>
      <c r="N2171" s="1" t="s">
        <v>167</v>
      </c>
      <c r="P2171" s="1" t="s">
        <v>5005</v>
      </c>
      <c r="Q2171" s="1" t="str">
        <f t="shared" si="33"/>
        <v>20200810</v>
      </c>
      <c r="R2171" s="1" t="s">
        <v>94</v>
      </c>
      <c r="S2171" s="1" t="s">
        <v>95</v>
      </c>
      <c r="T2171" s="1" t="s">
        <v>96</v>
      </c>
      <c r="W2171" s="1" t="s">
        <v>225</v>
      </c>
      <c r="X2171" s="1" t="s">
        <v>226</v>
      </c>
      <c r="Y2171" s="1" t="s">
        <v>99</v>
      </c>
      <c r="AI2171" s="2">
        <v>44205</v>
      </c>
      <c r="AT2171" s="1" t="s">
        <v>115</v>
      </c>
      <c r="AU2171" s="1" t="s">
        <v>115</v>
      </c>
      <c r="AX2171" s="1" t="s">
        <v>148</v>
      </c>
      <c r="BC2171" s="1" t="s">
        <v>205</v>
      </c>
      <c r="BE2171" s="1" t="s">
        <v>120</v>
      </c>
      <c r="BF2171" s="1" t="s">
        <v>150</v>
      </c>
      <c r="BL2171" s="1" t="s">
        <v>150</v>
      </c>
      <c r="BN2171" s="1" t="s">
        <v>116</v>
      </c>
      <c r="BP2171" s="1" t="s">
        <v>150</v>
      </c>
      <c r="BR2171" s="1" t="s">
        <v>157</v>
      </c>
      <c r="BX2171" s="1" t="s">
        <v>240</v>
      </c>
      <c r="CD2171" s="1" t="s">
        <v>240</v>
      </c>
      <c r="CE2171" s="1" t="s">
        <v>118</v>
      </c>
      <c r="CF2171" s="1" t="s">
        <v>150</v>
      </c>
      <c r="CG2171" s="1" t="s">
        <v>178</v>
      </c>
    </row>
    <row r="2172" spans="1:87">
      <c r="A2172" s="1" t="s">
        <v>84</v>
      </c>
      <c r="B2172" s="1" t="s">
        <v>85</v>
      </c>
      <c r="D2172" s="1" t="s">
        <v>5006</v>
      </c>
      <c r="E2172" s="1" t="s">
        <v>1143</v>
      </c>
      <c r="G2172" s="1" t="s">
        <v>88</v>
      </c>
      <c r="I2172" s="1" t="s">
        <v>445</v>
      </c>
      <c r="K2172" s="1" t="s">
        <v>637</v>
      </c>
      <c r="L2172" s="1" t="s">
        <v>85</v>
      </c>
      <c r="M2172" s="1" t="s">
        <v>200</v>
      </c>
      <c r="N2172" s="1" t="s">
        <v>92</v>
      </c>
      <c r="P2172" s="1" t="s">
        <v>5007</v>
      </c>
      <c r="Q2172" s="1" t="str">
        <f t="shared" si="33"/>
        <v>20200811</v>
      </c>
      <c r="R2172" s="1" t="s">
        <v>94</v>
      </c>
      <c r="S2172" s="1" t="s">
        <v>95</v>
      </c>
      <c r="T2172" s="1" t="s">
        <v>96</v>
      </c>
      <c r="W2172" s="1" t="s">
        <v>175</v>
      </c>
      <c r="X2172" s="1" t="s">
        <v>176</v>
      </c>
      <c r="Y2172" s="1" t="s">
        <v>99</v>
      </c>
      <c r="AI2172" s="2">
        <v>44205</v>
      </c>
      <c r="AK2172" s="1" t="s">
        <v>146</v>
      </c>
      <c r="AQ2172" s="1" t="s">
        <v>115</v>
      </c>
      <c r="AT2172" s="1" t="s">
        <v>123</v>
      </c>
      <c r="AU2172" s="1" t="s">
        <v>115</v>
      </c>
      <c r="AX2172" s="1" t="s">
        <v>123</v>
      </c>
      <c r="BC2172" s="1" t="s">
        <v>135</v>
      </c>
      <c r="BE2172" s="1" t="s">
        <v>120</v>
      </c>
      <c r="BL2172" s="1" t="s">
        <v>123</v>
      </c>
      <c r="BN2172" s="1" t="s">
        <v>118</v>
      </c>
      <c r="BP2172" s="1" t="s">
        <v>118</v>
      </c>
      <c r="BX2172" s="1" t="s">
        <v>178</v>
      </c>
      <c r="CD2172" s="1" t="s">
        <v>317</v>
      </c>
      <c r="CE2172" s="1" t="s">
        <v>116</v>
      </c>
      <c r="CF2172" s="1" t="s">
        <v>101</v>
      </c>
    </row>
    <row r="2173" spans="1:87">
      <c r="A2173" s="1" t="s">
        <v>84</v>
      </c>
      <c r="B2173" s="1" t="s">
        <v>85</v>
      </c>
      <c r="D2173" s="1" t="s">
        <v>4857</v>
      </c>
      <c r="E2173" s="1" t="s">
        <v>4858</v>
      </c>
      <c r="G2173" s="1" t="s">
        <v>126</v>
      </c>
      <c r="I2173" s="1" t="s">
        <v>165</v>
      </c>
      <c r="K2173" s="1" t="s">
        <v>637</v>
      </c>
      <c r="L2173" s="1" t="s">
        <v>85</v>
      </c>
      <c r="M2173" s="1" t="s">
        <v>200</v>
      </c>
      <c r="N2173" s="1" t="s">
        <v>92</v>
      </c>
      <c r="P2173" s="1" t="s">
        <v>5008</v>
      </c>
      <c r="Q2173" s="1" t="str">
        <f t="shared" si="33"/>
        <v>20200811</v>
      </c>
      <c r="R2173" s="1" t="s">
        <v>141</v>
      </c>
      <c r="S2173" s="1" t="s">
        <v>142</v>
      </c>
      <c r="T2173" s="1" t="s">
        <v>143</v>
      </c>
      <c r="W2173" s="1" t="s">
        <v>225</v>
      </c>
      <c r="X2173" s="1" t="s">
        <v>226</v>
      </c>
      <c r="Y2173" s="1" t="s">
        <v>99</v>
      </c>
      <c r="AI2173" s="2">
        <v>44205</v>
      </c>
      <c r="AT2173" s="1" t="s">
        <v>123</v>
      </c>
      <c r="AU2173" s="1" t="s">
        <v>177</v>
      </c>
      <c r="AX2173" s="1" t="s">
        <v>123</v>
      </c>
      <c r="BC2173" s="1" t="s">
        <v>135</v>
      </c>
      <c r="BE2173" s="1" t="s">
        <v>120</v>
      </c>
      <c r="BF2173" s="1" t="s">
        <v>120</v>
      </c>
      <c r="BL2173" s="1" t="s">
        <v>135</v>
      </c>
      <c r="BN2173" s="1" t="s">
        <v>121</v>
      </c>
      <c r="BP2173" s="1" t="s">
        <v>100</v>
      </c>
      <c r="BR2173" s="1" t="s">
        <v>101</v>
      </c>
      <c r="BX2173" s="1" t="s">
        <v>204</v>
      </c>
      <c r="CD2173" s="1" t="s">
        <v>177</v>
      </c>
      <c r="CE2173" s="1" t="s">
        <v>120</v>
      </c>
      <c r="CF2173" s="1" t="s">
        <v>101</v>
      </c>
      <c r="CG2173" s="1" t="s">
        <v>101</v>
      </c>
    </row>
    <row r="2174" spans="1:87">
      <c r="A2174" s="1" t="s">
        <v>84</v>
      </c>
      <c r="B2174" s="1" t="s">
        <v>85</v>
      </c>
      <c r="D2174" s="1" t="s">
        <v>4605</v>
      </c>
      <c r="E2174" s="1" t="s">
        <v>4606</v>
      </c>
      <c r="G2174" s="1" t="s">
        <v>88</v>
      </c>
      <c r="I2174" s="1" t="s">
        <v>674</v>
      </c>
      <c r="K2174" s="1" t="s">
        <v>166</v>
      </c>
      <c r="L2174" s="1" t="s">
        <v>85</v>
      </c>
      <c r="M2174" s="1" t="s">
        <v>167</v>
      </c>
      <c r="N2174" s="1" t="s">
        <v>167</v>
      </c>
      <c r="P2174" s="1" t="s">
        <v>5009</v>
      </c>
      <c r="Q2174" s="1" t="str">
        <f t="shared" si="33"/>
        <v>20200811</v>
      </c>
      <c r="R2174" s="1" t="s">
        <v>94</v>
      </c>
      <c r="S2174" s="1" t="s">
        <v>95</v>
      </c>
      <c r="T2174" s="1" t="s">
        <v>96</v>
      </c>
      <c r="W2174" s="1" t="s">
        <v>175</v>
      </c>
      <c r="X2174" s="1" t="s">
        <v>176</v>
      </c>
      <c r="Y2174" s="1" t="s">
        <v>99</v>
      </c>
      <c r="AI2174" s="2">
        <v>44205</v>
      </c>
      <c r="AK2174" s="1" t="s">
        <v>146</v>
      </c>
      <c r="AQ2174" s="1" t="s">
        <v>148</v>
      </c>
      <c r="AT2174" s="1" t="s">
        <v>178</v>
      </c>
      <c r="AU2174" s="1" t="s">
        <v>148</v>
      </c>
      <c r="AX2174" s="1" t="s">
        <v>115</v>
      </c>
      <c r="BC2174" s="1" t="s">
        <v>118</v>
      </c>
      <c r="BE2174" s="1" t="s">
        <v>120</v>
      </c>
      <c r="BL2174" s="1" t="s">
        <v>150</v>
      </c>
      <c r="BN2174" s="1" t="s">
        <v>123</v>
      </c>
      <c r="BP2174" s="1" t="s">
        <v>150</v>
      </c>
      <c r="BX2174" s="1" t="s">
        <v>119</v>
      </c>
      <c r="CD2174" s="1" t="s">
        <v>240</v>
      </c>
      <c r="CE2174" s="1" t="s">
        <v>116</v>
      </c>
      <c r="CF2174" s="1" t="s">
        <v>101</v>
      </c>
    </row>
    <row r="2175" spans="1:87">
      <c r="A2175" s="1" t="s">
        <v>84</v>
      </c>
      <c r="B2175" s="1" t="s">
        <v>85</v>
      </c>
      <c r="D2175" s="1" t="s">
        <v>5010</v>
      </c>
      <c r="E2175" s="1" t="s">
        <v>5011</v>
      </c>
      <c r="G2175" s="1" t="s">
        <v>88</v>
      </c>
      <c r="I2175" s="1" t="s">
        <v>1091</v>
      </c>
      <c r="K2175" s="1" t="s">
        <v>453</v>
      </c>
      <c r="L2175" s="1" t="s">
        <v>85</v>
      </c>
      <c r="M2175" s="1" t="s">
        <v>106</v>
      </c>
      <c r="N2175" s="1" t="s">
        <v>92</v>
      </c>
      <c r="P2175" s="1" t="s">
        <v>5012</v>
      </c>
      <c r="Q2175" s="1" t="str">
        <f t="shared" si="33"/>
        <v>20200811</v>
      </c>
      <c r="R2175" s="1" t="s">
        <v>130</v>
      </c>
      <c r="S2175" s="1" t="s">
        <v>131</v>
      </c>
      <c r="T2175" s="1" t="s">
        <v>132</v>
      </c>
      <c r="W2175" s="1" t="s">
        <v>184</v>
      </c>
      <c r="X2175" s="1" t="s">
        <v>185</v>
      </c>
      <c r="Y2175" s="1" t="s">
        <v>114</v>
      </c>
      <c r="AI2175" s="2">
        <v>44205</v>
      </c>
      <c r="BD2175" s="1" t="s">
        <v>100</v>
      </c>
      <c r="BH2175" s="1" t="s">
        <v>135</v>
      </c>
      <c r="BJ2175" s="1" t="s">
        <v>120</v>
      </c>
      <c r="BN2175" s="1" t="s">
        <v>149</v>
      </c>
      <c r="BO2175" s="1" t="s">
        <v>123</v>
      </c>
      <c r="BQ2175" s="1" t="s">
        <v>117</v>
      </c>
      <c r="BS2175" s="1" t="s">
        <v>135</v>
      </c>
      <c r="BV2175" s="1" t="s">
        <v>135</v>
      </c>
      <c r="BW2175" s="1" t="s">
        <v>212</v>
      </c>
      <c r="BZ2175" s="1" t="s">
        <v>120</v>
      </c>
      <c r="CB2175" s="1" t="s">
        <v>120</v>
      </c>
      <c r="CE2175" s="1" t="s">
        <v>121</v>
      </c>
      <c r="CG2175" s="1" t="s">
        <v>120</v>
      </c>
      <c r="CH2175" s="1" t="s">
        <v>118</v>
      </c>
    </row>
    <row r="2176" spans="1:87">
      <c r="A2176" s="1" t="s">
        <v>84</v>
      </c>
      <c r="B2176" s="1" t="s">
        <v>85</v>
      </c>
      <c r="D2176" s="1" t="s">
        <v>5013</v>
      </c>
      <c r="E2176" s="1" t="s">
        <v>5014</v>
      </c>
      <c r="G2176" s="1" t="s">
        <v>88</v>
      </c>
      <c r="I2176" s="1" t="s">
        <v>111</v>
      </c>
      <c r="K2176" s="1" t="s">
        <v>139</v>
      </c>
      <c r="L2176" s="1" t="s">
        <v>85</v>
      </c>
      <c r="M2176" s="1" t="s">
        <v>106</v>
      </c>
      <c r="N2176" s="1" t="s">
        <v>92</v>
      </c>
      <c r="P2176" s="1" t="s">
        <v>5015</v>
      </c>
      <c r="Q2176" s="1" t="str">
        <f t="shared" si="33"/>
        <v>20200811</v>
      </c>
      <c r="R2176" s="1" t="s">
        <v>141</v>
      </c>
      <c r="S2176" s="1" t="s">
        <v>142</v>
      </c>
      <c r="T2176" s="1" t="s">
        <v>143</v>
      </c>
      <c r="W2176" s="1" t="s">
        <v>257</v>
      </c>
      <c r="X2176" s="1" t="s">
        <v>258</v>
      </c>
      <c r="Y2176" s="1" t="s">
        <v>114</v>
      </c>
      <c r="AI2176" s="2">
        <v>44205</v>
      </c>
      <c r="BD2176" s="1" t="s">
        <v>205</v>
      </c>
      <c r="BH2176" s="1" t="s">
        <v>116</v>
      </c>
      <c r="BJ2176" s="1" t="s">
        <v>178</v>
      </c>
      <c r="BN2176" s="1" t="s">
        <v>157</v>
      </c>
      <c r="BO2176" s="1" t="s">
        <v>123</v>
      </c>
      <c r="BQ2176" s="1" t="s">
        <v>211</v>
      </c>
      <c r="BS2176" s="1" t="s">
        <v>118</v>
      </c>
      <c r="BV2176" s="1" t="s">
        <v>205</v>
      </c>
      <c r="BW2176" s="1" t="s">
        <v>212</v>
      </c>
      <c r="BZ2176" s="1" t="s">
        <v>147</v>
      </c>
      <c r="CB2176" s="1" t="s">
        <v>123</v>
      </c>
      <c r="CE2176" s="1" t="s">
        <v>100</v>
      </c>
      <c r="CG2176" s="1" t="s">
        <v>120</v>
      </c>
      <c r="CH2176" s="1" t="s">
        <v>118</v>
      </c>
    </row>
    <row r="2177" spans="1:87">
      <c r="A2177" s="1" t="s">
        <v>84</v>
      </c>
      <c r="B2177" s="1" t="s">
        <v>85</v>
      </c>
      <c r="D2177" s="1" t="s">
        <v>4664</v>
      </c>
      <c r="E2177" s="1" t="s">
        <v>4665</v>
      </c>
      <c r="G2177" s="1" t="s">
        <v>126</v>
      </c>
      <c r="I2177" s="1" t="s">
        <v>317</v>
      </c>
      <c r="K2177" s="1" t="s">
        <v>166</v>
      </c>
      <c r="L2177" s="1" t="s">
        <v>85</v>
      </c>
      <c r="M2177" s="1" t="s">
        <v>167</v>
      </c>
      <c r="N2177" s="1" t="s">
        <v>167</v>
      </c>
      <c r="P2177" s="1" t="s">
        <v>5016</v>
      </c>
      <c r="Q2177" s="1" t="str">
        <f t="shared" si="33"/>
        <v>20200812</v>
      </c>
      <c r="R2177" s="1" t="s">
        <v>94</v>
      </c>
      <c r="S2177" s="1" t="s">
        <v>95</v>
      </c>
      <c r="T2177" s="1" t="s">
        <v>96</v>
      </c>
      <c r="W2177" s="1" t="s">
        <v>218</v>
      </c>
      <c r="X2177" s="1" t="s">
        <v>219</v>
      </c>
      <c r="Y2177" s="1" t="s">
        <v>99</v>
      </c>
      <c r="AD2177" s="1" t="s">
        <v>114</v>
      </c>
      <c r="AI2177" s="2">
        <v>44205</v>
      </c>
      <c r="AK2177" s="1" t="s">
        <v>178</v>
      </c>
      <c r="AM2177" s="1" t="s">
        <v>147</v>
      </c>
      <c r="AT2177" s="1" t="s">
        <v>147</v>
      </c>
      <c r="AU2177" s="1" t="s">
        <v>115</v>
      </c>
      <c r="AW2177" s="1" t="s">
        <v>204</v>
      </c>
      <c r="AX2177" s="1" t="s">
        <v>119</v>
      </c>
      <c r="AY2177" s="1" t="s">
        <v>148</v>
      </c>
      <c r="AZ2177" s="1" t="s">
        <v>148</v>
      </c>
      <c r="BA2177" s="1" t="s">
        <v>148</v>
      </c>
      <c r="BG2177" s="1" t="s">
        <v>121</v>
      </c>
      <c r="BL2177" s="1" t="s">
        <v>135</v>
      </c>
      <c r="BN2177" s="1" t="s">
        <v>116</v>
      </c>
      <c r="BX2177" s="1" t="s">
        <v>240</v>
      </c>
      <c r="CE2177" s="1" t="s">
        <v>123</v>
      </c>
      <c r="CG2177" s="1" t="s">
        <v>150</v>
      </c>
    </row>
    <row r="2178" spans="1:87">
      <c r="A2178" s="1" t="s">
        <v>84</v>
      </c>
      <c r="B2178" s="1" t="s">
        <v>85</v>
      </c>
      <c r="D2178" s="1" t="s">
        <v>5017</v>
      </c>
      <c r="E2178" s="1" t="s">
        <v>5018</v>
      </c>
      <c r="G2178" s="1" t="s">
        <v>126</v>
      </c>
      <c r="I2178" s="1" t="s">
        <v>557</v>
      </c>
      <c r="K2178" s="1" t="s">
        <v>161</v>
      </c>
      <c r="L2178" s="1" t="s">
        <v>85</v>
      </c>
      <c r="M2178" s="1" t="s">
        <v>107</v>
      </c>
      <c r="N2178" s="1" t="s">
        <v>107</v>
      </c>
      <c r="P2178" s="1" t="s">
        <v>5019</v>
      </c>
      <c r="Q2178" s="1" t="str">
        <f t="shared" si="33"/>
        <v>20200812</v>
      </c>
      <c r="R2178" s="1" t="s">
        <v>130</v>
      </c>
      <c r="S2178" s="1" t="s">
        <v>131</v>
      </c>
      <c r="T2178" s="1" t="s">
        <v>132</v>
      </c>
      <c r="W2178" s="1" t="s">
        <v>426</v>
      </c>
      <c r="X2178" s="1" t="s">
        <v>427</v>
      </c>
      <c r="Y2178" s="1" t="s">
        <v>428</v>
      </c>
      <c r="AI2178" s="2">
        <v>44205</v>
      </c>
    </row>
    <row r="2179" spans="1:87">
      <c r="A2179" s="1" t="s">
        <v>84</v>
      </c>
      <c r="B2179" s="1" t="s">
        <v>85</v>
      </c>
      <c r="D2179" s="1" t="s">
        <v>5020</v>
      </c>
      <c r="E2179" s="1" t="s">
        <v>5021</v>
      </c>
      <c r="G2179" s="1" t="s">
        <v>126</v>
      </c>
      <c r="I2179" s="1" t="s">
        <v>432</v>
      </c>
      <c r="K2179" s="1" t="s">
        <v>161</v>
      </c>
      <c r="L2179" s="1" t="s">
        <v>85</v>
      </c>
      <c r="M2179" s="1" t="s">
        <v>107</v>
      </c>
      <c r="N2179" s="1" t="s">
        <v>107</v>
      </c>
      <c r="P2179" s="1" t="s">
        <v>5022</v>
      </c>
      <c r="Q2179" s="1" t="str">
        <f t="shared" ref="Q2179:Q2242" si="34">LEFT(P2179,8)</f>
        <v>20200812</v>
      </c>
      <c r="R2179" s="1" t="s">
        <v>130</v>
      </c>
      <c r="S2179" s="1" t="s">
        <v>131</v>
      </c>
      <c r="T2179" s="1" t="s">
        <v>132</v>
      </c>
      <c r="W2179" s="1" t="s">
        <v>426</v>
      </c>
      <c r="X2179" s="1" t="s">
        <v>427</v>
      </c>
      <c r="Y2179" s="1" t="s">
        <v>428</v>
      </c>
      <c r="AI2179" s="2">
        <v>44205</v>
      </c>
    </row>
    <row r="2180" spans="1:87">
      <c r="A2180" s="1" t="s">
        <v>84</v>
      </c>
      <c r="B2180" s="1" t="s">
        <v>85</v>
      </c>
      <c r="D2180" s="1" t="s">
        <v>5023</v>
      </c>
      <c r="E2180" s="1" t="s">
        <v>5024</v>
      </c>
      <c r="G2180" s="1" t="s">
        <v>88</v>
      </c>
      <c r="I2180" s="1" t="s">
        <v>250</v>
      </c>
      <c r="K2180" s="1" t="s">
        <v>172</v>
      </c>
      <c r="L2180" s="1" t="s">
        <v>85</v>
      </c>
      <c r="M2180" s="1" t="s">
        <v>173</v>
      </c>
      <c r="N2180" s="1" t="s">
        <v>92</v>
      </c>
      <c r="P2180" s="1" t="s">
        <v>5025</v>
      </c>
      <c r="Q2180" s="1" t="str">
        <f t="shared" si="34"/>
        <v>20200812</v>
      </c>
      <c r="R2180" s="1" t="s">
        <v>94</v>
      </c>
      <c r="S2180" s="1" t="s">
        <v>95</v>
      </c>
      <c r="T2180" s="1" t="s">
        <v>96</v>
      </c>
      <c r="W2180" s="1" t="s">
        <v>218</v>
      </c>
      <c r="X2180" s="1" t="s">
        <v>219</v>
      </c>
      <c r="Y2180" s="1" t="s">
        <v>99</v>
      </c>
      <c r="AD2180" s="1" t="s">
        <v>114</v>
      </c>
      <c r="AI2180" s="2">
        <v>44205</v>
      </c>
      <c r="AK2180" s="1" t="s">
        <v>146</v>
      </c>
      <c r="AM2180" s="1" t="s">
        <v>178</v>
      </c>
      <c r="AT2180" s="1" t="s">
        <v>147</v>
      </c>
      <c r="AU2180" s="1" t="s">
        <v>115</v>
      </c>
      <c r="AW2180" s="1" t="s">
        <v>204</v>
      </c>
      <c r="AX2180" s="1" t="s">
        <v>100</v>
      </c>
      <c r="AY2180" s="1" t="s">
        <v>148</v>
      </c>
      <c r="AZ2180" s="1" t="s">
        <v>148</v>
      </c>
      <c r="BA2180" s="1" t="s">
        <v>148</v>
      </c>
      <c r="BG2180" s="1" t="s">
        <v>121</v>
      </c>
      <c r="BL2180" s="1" t="s">
        <v>135</v>
      </c>
      <c r="BN2180" s="1" t="s">
        <v>118</v>
      </c>
      <c r="BX2180" s="1" t="s">
        <v>178</v>
      </c>
      <c r="CE2180" s="1" t="s">
        <v>120</v>
      </c>
      <c r="CG2180" s="1" t="s">
        <v>150</v>
      </c>
    </row>
    <row r="2181" spans="1:87">
      <c r="A2181" s="1" t="s">
        <v>84</v>
      </c>
      <c r="B2181" s="1" t="s">
        <v>85</v>
      </c>
      <c r="D2181" s="1" t="s">
        <v>5026</v>
      </c>
      <c r="E2181" s="1" t="s">
        <v>5027</v>
      </c>
      <c r="G2181" s="1" t="s">
        <v>126</v>
      </c>
      <c r="I2181" s="1" t="s">
        <v>4275</v>
      </c>
      <c r="K2181" s="1" t="s">
        <v>534</v>
      </c>
      <c r="L2181" s="1" t="s">
        <v>85</v>
      </c>
      <c r="M2181" s="1" t="s">
        <v>107</v>
      </c>
      <c r="N2181" s="1" t="s">
        <v>107</v>
      </c>
      <c r="P2181" s="1" t="s">
        <v>5028</v>
      </c>
      <c r="Q2181" s="1" t="str">
        <f t="shared" si="34"/>
        <v>20200812</v>
      </c>
      <c r="R2181" s="1" t="s">
        <v>141</v>
      </c>
      <c r="S2181" s="1" t="s">
        <v>142</v>
      </c>
      <c r="T2181" s="1" t="s">
        <v>143</v>
      </c>
      <c r="W2181" s="1" t="s">
        <v>144</v>
      </c>
      <c r="X2181" s="1" t="s">
        <v>145</v>
      </c>
      <c r="Y2181" s="1" t="s">
        <v>99</v>
      </c>
      <c r="AD2181" s="1" t="s">
        <v>99</v>
      </c>
      <c r="AI2181" s="2">
        <v>44205</v>
      </c>
      <c r="AK2181" s="1" t="s">
        <v>146</v>
      </c>
      <c r="AM2181" s="1" t="s">
        <v>157</v>
      </c>
      <c r="AT2181" s="1" t="s">
        <v>121</v>
      </c>
      <c r="AU2181" s="1" t="s">
        <v>177</v>
      </c>
      <c r="AW2181" s="1" t="s">
        <v>204</v>
      </c>
      <c r="AX2181" s="1" t="s">
        <v>121</v>
      </c>
      <c r="AY2181" s="1" t="s">
        <v>135</v>
      </c>
      <c r="AZ2181" s="1" t="s">
        <v>157</v>
      </c>
      <c r="BA2181" s="1" t="s">
        <v>157</v>
      </c>
      <c r="BG2181" s="1" t="s">
        <v>121</v>
      </c>
      <c r="BL2181" s="1" t="s">
        <v>135</v>
      </c>
      <c r="BN2181" s="1" t="s">
        <v>116</v>
      </c>
      <c r="BX2181" s="1" t="s">
        <v>204</v>
      </c>
      <c r="CE2181" s="1" t="s">
        <v>120</v>
      </c>
      <c r="CG2181" s="1" t="s">
        <v>101</v>
      </c>
    </row>
    <row r="2182" spans="1:87">
      <c r="A2182" s="1" t="s">
        <v>84</v>
      </c>
      <c r="B2182" s="1" t="s">
        <v>85</v>
      </c>
      <c r="D2182" s="1" t="s">
        <v>5029</v>
      </c>
      <c r="E2182" s="1" t="s">
        <v>5030</v>
      </c>
      <c r="G2182" s="1" t="s">
        <v>88</v>
      </c>
      <c r="I2182" s="1" t="s">
        <v>445</v>
      </c>
      <c r="K2182" s="1" t="s">
        <v>349</v>
      </c>
      <c r="L2182" s="1" t="s">
        <v>85</v>
      </c>
      <c r="M2182" s="1" t="s">
        <v>173</v>
      </c>
      <c r="N2182" s="1" t="s">
        <v>92</v>
      </c>
      <c r="P2182" s="1" t="s">
        <v>5031</v>
      </c>
      <c r="Q2182" s="1" t="str">
        <f t="shared" si="34"/>
        <v>20200812</v>
      </c>
      <c r="R2182" s="1" t="s">
        <v>94</v>
      </c>
      <c r="S2182" s="1" t="s">
        <v>95</v>
      </c>
      <c r="T2182" s="1" t="s">
        <v>96</v>
      </c>
      <c r="W2182" s="1" t="s">
        <v>175</v>
      </c>
      <c r="X2182" s="1" t="s">
        <v>176</v>
      </c>
      <c r="Y2182" s="1" t="s">
        <v>99</v>
      </c>
      <c r="AI2182" s="2">
        <v>44205</v>
      </c>
      <c r="AK2182" s="1" t="s">
        <v>146</v>
      </c>
      <c r="AQ2182" s="1" t="s">
        <v>148</v>
      </c>
      <c r="AT2182" s="1" t="s">
        <v>147</v>
      </c>
      <c r="AU2182" s="1" t="s">
        <v>148</v>
      </c>
      <c r="AX2182" s="1" t="s">
        <v>148</v>
      </c>
      <c r="BC2182" s="1" t="s">
        <v>135</v>
      </c>
      <c r="BE2182" s="1" t="s">
        <v>120</v>
      </c>
      <c r="BL2182" s="1" t="s">
        <v>118</v>
      </c>
      <c r="BN2182" s="1" t="s">
        <v>149</v>
      </c>
      <c r="BP2182" s="1" t="s">
        <v>118</v>
      </c>
      <c r="CD2182" s="1" t="s">
        <v>240</v>
      </c>
      <c r="CE2182" s="1" t="s">
        <v>116</v>
      </c>
      <c r="CF2182" s="1" t="s">
        <v>101</v>
      </c>
    </row>
    <row r="2183" spans="1:87">
      <c r="A2183" s="1" t="s">
        <v>84</v>
      </c>
      <c r="B2183" s="1" t="s">
        <v>85</v>
      </c>
      <c r="D2183" s="1" t="s">
        <v>5032</v>
      </c>
      <c r="E2183" s="1" t="s">
        <v>5033</v>
      </c>
      <c r="G2183" s="1" t="s">
        <v>126</v>
      </c>
      <c r="I2183" s="1" t="s">
        <v>620</v>
      </c>
      <c r="K2183" s="1" t="s">
        <v>637</v>
      </c>
      <c r="L2183" s="1" t="s">
        <v>85</v>
      </c>
      <c r="M2183" s="1" t="s">
        <v>200</v>
      </c>
      <c r="N2183" s="1" t="s">
        <v>92</v>
      </c>
      <c r="P2183" s="1" t="s">
        <v>5034</v>
      </c>
      <c r="Q2183" s="1" t="str">
        <f t="shared" si="34"/>
        <v>20200813</v>
      </c>
      <c r="R2183" s="1" t="s">
        <v>422</v>
      </c>
      <c r="S2183" s="1" t="s">
        <v>211</v>
      </c>
      <c r="T2183" s="1" t="s">
        <v>127</v>
      </c>
      <c r="W2183" s="1" t="s">
        <v>218</v>
      </c>
      <c r="X2183" s="1" t="s">
        <v>219</v>
      </c>
      <c r="Y2183" s="1" t="s">
        <v>99</v>
      </c>
      <c r="AD2183" s="1" t="s">
        <v>99</v>
      </c>
      <c r="AI2183" s="2">
        <v>44205</v>
      </c>
      <c r="AK2183" s="1" t="s">
        <v>146</v>
      </c>
      <c r="AM2183" s="1" t="s">
        <v>146</v>
      </c>
      <c r="AT2183" s="1" t="s">
        <v>121</v>
      </c>
      <c r="AU2183" s="1" t="s">
        <v>177</v>
      </c>
      <c r="AW2183" s="1" t="s">
        <v>204</v>
      </c>
      <c r="AX2183" s="1" t="s">
        <v>121</v>
      </c>
      <c r="AY2183" s="1" t="s">
        <v>135</v>
      </c>
      <c r="AZ2183" s="1" t="s">
        <v>101</v>
      </c>
      <c r="BA2183" s="1" t="s">
        <v>101</v>
      </c>
      <c r="BG2183" s="1" t="s">
        <v>121</v>
      </c>
      <c r="BL2183" s="1" t="s">
        <v>135</v>
      </c>
      <c r="BN2183" s="1" t="s">
        <v>121</v>
      </c>
      <c r="BX2183" s="1" t="s">
        <v>204</v>
      </c>
      <c r="CE2183" s="1" t="s">
        <v>120</v>
      </c>
      <c r="CG2183" s="1" t="s">
        <v>101</v>
      </c>
    </row>
    <row r="2184" spans="1:87">
      <c r="A2184" s="1" t="s">
        <v>84</v>
      </c>
      <c r="B2184" s="1" t="s">
        <v>85</v>
      </c>
      <c r="D2184" s="1" t="s">
        <v>5035</v>
      </c>
      <c r="E2184" s="1" t="s">
        <v>2194</v>
      </c>
      <c r="G2184" s="1" t="s">
        <v>126</v>
      </c>
      <c r="I2184" s="1" t="s">
        <v>533</v>
      </c>
      <c r="K2184" s="1" t="s">
        <v>959</v>
      </c>
      <c r="L2184" s="1" t="s">
        <v>85</v>
      </c>
      <c r="M2184" s="1" t="s">
        <v>107</v>
      </c>
      <c r="N2184" s="1" t="s">
        <v>107</v>
      </c>
      <c r="P2184" s="1" t="s">
        <v>5036</v>
      </c>
      <c r="Q2184" s="1" t="str">
        <f t="shared" si="34"/>
        <v>20200813</v>
      </c>
      <c r="R2184" s="1" t="s">
        <v>141</v>
      </c>
      <c r="S2184" s="1" t="s">
        <v>142</v>
      </c>
      <c r="T2184" s="1" t="s">
        <v>143</v>
      </c>
      <c r="W2184" s="1" t="s">
        <v>144</v>
      </c>
      <c r="X2184" s="1" t="s">
        <v>145</v>
      </c>
      <c r="Y2184" s="1" t="s">
        <v>99</v>
      </c>
      <c r="AD2184" s="1" t="s">
        <v>114</v>
      </c>
      <c r="AI2184" s="2">
        <v>44205</v>
      </c>
      <c r="AK2184" s="1" t="s">
        <v>146</v>
      </c>
      <c r="AM2184" s="1" t="s">
        <v>178</v>
      </c>
      <c r="AT2184" s="1" t="s">
        <v>115</v>
      </c>
      <c r="AU2184" s="1" t="s">
        <v>115</v>
      </c>
      <c r="AW2184" s="1" t="s">
        <v>115</v>
      </c>
      <c r="AX2184" s="1" t="s">
        <v>119</v>
      </c>
      <c r="AY2184" s="1" t="s">
        <v>148</v>
      </c>
      <c r="AZ2184" s="1" t="s">
        <v>148</v>
      </c>
      <c r="BA2184" s="1" t="s">
        <v>148</v>
      </c>
      <c r="BG2184" s="1" t="s">
        <v>121</v>
      </c>
      <c r="BL2184" s="1" t="s">
        <v>135</v>
      </c>
      <c r="BN2184" s="1" t="s">
        <v>116</v>
      </c>
      <c r="BX2184" s="1" t="s">
        <v>204</v>
      </c>
      <c r="CE2184" s="1" t="s">
        <v>120</v>
      </c>
      <c r="CG2184" s="1" t="s">
        <v>101</v>
      </c>
    </row>
    <row r="2185" spans="1:87">
      <c r="A2185" s="1" t="s">
        <v>84</v>
      </c>
      <c r="B2185" s="1" t="s">
        <v>85</v>
      </c>
      <c r="D2185" s="1" t="s">
        <v>5037</v>
      </c>
      <c r="E2185" s="1" t="s">
        <v>5038</v>
      </c>
      <c r="G2185" s="1" t="s">
        <v>126</v>
      </c>
      <c r="I2185" s="1" t="s">
        <v>143</v>
      </c>
      <c r="K2185" s="1" t="s">
        <v>286</v>
      </c>
      <c r="L2185" s="1" t="s">
        <v>85</v>
      </c>
      <c r="M2185" s="1" t="s">
        <v>106</v>
      </c>
      <c r="N2185" s="1" t="s">
        <v>92</v>
      </c>
      <c r="P2185" s="1" t="s">
        <v>5039</v>
      </c>
      <c r="Q2185" s="1" t="str">
        <f t="shared" si="34"/>
        <v>20200813</v>
      </c>
      <c r="R2185" s="1" t="s">
        <v>141</v>
      </c>
      <c r="S2185" s="1" t="s">
        <v>142</v>
      </c>
      <c r="T2185" s="1" t="s">
        <v>143</v>
      </c>
      <c r="W2185" s="1" t="s">
        <v>225</v>
      </c>
      <c r="X2185" s="1" t="s">
        <v>226</v>
      </c>
      <c r="Y2185" s="1" t="s">
        <v>99</v>
      </c>
      <c r="AI2185" s="2">
        <v>44205</v>
      </c>
      <c r="AT2185" s="1" t="s">
        <v>178</v>
      </c>
      <c r="AU2185" s="1" t="s">
        <v>177</v>
      </c>
      <c r="AX2185" s="1" t="s">
        <v>178</v>
      </c>
      <c r="AY2185" s="1" t="s">
        <v>115</v>
      </c>
      <c r="BL2185" s="1" t="s">
        <v>135</v>
      </c>
      <c r="BN2185" s="1" t="s">
        <v>121</v>
      </c>
      <c r="BX2185" s="1" t="s">
        <v>115</v>
      </c>
      <c r="CE2185" s="1" t="s">
        <v>120</v>
      </c>
      <c r="CG2185" s="1" t="s">
        <v>101</v>
      </c>
    </row>
    <row r="2186" spans="1:87">
      <c r="A2186" s="1" t="s">
        <v>84</v>
      </c>
      <c r="B2186" s="1" t="s">
        <v>85</v>
      </c>
      <c r="D2186" s="1" t="s">
        <v>5040</v>
      </c>
      <c r="E2186" s="1" t="s">
        <v>5041</v>
      </c>
      <c r="G2186" s="1" t="s">
        <v>126</v>
      </c>
      <c r="I2186" s="1" t="s">
        <v>119</v>
      </c>
      <c r="K2186" s="1" t="s">
        <v>286</v>
      </c>
      <c r="L2186" s="1" t="s">
        <v>85</v>
      </c>
      <c r="M2186" s="1" t="s">
        <v>106</v>
      </c>
      <c r="N2186" s="1" t="s">
        <v>92</v>
      </c>
      <c r="P2186" s="1" t="s">
        <v>5042</v>
      </c>
      <c r="Q2186" s="1" t="str">
        <f t="shared" si="34"/>
        <v>20200813</v>
      </c>
      <c r="R2186" s="1" t="s">
        <v>141</v>
      </c>
      <c r="S2186" s="1" t="s">
        <v>142</v>
      </c>
      <c r="T2186" s="1" t="s">
        <v>143</v>
      </c>
      <c r="X2186" s="1" t="s">
        <v>5043</v>
      </c>
      <c r="AI2186" s="2">
        <v>44205</v>
      </c>
      <c r="AJ2186" s="1" t="s">
        <v>204</v>
      </c>
      <c r="AN2186" s="1" t="s">
        <v>135</v>
      </c>
      <c r="BI2186" s="1" t="s">
        <v>118</v>
      </c>
      <c r="BM2186" s="1" t="s">
        <v>359</v>
      </c>
      <c r="CI2186" s="1" t="s">
        <v>149</v>
      </c>
    </row>
    <row r="2187" spans="1:87">
      <c r="A2187" s="1" t="s">
        <v>84</v>
      </c>
      <c r="B2187" s="1" t="s">
        <v>85</v>
      </c>
      <c r="D2187" s="1" t="s">
        <v>5044</v>
      </c>
      <c r="E2187" s="1" t="s">
        <v>5045</v>
      </c>
      <c r="G2187" s="1" t="s">
        <v>88</v>
      </c>
      <c r="I2187" s="1" t="s">
        <v>390</v>
      </c>
      <c r="K2187" s="1" t="s">
        <v>362</v>
      </c>
      <c r="L2187" s="1" t="s">
        <v>85</v>
      </c>
      <c r="M2187" s="1" t="s">
        <v>200</v>
      </c>
      <c r="N2187" s="1" t="s">
        <v>92</v>
      </c>
      <c r="P2187" s="1" t="s">
        <v>5046</v>
      </c>
      <c r="Q2187" s="1" t="str">
        <f t="shared" si="34"/>
        <v>20200813</v>
      </c>
      <c r="R2187" s="1" t="s">
        <v>94</v>
      </c>
      <c r="S2187" s="1" t="s">
        <v>95</v>
      </c>
      <c r="T2187" s="1" t="s">
        <v>96</v>
      </c>
      <c r="W2187" s="1" t="s">
        <v>225</v>
      </c>
      <c r="X2187" s="1" t="s">
        <v>226</v>
      </c>
      <c r="Y2187" s="1" t="s">
        <v>99</v>
      </c>
      <c r="AI2187" s="2">
        <v>44205</v>
      </c>
      <c r="AT2187" s="1" t="s">
        <v>123</v>
      </c>
      <c r="AU2187" s="1" t="s">
        <v>177</v>
      </c>
      <c r="AX2187" s="1" t="s">
        <v>123</v>
      </c>
      <c r="AY2187" s="1" t="s">
        <v>178</v>
      </c>
      <c r="BL2187" s="1" t="s">
        <v>135</v>
      </c>
      <c r="BN2187" s="1" t="s">
        <v>121</v>
      </c>
      <c r="BX2187" s="1" t="s">
        <v>178</v>
      </c>
      <c r="CE2187" s="1" t="s">
        <v>120</v>
      </c>
      <c r="CG2187" s="1" t="s">
        <v>101</v>
      </c>
    </row>
    <row r="2188" spans="1:87">
      <c r="A2188" s="1" t="s">
        <v>84</v>
      </c>
      <c r="B2188" s="1" t="s">
        <v>85</v>
      </c>
      <c r="D2188" s="1" t="s">
        <v>5047</v>
      </c>
      <c r="E2188" s="1" t="s">
        <v>5048</v>
      </c>
      <c r="G2188" s="1" t="s">
        <v>88</v>
      </c>
      <c r="I2188" s="1" t="s">
        <v>355</v>
      </c>
      <c r="K2188" s="1" t="s">
        <v>216</v>
      </c>
      <c r="L2188" s="1" t="s">
        <v>85</v>
      </c>
      <c r="M2188" s="1" t="s">
        <v>200</v>
      </c>
      <c r="N2188" s="1" t="s">
        <v>92</v>
      </c>
      <c r="P2188" s="1" t="s">
        <v>5049</v>
      </c>
      <c r="Q2188" s="1" t="str">
        <f t="shared" si="34"/>
        <v>20200813</v>
      </c>
      <c r="R2188" s="1" t="s">
        <v>94</v>
      </c>
      <c r="S2188" s="1" t="s">
        <v>95</v>
      </c>
      <c r="T2188" s="1" t="s">
        <v>96</v>
      </c>
      <c r="W2188" s="1" t="s">
        <v>218</v>
      </c>
      <c r="X2188" s="1" t="s">
        <v>219</v>
      </c>
      <c r="Y2188" s="1" t="s">
        <v>99</v>
      </c>
      <c r="AD2188" s="1" t="s">
        <v>99</v>
      </c>
      <c r="AI2188" s="2">
        <v>44205</v>
      </c>
      <c r="AK2188" s="1" t="s">
        <v>146</v>
      </c>
      <c r="AM2188" s="1" t="s">
        <v>178</v>
      </c>
      <c r="AT2188" s="1" t="s">
        <v>121</v>
      </c>
      <c r="AU2188" s="1" t="s">
        <v>177</v>
      </c>
      <c r="AW2188" s="1" t="s">
        <v>115</v>
      </c>
      <c r="AX2188" s="1" t="s">
        <v>157</v>
      </c>
      <c r="AY2188" s="1" t="s">
        <v>135</v>
      </c>
      <c r="AZ2188" s="1" t="s">
        <v>115</v>
      </c>
      <c r="BA2188" s="1" t="s">
        <v>115</v>
      </c>
      <c r="BG2188" s="1" t="s">
        <v>121</v>
      </c>
      <c r="BL2188" s="1" t="s">
        <v>118</v>
      </c>
      <c r="BN2188" s="1" t="s">
        <v>121</v>
      </c>
      <c r="BX2188" s="1" t="s">
        <v>178</v>
      </c>
      <c r="CE2188" s="1" t="s">
        <v>120</v>
      </c>
      <c r="CG2188" s="1" t="s">
        <v>101</v>
      </c>
    </row>
    <row r="2189" spans="1:87">
      <c r="A2189" s="1" t="s">
        <v>84</v>
      </c>
      <c r="B2189" s="1" t="s">
        <v>85</v>
      </c>
      <c r="D2189" s="1" t="s">
        <v>4873</v>
      </c>
      <c r="E2189" s="1" t="s">
        <v>3820</v>
      </c>
      <c r="G2189" s="1" t="s">
        <v>88</v>
      </c>
      <c r="I2189" s="1" t="s">
        <v>445</v>
      </c>
      <c r="K2189" s="1" t="s">
        <v>362</v>
      </c>
      <c r="L2189" s="1" t="s">
        <v>85</v>
      </c>
      <c r="M2189" s="1" t="s">
        <v>200</v>
      </c>
      <c r="N2189" s="1" t="s">
        <v>92</v>
      </c>
      <c r="P2189" s="1" t="s">
        <v>5050</v>
      </c>
      <c r="Q2189" s="1" t="str">
        <f t="shared" si="34"/>
        <v>20200813</v>
      </c>
      <c r="R2189" s="1" t="s">
        <v>141</v>
      </c>
      <c r="S2189" s="1" t="s">
        <v>142</v>
      </c>
      <c r="T2189" s="1" t="s">
        <v>143</v>
      </c>
      <c r="W2189" s="1" t="s">
        <v>344</v>
      </c>
      <c r="X2189" s="1" t="s">
        <v>345</v>
      </c>
      <c r="Y2189" s="1" t="s">
        <v>114</v>
      </c>
      <c r="AI2189" s="2">
        <v>44205</v>
      </c>
      <c r="AO2189" s="1" t="s">
        <v>147</v>
      </c>
      <c r="BH2189" s="1" t="s">
        <v>116</v>
      </c>
      <c r="BK2189" s="1" t="s">
        <v>117</v>
      </c>
      <c r="BN2189" s="1" t="s">
        <v>116</v>
      </c>
      <c r="BO2189" s="1" t="s">
        <v>123</v>
      </c>
      <c r="BW2189" s="1" t="s">
        <v>148</v>
      </c>
      <c r="CB2189" s="1" t="s">
        <v>120</v>
      </c>
      <c r="CE2189" s="1" t="s">
        <v>121</v>
      </c>
      <c r="CH2189" s="1" t="s">
        <v>120</v>
      </c>
    </row>
    <row r="2190" spans="1:87">
      <c r="A2190" s="1" t="s">
        <v>84</v>
      </c>
      <c r="B2190" s="1" t="s">
        <v>85</v>
      </c>
      <c r="D2190" s="1" t="s">
        <v>5051</v>
      </c>
      <c r="E2190" s="1" t="s">
        <v>1712</v>
      </c>
      <c r="G2190" s="1" t="s">
        <v>88</v>
      </c>
      <c r="I2190" s="1" t="s">
        <v>930</v>
      </c>
      <c r="K2190" s="1" t="s">
        <v>166</v>
      </c>
      <c r="L2190" s="1" t="s">
        <v>85</v>
      </c>
      <c r="M2190" s="1" t="s">
        <v>167</v>
      </c>
      <c r="N2190" s="1" t="s">
        <v>167</v>
      </c>
      <c r="P2190" s="1" t="s">
        <v>5052</v>
      </c>
      <c r="Q2190" s="1" t="str">
        <f t="shared" si="34"/>
        <v>20200813</v>
      </c>
      <c r="R2190" s="1" t="s">
        <v>94</v>
      </c>
      <c r="S2190" s="1" t="s">
        <v>95</v>
      </c>
      <c r="T2190" s="1" t="s">
        <v>96</v>
      </c>
      <c r="W2190" s="1" t="s">
        <v>175</v>
      </c>
      <c r="X2190" s="1" t="s">
        <v>176</v>
      </c>
      <c r="Y2190" s="1" t="s">
        <v>99</v>
      </c>
      <c r="AI2190" s="2">
        <v>44205</v>
      </c>
      <c r="AK2190" s="1" t="s">
        <v>157</v>
      </c>
      <c r="AQ2190" s="1" t="s">
        <v>148</v>
      </c>
      <c r="AT2190" s="1" t="s">
        <v>178</v>
      </c>
      <c r="AU2190" s="1" t="s">
        <v>148</v>
      </c>
      <c r="AX2190" s="1" t="s">
        <v>178</v>
      </c>
      <c r="BC2190" s="1" t="s">
        <v>100</v>
      </c>
      <c r="BE2190" s="1" t="s">
        <v>120</v>
      </c>
      <c r="BL2190" s="1" t="s">
        <v>150</v>
      </c>
      <c r="BN2190" s="1" t="s">
        <v>157</v>
      </c>
      <c r="BP2190" s="1" t="s">
        <v>118</v>
      </c>
      <c r="BX2190" s="1" t="s">
        <v>119</v>
      </c>
      <c r="CD2190" s="1" t="s">
        <v>240</v>
      </c>
      <c r="CE2190" s="1" t="s">
        <v>116</v>
      </c>
      <c r="CF2190" s="1" t="s">
        <v>101</v>
      </c>
    </row>
    <row r="2191" spans="1:87">
      <c r="A2191" s="1" t="s">
        <v>84</v>
      </c>
      <c r="B2191" s="1" t="s">
        <v>85</v>
      </c>
      <c r="D2191" s="1" t="s">
        <v>4651</v>
      </c>
      <c r="E2191" s="1" t="s">
        <v>4652</v>
      </c>
      <c r="G2191" s="1" t="s">
        <v>88</v>
      </c>
      <c r="I2191" s="1" t="s">
        <v>285</v>
      </c>
      <c r="K2191" s="1" t="s">
        <v>166</v>
      </c>
      <c r="L2191" s="1" t="s">
        <v>85</v>
      </c>
      <c r="M2191" s="1" t="s">
        <v>167</v>
      </c>
      <c r="N2191" s="1" t="s">
        <v>167</v>
      </c>
      <c r="P2191" s="1" t="s">
        <v>5053</v>
      </c>
      <c r="Q2191" s="1" t="str">
        <f t="shared" si="34"/>
        <v>20200813</v>
      </c>
      <c r="R2191" s="1" t="s">
        <v>94</v>
      </c>
      <c r="S2191" s="1" t="s">
        <v>95</v>
      </c>
      <c r="T2191" s="1" t="s">
        <v>96</v>
      </c>
      <c r="W2191" s="1" t="s">
        <v>225</v>
      </c>
      <c r="X2191" s="1" t="s">
        <v>226</v>
      </c>
      <c r="Y2191" s="1" t="s">
        <v>99</v>
      </c>
      <c r="AI2191" s="2">
        <v>44205</v>
      </c>
      <c r="AT2191" s="1" t="s">
        <v>115</v>
      </c>
      <c r="AU2191" s="1" t="s">
        <v>115</v>
      </c>
      <c r="AX2191" s="1" t="s">
        <v>148</v>
      </c>
      <c r="BC2191" s="1" t="s">
        <v>205</v>
      </c>
      <c r="BE2191" s="1" t="s">
        <v>120</v>
      </c>
      <c r="BF2191" s="1" t="s">
        <v>150</v>
      </c>
      <c r="BL2191" s="1" t="s">
        <v>150</v>
      </c>
      <c r="BN2191" s="1" t="s">
        <v>116</v>
      </c>
      <c r="BP2191" s="1" t="s">
        <v>150</v>
      </c>
      <c r="BR2191" s="1" t="s">
        <v>157</v>
      </c>
      <c r="BX2191" s="1" t="s">
        <v>240</v>
      </c>
      <c r="CD2191" s="1" t="s">
        <v>240</v>
      </c>
      <c r="CE2191" s="1" t="s">
        <v>118</v>
      </c>
      <c r="CF2191" s="1" t="s">
        <v>150</v>
      </c>
      <c r="CG2191" s="1" t="s">
        <v>178</v>
      </c>
    </row>
    <row r="2192" spans="1:87">
      <c r="A2192" s="1" t="s">
        <v>84</v>
      </c>
      <c r="B2192" s="1" t="s">
        <v>85</v>
      </c>
      <c r="D2192" s="1" t="s">
        <v>4958</v>
      </c>
      <c r="E2192" s="1" t="s">
        <v>5054</v>
      </c>
      <c r="G2192" s="1" t="s">
        <v>88</v>
      </c>
      <c r="I2192" s="1" t="s">
        <v>543</v>
      </c>
      <c r="K2192" s="1" t="s">
        <v>172</v>
      </c>
      <c r="L2192" s="1" t="s">
        <v>85</v>
      </c>
      <c r="M2192" s="1" t="s">
        <v>173</v>
      </c>
      <c r="N2192" s="1" t="s">
        <v>92</v>
      </c>
      <c r="P2192" s="1" t="s">
        <v>5055</v>
      </c>
      <c r="Q2192" s="1" t="str">
        <f t="shared" si="34"/>
        <v>20200813</v>
      </c>
      <c r="R2192" s="1" t="s">
        <v>94</v>
      </c>
      <c r="S2192" s="1" t="s">
        <v>95</v>
      </c>
      <c r="T2192" s="1" t="s">
        <v>96</v>
      </c>
      <c r="W2192" s="1" t="s">
        <v>225</v>
      </c>
      <c r="X2192" s="1" t="s">
        <v>226</v>
      </c>
      <c r="Y2192" s="1" t="s">
        <v>99</v>
      </c>
      <c r="AI2192" s="2">
        <v>44205</v>
      </c>
      <c r="AT2192" s="1" t="s">
        <v>123</v>
      </c>
      <c r="AU2192" s="1" t="s">
        <v>177</v>
      </c>
      <c r="AX2192" s="1" t="s">
        <v>123</v>
      </c>
      <c r="AY2192" s="1" t="s">
        <v>178</v>
      </c>
      <c r="BL2192" s="1" t="s">
        <v>135</v>
      </c>
      <c r="BN2192" s="1" t="s">
        <v>121</v>
      </c>
      <c r="BX2192" s="1" t="s">
        <v>204</v>
      </c>
      <c r="CE2192" s="1" t="s">
        <v>120</v>
      </c>
      <c r="CG2192" s="1" t="s">
        <v>101</v>
      </c>
    </row>
    <row r="2193" spans="1:86">
      <c r="A2193" s="1" t="s">
        <v>84</v>
      </c>
      <c r="B2193" s="1" t="s">
        <v>85</v>
      </c>
      <c r="D2193" s="1" t="s">
        <v>5056</v>
      </c>
      <c r="E2193" s="1" t="s">
        <v>5057</v>
      </c>
      <c r="G2193" s="1" t="s">
        <v>88</v>
      </c>
      <c r="I2193" s="1" t="s">
        <v>589</v>
      </c>
      <c r="K2193" s="1" t="s">
        <v>105</v>
      </c>
      <c r="L2193" s="1" t="s">
        <v>85</v>
      </c>
      <c r="M2193" s="1" t="s">
        <v>106</v>
      </c>
      <c r="N2193" s="1" t="s">
        <v>107</v>
      </c>
      <c r="P2193" s="1" t="s">
        <v>5058</v>
      </c>
      <c r="Q2193" s="1" t="str">
        <f t="shared" si="34"/>
        <v>20200813</v>
      </c>
      <c r="R2193" s="1" t="s">
        <v>263</v>
      </c>
      <c r="S2193" s="1" t="s">
        <v>264</v>
      </c>
      <c r="T2193" s="1" t="s">
        <v>265</v>
      </c>
      <c r="X2193" s="1" t="s">
        <v>3059</v>
      </c>
      <c r="AI2193" s="2">
        <v>44205</v>
      </c>
      <c r="AK2193" s="1" t="s">
        <v>146</v>
      </c>
      <c r="AM2193" s="1" t="s">
        <v>157</v>
      </c>
      <c r="AT2193" s="1" t="s">
        <v>121</v>
      </c>
      <c r="AU2193" s="1" t="s">
        <v>177</v>
      </c>
      <c r="AW2193" s="1" t="s">
        <v>204</v>
      </c>
      <c r="AX2193" s="1" t="s">
        <v>121</v>
      </c>
      <c r="AY2193" s="1" t="s">
        <v>148</v>
      </c>
      <c r="AZ2193" s="1" t="s">
        <v>148</v>
      </c>
      <c r="BA2193" s="1" t="s">
        <v>148</v>
      </c>
      <c r="BG2193" s="1" t="s">
        <v>121</v>
      </c>
      <c r="BL2193" s="1" t="s">
        <v>135</v>
      </c>
      <c r="BN2193" s="1" t="s">
        <v>149</v>
      </c>
      <c r="BX2193" s="1" t="s">
        <v>204</v>
      </c>
      <c r="CE2193" s="1" t="s">
        <v>120</v>
      </c>
      <c r="CG2193" s="1" t="s">
        <v>101</v>
      </c>
    </row>
    <row r="2194" spans="1:86">
      <c r="A2194" s="1" t="s">
        <v>84</v>
      </c>
      <c r="B2194" s="1" t="s">
        <v>85</v>
      </c>
      <c r="D2194" s="1" t="s">
        <v>5056</v>
      </c>
      <c r="E2194" s="1" t="s">
        <v>5057</v>
      </c>
      <c r="G2194" s="1" t="s">
        <v>88</v>
      </c>
      <c r="I2194" s="1" t="s">
        <v>589</v>
      </c>
      <c r="K2194" s="1" t="s">
        <v>105</v>
      </c>
      <c r="L2194" s="1" t="s">
        <v>85</v>
      </c>
      <c r="M2194" s="1" t="s">
        <v>106</v>
      </c>
      <c r="N2194" s="1" t="s">
        <v>107</v>
      </c>
      <c r="P2194" s="1" t="s">
        <v>5058</v>
      </c>
      <c r="Q2194" s="1" t="str">
        <f t="shared" si="34"/>
        <v>20200813</v>
      </c>
      <c r="R2194" s="1" t="s">
        <v>263</v>
      </c>
      <c r="S2194" s="1" t="s">
        <v>264</v>
      </c>
      <c r="T2194" s="1" t="s">
        <v>265</v>
      </c>
      <c r="W2194" s="1" t="s">
        <v>144</v>
      </c>
      <c r="X2194" s="1" t="s">
        <v>145</v>
      </c>
      <c r="Y2194" s="1" t="s">
        <v>99</v>
      </c>
      <c r="AD2194" s="1" t="s">
        <v>99</v>
      </c>
      <c r="AI2194" s="2">
        <v>44205</v>
      </c>
      <c r="AK2194" s="1" t="s">
        <v>146</v>
      </c>
      <c r="AM2194" s="1" t="s">
        <v>178</v>
      </c>
      <c r="AT2194" s="1" t="s">
        <v>121</v>
      </c>
      <c r="AU2194" s="1" t="s">
        <v>177</v>
      </c>
      <c r="AW2194" s="1" t="s">
        <v>204</v>
      </c>
      <c r="AX2194" s="1" t="s">
        <v>149</v>
      </c>
      <c r="AY2194" s="1" t="s">
        <v>135</v>
      </c>
      <c r="AZ2194" s="1" t="s">
        <v>157</v>
      </c>
      <c r="BA2194" s="1" t="s">
        <v>157</v>
      </c>
      <c r="BG2194" s="1" t="s">
        <v>121</v>
      </c>
      <c r="BL2194" s="1" t="s">
        <v>135</v>
      </c>
      <c r="BN2194" s="1" t="s">
        <v>118</v>
      </c>
      <c r="BX2194" s="1" t="s">
        <v>204</v>
      </c>
      <c r="CE2194" s="1" t="s">
        <v>120</v>
      </c>
      <c r="CG2194" s="1" t="s">
        <v>150</v>
      </c>
    </row>
    <row r="2195" spans="1:86">
      <c r="A2195" s="1" t="s">
        <v>84</v>
      </c>
      <c r="B2195" s="1" t="s">
        <v>85</v>
      </c>
      <c r="D2195" s="1" t="s">
        <v>4986</v>
      </c>
      <c r="E2195" s="1" t="s">
        <v>4987</v>
      </c>
      <c r="G2195" s="1" t="s">
        <v>88</v>
      </c>
      <c r="I2195" s="1" t="s">
        <v>674</v>
      </c>
      <c r="K2195" s="1" t="s">
        <v>166</v>
      </c>
      <c r="L2195" s="1" t="s">
        <v>85</v>
      </c>
      <c r="M2195" s="1" t="s">
        <v>167</v>
      </c>
      <c r="N2195" s="1" t="s">
        <v>167</v>
      </c>
      <c r="P2195" s="1" t="s">
        <v>5059</v>
      </c>
      <c r="Q2195" s="1" t="str">
        <f t="shared" si="34"/>
        <v>20200813</v>
      </c>
      <c r="R2195" s="1" t="s">
        <v>94</v>
      </c>
      <c r="S2195" s="1" t="s">
        <v>95</v>
      </c>
      <c r="T2195" s="1" t="s">
        <v>96</v>
      </c>
      <c r="W2195" s="1" t="s">
        <v>175</v>
      </c>
      <c r="X2195" s="1" t="s">
        <v>176</v>
      </c>
      <c r="Y2195" s="1" t="s">
        <v>99</v>
      </c>
      <c r="AI2195" s="2">
        <v>44205</v>
      </c>
      <c r="AK2195" s="1" t="s">
        <v>146</v>
      </c>
      <c r="AQ2195" s="1" t="s">
        <v>148</v>
      </c>
      <c r="AT2195" s="1" t="s">
        <v>178</v>
      </c>
      <c r="AU2195" s="1" t="s">
        <v>148</v>
      </c>
      <c r="AX2195" s="1" t="s">
        <v>115</v>
      </c>
      <c r="BC2195" s="1" t="s">
        <v>118</v>
      </c>
      <c r="BE2195" s="1" t="s">
        <v>120</v>
      </c>
      <c r="BL2195" s="1" t="s">
        <v>150</v>
      </c>
      <c r="BN2195" s="1" t="s">
        <v>157</v>
      </c>
      <c r="BP2195" s="1" t="s">
        <v>150</v>
      </c>
      <c r="BX2195" s="1" t="s">
        <v>119</v>
      </c>
      <c r="CD2195" s="1" t="s">
        <v>240</v>
      </c>
      <c r="CE2195" s="1" t="s">
        <v>116</v>
      </c>
      <c r="CF2195" s="1" t="s">
        <v>101</v>
      </c>
    </row>
    <row r="2196" spans="1:86">
      <c r="A2196" s="1" t="s">
        <v>84</v>
      </c>
      <c r="B2196" s="1" t="s">
        <v>85</v>
      </c>
      <c r="D2196" s="1" t="s">
        <v>5060</v>
      </c>
      <c r="E2196" s="1" t="s">
        <v>5061</v>
      </c>
      <c r="G2196" s="1" t="s">
        <v>88</v>
      </c>
      <c r="I2196" s="1" t="s">
        <v>804</v>
      </c>
      <c r="K2196" s="1" t="s">
        <v>453</v>
      </c>
      <c r="L2196" s="1" t="s">
        <v>85</v>
      </c>
      <c r="M2196" s="1" t="s">
        <v>106</v>
      </c>
      <c r="N2196" s="1" t="s">
        <v>92</v>
      </c>
      <c r="P2196" s="1" t="s">
        <v>5062</v>
      </c>
      <c r="Q2196" s="1" t="str">
        <f t="shared" si="34"/>
        <v>20200813</v>
      </c>
      <c r="R2196" s="1" t="s">
        <v>130</v>
      </c>
      <c r="S2196" s="1" t="s">
        <v>131</v>
      </c>
      <c r="T2196" s="1" t="s">
        <v>132</v>
      </c>
      <c r="W2196" s="1" t="s">
        <v>539</v>
      </c>
      <c r="X2196" s="1" t="s">
        <v>540</v>
      </c>
      <c r="Y2196" s="1" t="s">
        <v>99</v>
      </c>
      <c r="AI2196" s="2">
        <v>44205</v>
      </c>
      <c r="AK2196" s="1" t="s">
        <v>146</v>
      </c>
      <c r="AT2196" s="1" t="s">
        <v>121</v>
      </c>
      <c r="AU2196" s="1" t="s">
        <v>177</v>
      </c>
      <c r="AW2196" s="1" t="s">
        <v>204</v>
      </c>
      <c r="AX2196" s="1" t="s">
        <v>121</v>
      </c>
      <c r="AY2196" s="1" t="s">
        <v>135</v>
      </c>
      <c r="AZ2196" s="1" t="s">
        <v>101</v>
      </c>
      <c r="BA2196" s="1" t="s">
        <v>101</v>
      </c>
      <c r="BG2196" s="1" t="s">
        <v>121</v>
      </c>
      <c r="BL2196" s="1" t="s">
        <v>123</v>
      </c>
      <c r="BN2196" s="1" t="s">
        <v>123</v>
      </c>
      <c r="BX2196" s="1" t="s">
        <v>204</v>
      </c>
      <c r="CE2196" s="1" t="s">
        <v>118</v>
      </c>
      <c r="CG2196" s="1" t="s">
        <v>150</v>
      </c>
    </row>
    <row r="2197" spans="1:86">
      <c r="A2197" s="1" t="s">
        <v>84</v>
      </c>
      <c r="B2197" s="1" t="s">
        <v>85</v>
      </c>
      <c r="D2197" s="1" t="s">
        <v>5063</v>
      </c>
      <c r="E2197" s="1" t="s">
        <v>5064</v>
      </c>
      <c r="G2197" s="1" t="s">
        <v>88</v>
      </c>
      <c r="I2197" s="1" t="s">
        <v>709</v>
      </c>
      <c r="K2197" s="1" t="s">
        <v>330</v>
      </c>
      <c r="L2197" s="1" t="s">
        <v>85</v>
      </c>
      <c r="M2197" s="1" t="s">
        <v>106</v>
      </c>
      <c r="N2197" s="1" t="s">
        <v>92</v>
      </c>
      <c r="P2197" s="1" t="s">
        <v>5065</v>
      </c>
      <c r="Q2197" s="1" t="str">
        <f t="shared" si="34"/>
        <v>20200813</v>
      </c>
      <c r="R2197" s="1" t="s">
        <v>141</v>
      </c>
      <c r="S2197" s="1" t="s">
        <v>142</v>
      </c>
      <c r="T2197" s="1" t="s">
        <v>143</v>
      </c>
      <c r="W2197" s="1" t="s">
        <v>218</v>
      </c>
      <c r="X2197" s="1" t="s">
        <v>219</v>
      </c>
      <c r="Y2197" s="1" t="s">
        <v>99</v>
      </c>
      <c r="AD2197" s="1" t="s">
        <v>114</v>
      </c>
      <c r="AI2197" s="2">
        <v>44205</v>
      </c>
      <c r="AK2197" s="1" t="s">
        <v>146</v>
      </c>
      <c r="AM2197" s="1" t="s">
        <v>147</v>
      </c>
      <c r="AT2197" s="1" t="s">
        <v>147</v>
      </c>
      <c r="AU2197" s="1" t="s">
        <v>119</v>
      </c>
      <c r="AW2197" s="1" t="s">
        <v>148</v>
      </c>
      <c r="AX2197" s="1" t="s">
        <v>148</v>
      </c>
      <c r="AY2197" s="1" t="s">
        <v>148</v>
      </c>
      <c r="AZ2197" s="1" t="s">
        <v>148</v>
      </c>
      <c r="BA2197" s="1" t="s">
        <v>148</v>
      </c>
      <c r="BG2197" s="1" t="s">
        <v>149</v>
      </c>
      <c r="BL2197" s="1" t="s">
        <v>135</v>
      </c>
      <c r="BN2197" s="1" t="s">
        <v>157</v>
      </c>
      <c r="BX2197" s="1" t="s">
        <v>119</v>
      </c>
      <c r="CE2197" s="1" t="s">
        <v>123</v>
      </c>
      <c r="CG2197" s="1" t="s">
        <v>101</v>
      </c>
    </row>
    <row r="2198" spans="1:86">
      <c r="A2198" s="1" t="s">
        <v>84</v>
      </c>
      <c r="B2198" s="1" t="s">
        <v>85</v>
      </c>
      <c r="D2198" s="1" t="s">
        <v>5066</v>
      </c>
      <c r="E2198" s="1" t="s">
        <v>5067</v>
      </c>
      <c r="G2198" s="1" t="s">
        <v>126</v>
      </c>
      <c r="I2198" s="1" t="s">
        <v>238</v>
      </c>
      <c r="K2198" s="1" t="s">
        <v>318</v>
      </c>
      <c r="L2198" s="1" t="s">
        <v>85</v>
      </c>
      <c r="M2198" s="1" t="s">
        <v>107</v>
      </c>
      <c r="N2198" s="1" t="s">
        <v>107</v>
      </c>
      <c r="P2198" s="1" t="s">
        <v>5068</v>
      </c>
      <c r="Q2198" s="1" t="str">
        <f t="shared" si="34"/>
        <v>20200814</v>
      </c>
      <c r="R2198" s="1" t="s">
        <v>320</v>
      </c>
      <c r="S2198" s="1" t="s">
        <v>321</v>
      </c>
      <c r="T2198" s="1" t="s">
        <v>322</v>
      </c>
      <c r="W2198" s="1" t="s">
        <v>737</v>
      </c>
      <c r="X2198" s="1" t="s">
        <v>738</v>
      </c>
      <c r="Y2198" s="1" t="s">
        <v>99</v>
      </c>
      <c r="AI2198" s="2">
        <v>44205</v>
      </c>
      <c r="AK2198" s="1" t="s">
        <v>146</v>
      </c>
      <c r="AM2198" s="1" t="s">
        <v>147</v>
      </c>
      <c r="AT2198" s="1" t="s">
        <v>121</v>
      </c>
      <c r="AU2198" s="1" t="s">
        <v>177</v>
      </c>
      <c r="AW2198" s="1" t="s">
        <v>148</v>
      </c>
      <c r="AX2198" s="1" t="s">
        <v>149</v>
      </c>
      <c r="AY2198" s="1" t="s">
        <v>135</v>
      </c>
      <c r="AZ2198" s="1" t="s">
        <v>157</v>
      </c>
      <c r="BA2198" s="1" t="s">
        <v>157</v>
      </c>
      <c r="BG2198" s="1" t="s">
        <v>121</v>
      </c>
      <c r="BL2198" s="1" t="s">
        <v>118</v>
      </c>
      <c r="BN2198" s="1" t="s">
        <v>118</v>
      </c>
      <c r="BX2198" s="1" t="s">
        <v>204</v>
      </c>
      <c r="CE2198" s="1" t="s">
        <v>123</v>
      </c>
      <c r="CG2198" s="1" t="s">
        <v>150</v>
      </c>
    </row>
    <row r="2199" spans="1:86">
      <c r="A2199" s="1" t="s">
        <v>84</v>
      </c>
      <c r="B2199" s="1" t="s">
        <v>85</v>
      </c>
      <c r="D2199" s="1" t="s">
        <v>5066</v>
      </c>
      <c r="E2199" s="1" t="s">
        <v>5067</v>
      </c>
      <c r="G2199" s="1" t="s">
        <v>126</v>
      </c>
      <c r="I2199" s="1" t="s">
        <v>238</v>
      </c>
      <c r="K2199" s="1" t="s">
        <v>318</v>
      </c>
      <c r="L2199" s="1" t="s">
        <v>85</v>
      </c>
      <c r="M2199" s="1" t="s">
        <v>107</v>
      </c>
      <c r="N2199" s="1" t="s">
        <v>107</v>
      </c>
      <c r="P2199" s="1" t="s">
        <v>5069</v>
      </c>
      <c r="Q2199" s="1" t="str">
        <f t="shared" si="34"/>
        <v>20200814</v>
      </c>
      <c r="R2199" s="1" t="s">
        <v>320</v>
      </c>
      <c r="S2199" s="1" t="s">
        <v>321</v>
      </c>
      <c r="T2199" s="1" t="s">
        <v>322</v>
      </c>
      <c r="W2199" s="1" t="s">
        <v>737</v>
      </c>
      <c r="X2199" s="1" t="s">
        <v>738</v>
      </c>
      <c r="Y2199" s="1" t="s">
        <v>99</v>
      </c>
      <c r="AI2199" s="2">
        <v>44205</v>
      </c>
      <c r="AK2199" s="1" t="s">
        <v>146</v>
      </c>
      <c r="AM2199" s="1" t="s">
        <v>147</v>
      </c>
      <c r="AT2199" s="1" t="s">
        <v>121</v>
      </c>
      <c r="AU2199" s="1" t="s">
        <v>177</v>
      </c>
      <c r="AW2199" s="1" t="s">
        <v>148</v>
      </c>
      <c r="AX2199" s="1" t="s">
        <v>149</v>
      </c>
      <c r="AY2199" s="1" t="s">
        <v>135</v>
      </c>
      <c r="AZ2199" s="1" t="s">
        <v>157</v>
      </c>
      <c r="BA2199" s="1" t="s">
        <v>157</v>
      </c>
      <c r="BG2199" s="1" t="s">
        <v>121</v>
      </c>
      <c r="BL2199" s="1" t="s">
        <v>118</v>
      </c>
      <c r="BN2199" s="1" t="s">
        <v>118</v>
      </c>
      <c r="BX2199" s="1" t="s">
        <v>204</v>
      </c>
      <c r="CE2199" s="1" t="s">
        <v>123</v>
      </c>
      <c r="CG2199" s="1" t="s">
        <v>150</v>
      </c>
    </row>
    <row r="2200" spans="1:86">
      <c r="A2200" s="1" t="s">
        <v>84</v>
      </c>
      <c r="B2200" s="1" t="s">
        <v>85</v>
      </c>
      <c r="D2200" s="1" t="s">
        <v>5066</v>
      </c>
      <c r="E2200" s="1" t="s">
        <v>5067</v>
      </c>
      <c r="G2200" s="1" t="s">
        <v>126</v>
      </c>
      <c r="I2200" s="1" t="s">
        <v>238</v>
      </c>
      <c r="K2200" s="1" t="s">
        <v>318</v>
      </c>
      <c r="L2200" s="1" t="s">
        <v>85</v>
      </c>
      <c r="M2200" s="1" t="s">
        <v>107</v>
      </c>
      <c r="N2200" s="1" t="s">
        <v>107</v>
      </c>
      <c r="P2200" s="1" t="s">
        <v>5070</v>
      </c>
      <c r="Q2200" s="1" t="str">
        <f t="shared" si="34"/>
        <v>20200814</v>
      </c>
      <c r="R2200" s="1" t="s">
        <v>320</v>
      </c>
      <c r="S2200" s="1" t="s">
        <v>321</v>
      </c>
      <c r="T2200" s="1" t="s">
        <v>322</v>
      </c>
      <c r="W2200" s="1" t="s">
        <v>737</v>
      </c>
      <c r="X2200" s="1" t="s">
        <v>738</v>
      </c>
      <c r="Y2200" s="1" t="s">
        <v>99</v>
      </c>
      <c r="AI2200" s="2">
        <v>44205</v>
      </c>
      <c r="AK2200" s="1" t="s">
        <v>146</v>
      </c>
      <c r="AM2200" s="1" t="s">
        <v>147</v>
      </c>
      <c r="AT2200" s="1" t="s">
        <v>121</v>
      </c>
      <c r="AU2200" s="1" t="s">
        <v>177</v>
      </c>
      <c r="AW2200" s="1" t="s">
        <v>148</v>
      </c>
      <c r="AX2200" s="1" t="s">
        <v>149</v>
      </c>
      <c r="AY2200" s="1" t="s">
        <v>135</v>
      </c>
      <c r="AZ2200" s="1" t="s">
        <v>157</v>
      </c>
      <c r="BA2200" s="1" t="s">
        <v>157</v>
      </c>
      <c r="BG2200" s="1" t="s">
        <v>121</v>
      </c>
      <c r="BL2200" s="1" t="s">
        <v>118</v>
      </c>
      <c r="BN2200" s="1" t="s">
        <v>118</v>
      </c>
      <c r="BX2200" s="1" t="s">
        <v>204</v>
      </c>
      <c r="CE2200" s="1" t="s">
        <v>118</v>
      </c>
      <c r="CG2200" s="1" t="s">
        <v>150</v>
      </c>
    </row>
    <row r="2201" spans="1:86">
      <c r="A2201" s="1" t="s">
        <v>84</v>
      </c>
      <c r="B2201" s="1" t="s">
        <v>85</v>
      </c>
      <c r="D2201" s="1" t="s">
        <v>5066</v>
      </c>
      <c r="E2201" s="1" t="s">
        <v>5067</v>
      </c>
      <c r="G2201" s="1" t="s">
        <v>126</v>
      </c>
      <c r="I2201" s="1" t="s">
        <v>238</v>
      </c>
      <c r="K2201" s="1" t="s">
        <v>318</v>
      </c>
      <c r="L2201" s="1" t="s">
        <v>85</v>
      </c>
      <c r="M2201" s="1" t="s">
        <v>107</v>
      </c>
      <c r="N2201" s="1" t="s">
        <v>107</v>
      </c>
      <c r="P2201" s="1" t="s">
        <v>5071</v>
      </c>
      <c r="Q2201" s="1" t="str">
        <f t="shared" si="34"/>
        <v>20200814</v>
      </c>
      <c r="R2201" s="1" t="s">
        <v>320</v>
      </c>
      <c r="S2201" s="1" t="s">
        <v>321</v>
      </c>
      <c r="T2201" s="1" t="s">
        <v>322</v>
      </c>
      <c r="W2201" s="1" t="s">
        <v>737</v>
      </c>
      <c r="X2201" s="1" t="s">
        <v>738</v>
      </c>
      <c r="Y2201" s="1" t="s">
        <v>99</v>
      </c>
      <c r="AI2201" s="2">
        <v>44205</v>
      </c>
      <c r="AK2201" s="1" t="s">
        <v>146</v>
      </c>
      <c r="AM2201" s="1" t="s">
        <v>147</v>
      </c>
      <c r="AT2201" s="1" t="s">
        <v>121</v>
      </c>
      <c r="AU2201" s="1" t="s">
        <v>177</v>
      </c>
      <c r="AW2201" s="1" t="s">
        <v>148</v>
      </c>
      <c r="AX2201" s="1" t="s">
        <v>149</v>
      </c>
      <c r="AY2201" s="1" t="s">
        <v>135</v>
      </c>
      <c r="AZ2201" s="1" t="s">
        <v>157</v>
      </c>
      <c r="BA2201" s="1" t="s">
        <v>157</v>
      </c>
      <c r="BG2201" s="1" t="s">
        <v>121</v>
      </c>
      <c r="BL2201" s="1" t="s">
        <v>118</v>
      </c>
      <c r="BN2201" s="1" t="s">
        <v>118</v>
      </c>
      <c r="BX2201" s="1" t="s">
        <v>204</v>
      </c>
      <c r="CE2201" s="1" t="s">
        <v>123</v>
      </c>
      <c r="CG2201" s="1" t="s">
        <v>150</v>
      </c>
    </row>
    <row r="2202" spans="1:86">
      <c r="A2202" s="1" t="s">
        <v>84</v>
      </c>
      <c r="B2202" s="1" t="s">
        <v>85</v>
      </c>
      <c r="D2202" s="1" t="s">
        <v>5072</v>
      </c>
      <c r="E2202" s="1" t="s">
        <v>5073</v>
      </c>
      <c r="G2202" s="1" t="s">
        <v>126</v>
      </c>
      <c r="I2202" s="1" t="s">
        <v>208</v>
      </c>
      <c r="K2202" s="1" t="s">
        <v>637</v>
      </c>
      <c r="L2202" s="1" t="s">
        <v>85</v>
      </c>
      <c r="M2202" s="1" t="s">
        <v>200</v>
      </c>
      <c r="N2202" s="1" t="s">
        <v>92</v>
      </c>
      <c r="P2202" s="1" t="s">
        <v>5074</v>
      </c>
      <c r="Q2202" s="1" t="str">
        <f t="shared" si="34"/>
        <v>20200814</v>
      </c>
      <c r="R2202" s="1" t="s">
        <v>422</v>
      </c>
      <c r="S2202" s="1" t="s">
        <v>211</v>
      </c>
      <c r="T2202" s="1" t="s">
        <v>127</v>
      </c>
      <c r="W2202" s="1" t="s">
        <v>539</v>
      </c>
      <c r="X2202" s="1" t="s">
        <v>540</v>
      </c>
      <c r="Y2202" s="1" t="s">
        <v>99</v>
      </c>
      <c r="AI2202" s="2">
        <v>44205</v>
      </c>
      <c r="AK2202" s="1" t="s">
        <v>146</v>
      </c>
      <c r="AT2202" s="1" t="s">
        <v>121</v>
      </c>
      <c r="AU2202" s="1" t="s">
        <v>177</v>
      </c>
      <c r="AW2202" s="1" t="s">
        <v>204</v>
      </c>
      <c r="AX2202" s="1" t="s">
        <v>121</v>
      </c>
      <c r="AY2202" s="1" t="s">
        <v>135</v>
      </c>
      <c r="AZ2202" s="1" t="s">
        <v>101</v>
      </c>
      <c r="BA2202" s="1" t="s">
        <v>101</v>
      </c>
      <c r="BG2202" s="1" t="s">
        <v>121</v>
      </c>
      <c r="BL2202" s="1" t="s">
        <v>123</v>
      </c>
      <c r="BN2202" s="1" t="s">
        <v>123</v>
      </c>
      <c r="BX2202" s="1" t="s">
        <v>204</v>
      </c>
      <c r="CE2202" s="1" t="s">
        <v>157</v>
      </c>
      <c r="CG2202" s="1" t="s">
        <v>150</v>
      </c>
    </row>
    <row r="2203" spans="1:86">
      <c r="A2203" s="1" t="s">
        <v>84</v>
      </c>
      <c r="B2203" s="1" t="s">
        <v>85</v>
      </c>
      <c r="D2203" s="1" t="s">
        <v>5063</v>
      </c>
      <c r="E2203" s="1" t="s">
        <v>5064</v>
      </c>
      <c r="G2203" s="1" t="s">
        <v>88</v>
      </c>
      <c r="I2203" s="1" t="s">
        <v>709</v>
      </c>
      <c r="K2203" s="1" t="s">
        <v>330</v>
      </c>
      <c r="L2203" s="1" t="s">
        <v>85</v>
      </c>
      <c r="M2203" s="1" t="s">
        <v>106</v>
      </c>
      <c r="N2203" s="1" t="s">
        <v>92</v>
      </c>
      <c r="P2203" s="1" t="s">
        <v>5075</v>
      </c>
      <c r="Q2203" s="1" t="str">
        <f t="shared" si="34"/>
        <v>20200814</v>
      </c>
      <c r="R2203" s="1" t="s">
        <v>141</v>
      </c>
      <c r="S2203" s="1" t="s">
        <v>142</v>
      </c>
      <c r="T2203" s="1" t="s">
        <v>143</v>
      </c>
      <c r="W2203" s="1" t="s">
        <v>97</v>
      </c>
      <c r="X2203" s="1" t="s">
        <v>98</v>
      </c>
      <c r="Y2203" s="1" t="s">
        <v>99</v>
      </c>
      <c r="AI2203" s="2">
        <v>44205</v>
      </c>
      <c r="BN2203" s="1" t="s">
        <v>100</v>
      </c>
      <c r="CG2203" s="1" t="s">
        <v>101</v>
      </c>
    </row>
    <row r="2204" spans="1:86">
      <c r="A2204" s="1" t="s">
        <v>84</v>
      </c>
      <c r="B2204" s="1" t="s">
        <v>85</v>
      </c>
      <c r="D2204" s="1" t="s">
        <v>5076</v>
      </c>
      <c r="E2204" s="1" t="s">
        <v>2142</v>
      </c>
      <c r="G2204" s="1" t="s">
        <v>88</v>
      </c>
      <c r="I2204" s="1" t="s">
        <v>281</v>
      </c>
      <c r="K2204" s="1" t="s">
        <v>90</v>
      </c>
      <c r="L2204" s="1" t="s">
        <v>85</v>
      </c>
      <c r="M2204" s="1" t="s">
        <v>91</v>
      </c>
      <c r="N2204" s="1" t="s">
        <v>92</v>
      </c>
      <c r="P2204" s="1" t="s">
        <v>5077</v>
      </c>
      <c r="Q2204" s="1" t="str">
        <f t="shared" si="34"/>
        <v>20200814</v>
      </c>
      <c r="R2204" s="1" t="s">
        <v>94</v>
      </c>
      <c r="S2204" s="1" t="s">
        <v>95</v>
      </c>
      <c r="T2204" s="1" t="s">
        <v>96</v>
      </c>
      <c r="W2204" s="1" t="s">
        <v>218</v>
      </c>
      <c r="X2204" s="1" t="s">
        <v>219</v>
      </c>
      <c r="Y2204" s="1" t="s">
        <v>99</v>
      </c>
      <c r="AD2204" s="1" t="s">
        <v>114</v>
      </c>
      <c r="AI2204" s="2">
        <v>44205</v>
      </c>
      <c r="AK2204" s="1" t="s">
        <v>146</v>
      </c>
      <c r="AM2204" s="1" t="s">
        <v>178</v>
      </c>
      <c r="AT2204" s="1" t="s">
        <v>123</v>
      </c>
      <c r="AU2204" s="1" t="s">
        <v>115</v>
      </c>
      <c r="AW2204" s="1" t="s">
        <v>204</v>
      </c>
      <c r="AX2204" s="1" t="s">
        <v>123</v>
      </c>
      <c r="AY2204" s="1" t="s">
        <v>148</v>
      </c>
      <c r="AZ2204" s="1" t="s">
        <v>148</v>
      </c>
      <c r="BA2204" s="1" t="s">
        <v>148</v>
      </c>
      <c r="BG2204" s="1" t="s">
        <v>121</v>
      </c>
      <c r="BL2204" s="1" t="s">
        <v>135</v>
      </c>
      <c r="BN2204" s="1" t="s">
        <v>116</v>
      </c>
      <c r="BX2204" s="1" t="s">
        <v>115</v>
      </c>
      <c r="CE2204" s="1" t="s">
        <v>123</v>
      </c>
      <c r="CG2204" s="1" t="s">
        <v>123</v>
      </c>
    </row>
    <row r="2205" spans="1:86">
      <c r="A2205" s="1" t="s">
        <v>84</v>
      </c>
      <c r="B2205" s="1" t="s">
        <v>85</v>
      </c>
      <c r="D2205" s="1" t="s">
        <v>4605</v>
      </c>
      <c r="E2205" s="1" t="s">
        <v>4606</v>
      </c>
      <c r="G2205" s="1" t="s">
        <v>88</v>
      </c>
      <c r="I2205" s="1" t="s">
        <v>674</v>
      </c>
      <c r="K2205" s="1" t="s">
        <v>166</v>
      </c>
      <c r="L2205" s="1" t="s">
        <v>85</v>
      </c>
      <c r="M2205" s="1" t="s">
        <v>167</v>
      </c>
      <c r="N2205" s="1" t="s">
        <v>167</v>
      </c>
      <c r="P2205" s="1" t="s">
        <v>5078</v>
      </c>
      <c r="Q2205" s="1" t="str">
        <f t="shared" si="34"/>
        <v>20200814</v>
      </c>
      <c r="R2205" s="1" t="s">
        <v>5079</v>
      </c>
      <c r="S2205" s="1" t="s">
        <v>5080</v>
      </c>
      <c r="T2205" s="1" t="s">
        <v>254</v>
      </c>
      <c r="W2205" s="1" t="s">
        <v>257</v>
      </c>
      <c r="X2205" s="1" t="s">
        <v>258</v>
      </c>
      <c r="Y2205" s="1" t="s">
        <v>114</v>
      </c>
      <c r="AI2205" s="2">
        <v>44205</v>
      </c>
      <c r="BD2205" s="1" t="s">
        <v>205</v>
      </c>
      <c r="BH2205" s="1" t="s">
        <v>116</v>
      </c>
      <c r="BJ2205" s="1" t="s">
        <v>150</v>
      </c>
      <c r="BN2205" s="1" t="s">
        <v>116</v>
      </c>
      <c r="BO2205" s="1" t="s">
        <v>123</v>
      </c>
      <c r="BQ2205" s="1" t="s">
        <v>211</v>
      </c>
      <c r="BS2205" s="1" t="s">
        <v>157</v>
      </c>
      <c r="BV2205" s="1" t="s">
        <v>205</v>
      </c>
      <c r="BW2205" s="1" t="s">
        <v>212</v>
      </c>
      <c r="BZ2205" s="1" t="s">
        <v>120</v>
      </c>
      <c r="CB2205" s="1" t="s">
        <v>178</v>
      </c>
      <c r="CG2205" s="1" t="s">
        <v>120</v>
      </c>
      <c r="CH2205" s="1" t="s">
        <v>123</v>
      </c>
    </row>
    <row r="2206" spans="1:86">
      <c r="A2206" s="1" t="s">
        <v>84</v>
      </c>
      <c r="B2206" s="1" t="s">
        <v>85</v>
      </c>
      <c r="D2206" s="1" t="s">
        <v>4986</v>
      </c>
      <c r="E2206" s="1" t="s">
        <v>4987</v>
      </c>
      <c r="G2206" s="1" t="s">
        <v>88</v>
      </c>
      <c r="I2206" s="1" t="s">
        <v>674</v>
      </c>
      <c r="K2206" s="1" t="s">
        <v>166</v>
      </c>
      <c r="L2206" s="1" t="s">
        <v>85</v>
      </c>
      <c r="M2206" s="1" t="s">
        <v>167</v>
      </c>
      <c r="N2206" s="1" t="s">
        <v>167</v>
      </c>
      <c r="P2206" s="1" t="s">
        <v>5081</v>
      </c>
      <c r="Q2206" s="1" t="str">
        <f t="shared" si="34"/>
        <v>20200814</v>
      </c>
      <c r="R2206" s="1" t="s">
        <v>94</v>
      </c>
      <c r="S2206" s="1" t="s">
        <v>95</v>
      </c>
      <c r="T2206" s="1" t="s">
        <v>96</v>
      </c>
      <c r="W2206" s="1" t="s">
        <v>175</v>
      </c>
      <c r="X2206" s="1" t="s">
        <v>176</v>
      </c>
      <c r="Y2206" s="1" t="s">
        <v>99</v>
      </c>
      <c r="AI2206" s="2">
        <v>44205</v>
      </c>
      <c r="AK2206" s="1" t="s">
        <v>157</v>
      </c>
      <c r="AQ2206" s="1" t="s">
        <v>148</v>
      </c>
      <c r="AT2206" s="1" t="s">
        <v>178</v>
      </c>
      <c r="AU2206" s="1" t="s">
        <v>148</v>
      </c>
      <c r="AX2206" s="1" t="s">
        <v>115</v>
      </c>
      <c r="BC2206" s="1" t="s">
        <v>118</v>
      </c>
      <c r="BE2206" s="1" t="s">
        <v>120</v>
      </c>
      <c r="BL2206" s="1" t="s">
        <v>150</v>
      </c>
      <c r="BN2206" s="1" t="s">
        <v>157</v>
      </c>
      <c r="BP2206" s="1" t="s">
        <v>150</v>
      </c>
      <c r="BX2206" s="1" t="s">
        <v>119</v>
      </c>
      <c r="CD2206" s="1" t="s">
        <v>240</v>
      </c>
      <c r="CE2206" s="1" t="s">
        <v>116</v>
      </c>
      <c r="CF2206" s="1" t="s">
        <v>101</v>
      </c>
    </row>
    <row r="2207" spans="1:86">
      <c r="A2207" s="1" t="s">
        <v>84</v>
      </c>
      <c r="B2207" s="1" t="s">
        <v>85</v>
      </c>
      <c r="D2207" s="1" t="s">
        <v>5082</v>
      </c>
      <c r="E2207" s="1" t="s">
        <v>5083</v>
      </c>
      <c r="G2207" s="1" t="s">
        <v>88</v>
      </c>
      <c r="I2207" s="1" t="s">
        <v>895</v>
      </c>
      <c r="K2207" s="1" t="s">
        <v>166</v>
      </c>
      <c r="L2207" s="1" t="s">
        <v>85</v>
      </c>
      <c r="M2207" s="1" t="s">
        <v>167</v>
      </c>
      <c r="N2207" s="1" t="s">
        <v>167</v>
      </c>
      <c r="P2207" s="1" t="s">
        <v>5084</v>
      </c>
      <c r="Q2207" s="1" t="str">
        <f t="shared" si="34"/>
        <v>20200814</v>
      </c>
      <c r="R2207" s="1" t="s">
        <v>94</v>
      </c>
      <c r="S2207" s="1" t="s">
        <v>95</v>
      </c>
      <c r="T2207" s="1" t="s">
        <v>96</v>
      </c>
      <c r="W2207" s="1" t="s">
        <v>1276</v>
      </c>
      <c r="X2207" s="1" t="s">
        <v>1277</v>
      </c>
      <c r="Y2207" s="1" t="s">
        <v>99</v>
      </c>
      <c r="AI2207" s="2">
        <v>44205</v>
      </c>
      <c r="AK2207" s="1" t="s">
        <v>148</v>
      </c>
      <c r="AT2207" s="1" t="s">
        <v>147</v>
      </c>
      <c r="AU2207" s="1" t="s">
        <v>115</v>
      </c>
      <c r="AX2207" s="1" t="s">
        <v>123</v>
      </c>
      <c r="AY2207" s="1" t="s">
        <v>178</v>
      </c>
      <c r="BL2207" s="1" t="s">
        <v>150</v>
      </c>
      <c r="BN2207" s="1" t="s">
        <v>123</v>
      </c>
      <c r="BX2207" s="1" t="s">
        <v>240</v>
      </c>
      <c r="CE2207" s="1" t="s">
        <v>116</v>
      </c>
      <c r="CG2207" s="1" t="s">
        <v>101</v>
      </c>
    </row>
    <row r="2208" spans="1:86">
      <c r="A2208" s="1" t="s">
        <v>84</v>
      </c>
      <c r="B2208" s="1" t="s">
        <v>85</v>
      </c>
      <c r="D2208" s="1" t="s">
        <v>5085</v>
      </c>
      <c r="E2208" s="1" t="s">
        <v>306</v>
      </c>
      <c r="G2208" s="1" t="s">
        <v>88</v>
      </c>
      <c r="I2208" s="1" t="s">
        <v>165</v>
      </c>
      <c r="K2208" s="1" t="s">
        <v>166</v>
      </c>
      <c r="L2208" s="1" t="s">
        <v>85</v>
      </c>
      <c r="M2208" s="1" t="s">
        <v>167</v>
      </c>
      <c r="N2208" s="1" t="s">
        <v>167</v>
      </c>
      <c r="P2208" s="1" t="s">
        <v>5086</v>
      </c>
      <c r="Q2208" s="1" t="str">
        <f t="shared" si="34"/>
        <v>20200814</v>
      </c>
      <c r="R2208" s="1" t="s">
        <v>94</v>
      </c>
      <c r="S2208" s="1" t="s">
        <v>95</v>
      </c>
      <c r="T2208" s="1" t="s">
        <v>96</v>
      </c>
      <c r="W2208" s="1" t="s">
        <v>175</v>
      </c>
      <c r="X2208" s="1" t="s">
        <v>176</v>
      </c>
      <c r="Y2208" s="1" t="s">
        <v>99</v>
      </c>
      <c r="AI2208" s="2">
        <v>44205</v>
      </c>
      <c r="AK2208" s="1" t="s">
        <v>146</v>
      </c>
      <c r="AQ2208" s="1" t="s">
        <v>115</v>
      </c>
      <c r="AT2208" s="1" t="s">
        <v>115</v>
      </c>
      <c r="AU2208" s="1" t="s">
        <v>119</v>
      </c>
      <c r="AX2208" s="1" t="s">
        <v>178</v>
      </c>
      <c r="BC2208" s="1" t="s">
        <v>205</v>
      </c>
      <c r="BE2208" s="1" t="s">
        <v>118</v>
      </c>
      <c r="BL2208" s="1" t="s">
        <v>118</v>
      </c>
      <c r="BN2208" s="1" t="s">
        <v>116</v>
      </c>
      <c r="BP2208" s="1" t="s">
        <v>100</v>
      </c>
      <c r="CD2208" s="1" t="s">
        <v>240</v>
      </c>
      <c r="CE2208" s="1" t="s">
        <v>116</v>
      </c>
      <c r="CF2208" s="1" t="s">
        <v>101</v>
      </c>
    </row>
    <row r="2209" spans="1:87">
      <c r="A2209" s="1" t="s">
        <v>84</v>
      </c>
      <c r="B2209" s="1" t="s">
        <v>85</v>
      </c>
      <c r="D2209" s="1" t="s">
        <v>5087</v>
      </c>
      <c r="E2209" s="1" t="s">
        <v>5088</v>
      </c>
      <c r="G2209" s="1" t="s">
        <v>126</v>
      </c>
      <c r="I2209" s="1" t="s">
        <v>379</v>
      </c>
      <c r="K2209" s="1" t="s">
        <v>797</v>
      </c>
      <c r="L2209" s="1" t="s">
        <v>85</v>
      </c>
      <c r="N2209" s="1" t="s">
        <v>92</v>
      </c>
      <c r="P2209" s="1" t="s">
        <v>5089</v>
      </c>
      <c r="Q2209" s="1" t="str">
        <f t="shared" si="34"/>
        <v>20200814</v>
      </c>
      <c r="R2209" s="1" t="s">
        <v>94</v>
      </c>
      <c r="S2209" s="1" t="s">
        <v>95</v>
      </c>
      <c r="T2209" s="1" t="s">
        <v>96</v>
      </c>
      <c r="W2209" s="1" t="s">
        <v>225</v>
      </c>
      <c r="X2209" s="1" t="s">
        <v>226</v>
      </c>
      <c r="Y2209" s="1" t="s">
        <v>99</v>
      </c>
      <c r="AI2209" s="2">
        <v>44205</v>
      </c>
      <c r="AT2209" s="1" t="s">
        <v>123</v>
      </c>
      <c r="AU2209" s="1" t="s">
        <v>177</v>
      </c>
      <c r="AX2209" s="1" t="s">
        <v>123</v>
      </c>
      <c r="AY2209" s="1" t="s">
        <v>178</v>
      </c>
      <c r="BL2209" s="1" t="s">
        <v>135</v>
      </c>
      <c r="BN2209" s="1" t="s">
        <v>121</v>
      </c>
      <c r="BX2209" s="1" t="s">
        <v>204</v>
      </c>
      <c r="CE2209" s="1" t="s">
        <v>120</v>
      </c>
      <c r="CG2209" s="1" t="s">
        <v>101</v>
      </c>
    </row>
    <row r="2210" spans="1:87">
      <c r="A2210" s="1" t="s">
        <v>84</v>
      </c>
      <c r="B2210" s="1" t="s">
        <v>85</v>
      </c>
      <c r="D2210" s="1" t="s">
        <v>5090</v>
      </c>
      <c r="E2210" s="1" t="s">
        <v>4899</v>
      </c>
      <c r="G2210" s="1" t="s">
        <v>126</v>
      </c>
      <c r="I2210" s="1" t="s">
        <v>293</v>
      </c>
      <c r="K2210" s="1" t="s">
        <v>189</v>
      </c>
      <c r="L2210" s="1" t="s">
        <v>85</v>
      </c>
      <c r="M2210" s="1" t="s">
        <v>155</v>
      </c>
      <c r="N2210" s="1" t="s">
        <v>92</v>
      </c>
      <c r="P2210" s="1" t="s">
        <v>5091</v>
      </c>
      <c r="Q2210" s="1" t="str">
        <f t="shared" si="34"/>
        <v>20200814</v>
      </c>
      <c r="S2210" s="1" t="s">
        <v>191</v>
      </c>
      <c r="T2210" s="1" t="s">
        <v>192</v>
      </c>
      <c r="W2210" s="1" t="s">
        <v>364</v>
      </c>
      <c r="X2210" s="1" t="s">
        <v>365</v>
      </c>
      <c r="Y2210" s="1" t="s">
        <v>126</v>
      </c>
      <c r="AI2210" s="2">
        <v>44205</v>
      </c>
      <c r="AJ2210" s="1" t="s">
        <v>204</v>
      </c>
      <c r="AN2210" s="1" t="s">
        <v>135</v>
      </c>
      <c r="BI2210" s="1" t="s">
        <v>123</v>
      </c>
      <c r="BM2210" s="1" t="s">
        <v>289</v>
      </c>
      <c r="CI2210" s="1" t="s">
        <v>359</v>
      </c>
    </row>
    <row r="2211" spans="1:87">
      <c r="A2211" s="1" t="s">
        <v>84</v>
      </c>
      <c r="B2211" s="1" t="s">
        <v>85</v>
      </c>
      <c r="D2211" s="1" t="s">
        <v>5090</v>
      </c>
      <c r="E2211" s="1" t="s">
        <v>4899</v>
      </c>
      <c r="G2211" s="1" t="s">
        <v>126</v>
      </c>
      <c r="I2211" s="1" t="s">
        <v>293</v>
      </c>
      <c r="K2211" s="1" t="s">
        <v>189</v>
      </c>
      <c r="L2211" s="1" t="s">
        <v>85</v>
      </c>
      <c r="M2211" s="1" t="s">
        <v>155</v>
      </c>
      <c r="N2211" s="1" t="s">
        <v>92</v>
      </c>
      <c r="P2211" s="1" t="s">
        <v>5092</v>
      </c>
      <c r="Q2211" s="1" t="str">
        <f t="shared" si="34"/>
        <v>20200814</v>
      </c>
      <c r="S2211" s="1" t="s">
        <v>191</v>
      </c>
      <c r="T2211" s="1" t="s">
        <v>192</v>
      </c>
      <c r="W2211" s="1" t="s">
        <v>364</v>
      </c>
      <c r="X2211" s="1" t="s">
        <v>365</v>
      </c>
      <c r="Y2211" s="1" t="s">
        <v>126</v>
      </c>
      <c r="AI2211" s="2">
        <v>44205</v>
      </c>
      <c r="AJ2211" s="1" t="s">
        <v>204</v>
      </c>
      <c r="AN2211" s="1" t="s">
        <v>135</v>
      </c>
      <c r="BI2211" s="1" t="s">
        <v>123</v>
      </c>
      <c r="BM2211" s="1" t="s">
        <v>289</v>
      </c>
      <c r="CI2211" s="1" t="s">
        <v>359</v>
      </c>
    </row>
    <row r="2212" spans="1:87">
      <c r="A2212" s="1" t="s">
        <v>84</v>
      </c>
      <c r="B2212" s="1" t="s">
        <v>85</v>
      </c>
      <c r="D2212" s="1" t="s">
        <v>5093</v>
      </c>
      <c r="E2212" s="1" t="s">
        <v>5094</v>
      </c>
      <c r="G2212" s="1" t="s">
        <v>126</v>
      </c>
      <c r="I2212" s="1" t="s">
        <v>543</v>
      </c>
      <c r="K2212" s="1" t="s">
        <v>349</v>
      </c>
      <c r="L2212" s="1" t="s">
        <v>85</v>
      </c>
      <c r="M2212" s="1" t="s">
        <v>173</v>
      </c>
      <c r="N2212" s="1" t="s">
        <v>92</v>
      </c>
      <c r="P2212" s="1" t="s">
        <v>5095</v>
      </c>
      <c r="Q2212" s="1" t="str">
        <f t="shared" si="34"/>
        <v>20200814</v>
      </c>
      <c r="R2212" s="1" t="s">
        <v>94</v>
      </c>
      <c r="S2212" s="1" t="s">
        <v>95</v>
      </c>
      <c r="T2212" s="1" t="s">
        <v>96</v>
      </c>
      <c r="W2212" s="1" t="s">
        <v>184</v>
      </c>
      <c r="X2212" s="1" t="s">
        <v>185</v>
      </c>
      <c r="Y2212" s="1" t="s">
        <v>114</v>
      </c>
      <c r="AI2212" s="2">
        <v>44205</v>
      </c>
      <c r="BD2212" s="1" t="s">
        <v>149</v>
      </c>
      <c r="BH2212" s="1" t="s">
        <v>135</v>
      </c>
      <c r="BJ2212" s="1" t="s">
        <v>120</v>
      </c>
      <c r="BN2212" s="1" t="s">
        <v>121</v>
      </c>
      <c r="BO2212" s="1" t="s">
        <v>123</v>
      </c>
      <c r="BQ2212" s="1" t="s">
        <v>117</v>
      </c>
      <c r="BS2212" s="1" t="s">
        <v>135</v>
      </c>
      <c r="BV2212" s="1" t="s">
        <v>135</v>
      </c>
      <c r="BW2212" s="1" t="s">
        <v>149</v>
      </c>
      <c r="BZ2212" s="1" t="s">
        <v>123</v>
      </c>
      <c r="CB2212" s="1" t="s">
        <v>120</v>
      </c>
      <c r="CE2212" s="1" t="s">
        <v>121</v>
      </c>
      <c r="CG2212" s="1" t="s">
        <v>120</v>
      </c>
      <c r="CH2212" s="1" t="s">
        <v>118</v>
      </c>
    </row>
    <row r="2213" spans="1:87">
      <c r="A2213" s="1" t="s">
        <v>84</v>
      </c>
      <c r="B2213" s="1" t="s">
        <v>85</v>
      </c>
      <c r="D2213" s="1" t="s">
        <v>5096</v>
      </c>
      <c r="E2213" s="1" t="s">
        <v>5097</v>
      </c>
      <c r="G2213" s="1" t="s">
        <v>126</v>
      </c>
      <c r="I2213" s="1" t="s">
        <v>735</v>
      </c>
      <c r="K2213" s="1" t="s">
        <v>339</v>
      </c>
      <c r="L2213" s="1" t="s">
        <v>85</v>
      </c>
      <c r="M2213" s="1" t="s">
        <v>200</v>
      </c>
      <c r="N2213" s="1" t="s">
        <v>107</v>
      </c>
      <c r="P2213" s="1" t="s">
        <v>5098</v>
      </c>
      <c r="Q2213" s="1" t="str">
        <f t="shared" si="34"/>
        <v>20200815</v>
      </c>
      <c r="R2213" s="1" t="s">
        <v>141</v>
      </c>
      <c r="S2213" s="1" t="s">
        <v>142</v>
      </c>
      <c r="T2213" s="1" t="s">
        <v>143</v>
      </c>
      <c r="W2213" s="1" t="s">
        <v>144</v>
      </c>
      <c r="X2213" s="1" t="s">
        <v>145</v>
      </c>
      <c r="Y2213" s="1" t="s">
        <v>99</v>
      </c>
      <c r="AD2213" s="1" t="s">
        <v>114</v>
      </c>
      <c r="AI2213" s="2">
        <v>44205</v>
      </c>
      <c r="AK2213" s="1" t="s">
        <v>148</v>
      </c>
      <c r="AM2213" s="1" t="s">
        <v>115</v>
      </c>
      <c r="AT2213" s="1" t="s">
        <v>115</v>
      </c>
      <c r="AU2213" s="1" t="s">
        <v>115</v>
      </c>
      <c r="AW2213" s="1" t="s">
        <v>115</v>
      </c>
      <c r="AX2213" s="1" t="s">
        <v>148</v>
      </c>
      <c r="AY2213" s="1" t="s">
        <v>148</v>
      </c>
      <c r="AZ2213" s="1" t="s">
        <v>148</v>
      </c>
      <c r="BA2213" s="1" t="s">
        <v>148</v>
      </c>
      <c r="BG2213" s="1" t="s">
        <v>121</v>
      </c>
      <c r="BL2213" s="1" t="s">
        <v>135</v>
      </c>
      <c r="BN2213" s="1" t="s">
        <v>118</v>
      </c>
      <c r="BX2213" s="1" t="s">
        <v>317</v>
      </c>
      <c r="CE2213" s="1" t="s">
        <v>120</v>
      </c>
      <c r="CG2213" s="1" t="s">
        <v>101</v>
      </c>
    </row>
    <row r="2214" spans="1:87">
      <c r="A2214" s="1" t="s">
        <v>84</v>
      </c>
      <c r="B2214" s="1" t="s">
        <v>85</v>
      </c>
      <c r="D2214" s="1" t="s">
        <v>5099</v>
      </c>
      <c r="E2214" s="1" t="s">
        <v>5100</v>
      </c>
      <c r="G2214" s="1" t="s">
        <v>88</v>
      </c>
      <c r="I2214" s="1" t="s">
        <v>519</v>
      </c>
      <c r="K2214" s="1" t="s">
        <v>609</v>
      </c>
      <c r="L2214" s="1" t="s">
        <v>85</v>
      </c>
      <c r="M2214" s="1" t="s">
        <v>200</v>
      </c>
      <c r="N2214" s="1" t="s">
        <v>92</v>
      </c>
      <c r="P2214" s="1" t="s">
        <v>5101</v>
      </c>
      <c r="Q2214" s="1" t="str">
        <f t="shared" si="34"/>
        <v>20200815</v>
      </c>
      <c r="R2214" s="1" t="s">
        <v>422</v>
      </c>
      <c r="S2214" s="1" t="s">
        <v>211</v>
      </c>
      <c r="T2214" s="1" t="s">
        <v>127</v>
      </c>
      <c r="W2214" s="1" t="s">
        <v>225</v>
      </c>
      <c r="X2214" s="1" t="s">
        <v>226</v>
      </c>
      <c r="Y2214" s="1" t="s">
        <v>99</v>
      </c>
      <c r="AI2214" s="2">
        <v>44205</v>
      </c>
      <c r="AT2214" s="1" t="s">
        <v>123</v>
      </c>
      <c r="AU2214" s="1" t="s">
        <v>177</v>
      </c>
      <c r="AX2214" s="1" t="s">
        <v>123</v>
      </c>
      <c r="AY2214" s="1" t="s">
        <v>178</v>
      </c>
      <c r="BL2214" s="1" t="s">
        <v>135</v>
      </c>
      <c r="BN2214" s="1" t="s">
        <v>121</v>
      </c>
      <c r="BX2214" s="1" t="s">
        <v>204</v>
      </c>
      <c r="CE2214" s="1" t="s">
        <v>120</v>
      </c>
      <c r="CG2214" s="1" t="s">
        <v>101</v>
      </c>
    </row>
    <row r="2215" spans="1:87">
      <c r="A2215" s="1" t="s">
        <v>84</v>
      </c>
      <c r="B2215" s="1" t="s">
        <v>85</v>
      </c>
      <c r="D2215" s="1" t="s">
        <v>5102</v>
      </c>
      <c r="E2215" s="1" t="s">
        <v>5103</v>
      </c>
      <c r="G2215" s="1" t="s">
        <v>88</v>
      </c>
      <c r="I2215" s="1" t="s">
        <v>507</v>
      </c>
      <c r="K2215" s="1" t="s">
        <v>400</v>
      </c>
      <c r="L2215" s="1" t="s">
        <v>85</v>
      </c>
      <c r="M2215" s="1" t="s">
        <v>401</v>
      </c>
      <c r="N2215" s="1" t="s">
        <v>107</v>
      </c>
      <c r="P2215" s="1" t="s">
        <v>5104</v>
      </c>
      <c r="Q2215" s="1" t="str">
        <f t="shared" si="34"/>
        <v>20200815</v>
      </c>
      <c r="R2215" s="1" t="s">
        <v>422</v>
      </c>
      <c r="S2215" s="1" t="s">
        <v>211</v>
      </c>
      <c r="T2215" s="1" t="s">
        <v>127</v>
      </c>
      <c r="W2215" s="1" t="s">
        <v>175</v>
      </c>
      <c r="X2215" s="1" t="s">
        <v>176</v>
      </c>
      <c r="Y2215" s="1" t="s">
        <v>99</v>
      </c>
      <c r="AI2215" s="2">
        <v>44205</v>
      </c>
      <c r="AK2215" s="1" t="s">
        <v>146</v>
      </c>
      <c r="AQ2215" s="1" t="s">
        <v>178</v>
      </c>
      <c r="AT2215" s="1" t="s">
        <v>123</v>
      </c>
      <c r="AU2215" s="1" t="s">
        <v>177</v>
      </c>
      <c r="AX2215" s="1" t="s">
        <v>123</v>
      </c>
      <c r="BC2215" s="1" t="s">
        <v>135</v>
      </c>
      <c r="BE2215" s="1" t="s">
        <v>120</v>
      </c>
      <c r="BL2215" s="1" t="s">
        <v>123</v>
      </c>
      <c r="BN2215" s="1" t="s">
        <v>100</v>
      </c>
      <c r="BP2215" s="1" t="s">
        <v>135</v>
      </c>
      <c r="BX2215" s="1" t="s">
        <v>178</v>
      </c>
      <c r="CD2215" s="1" t="s">
        <v>119</v>
      </c>
      <c r="CE2215" s="1" t="s">
        <v>116</v>
      </c>
      <c r="CF2215" s="1" t="s">
        <v>101</v>
      </c>
    </row>
    <row r="2216" spans="1:87">
      <c r="A2216" s="1" t="s">
        <v>84</v>
      </c>
      <c r="B2216" s="1" t="s">
        <v>85</v>
      </c>
      <c r="D2216" s="1" t="s">
        <v>5105</v>
      </c>
      <c r="E2216" s="1" t="s">
        <v>5106</v>
      </c>
      <c r="G2216" s="1" t="s">
        <v>126</v>
      </c>
      <c r="I2216" s="1" t="s">
        <v>399</v>
      </c>
      <c r="K2216" s="1" t="s">
        <v>318</v>
      </c>
      <c r="L2216" s="1" t="s">
        <v>85</v>
      </c>
      <c r="M2216" s="1" t="s">
        <v>107</v>
      </c>
      <c r="N2216" s="1" t="s">
        <v>107</v>
      </c>
      <c r="P2216" s="1" t="s">
        <v>5107</v>
      </c>
      <c r="Q2216" s="1" t="str">
        <f t="shared" si="34"/>
        <v>20200815</v>
      </c>
      <c r="R2216" s="1" t="s">
        <v>320</v>
      </c>
      <c r="S2216" s="1" t="s">
        <v>321</v>
      </c>
      <c r="T2216" s="1" t="s">
        <v>322</v>
      </c>
      <c r="W2216" s="1" t="s">
        <v>144</v>
      </c>
      <c r="X2216" s="1" t="s">
        <v>145</v>
      </c>
      <c r="Y2216" s="1" t="s">
        <v>99</v>
      </c>
      <c r="AD2216" s="1" t="s">
        <v>99</v>
      </c>
      <c r="AI2216" s="2">
        <v>44205</v>
      </c>
      <c r="AK2216" s="1" t="s">
        <v>146</v>
      </c>
      <c r="AM2216" s="1" t="s">
        <v>157</v>
      </c>
      <c r="AT2216" s="1" t="s">
        <v>121</v>
      </c>
      <c r="AU2216" s="1" t="s">
        <v>177</v>
      </c>
      <c r="AW2216" s="1" t="s">
        <v>204</v>
      </c>
      <c r="AX2216" s="1" t="s">
        <v>100</v>
      </c>
      <c r="AY2216" s="1" t="s">
        <v>135</v>
      </c>
      <c r="AZ2216" s="1" t="s">
        <v>157</v>
      </c>
      <c r="BA2216" s="1" t="s">
        <v>157</v>
      </c>
      <c r="BG2216" s="1" t="s">
        <v>121</v>
      </c>
      <c r="BL2216" s="1" t="s">
        <v>135</v>
      </c>
      <c r="BN2216" s="1" t="s">
        <v>121</v>
      </c>
      <c r="BX2216" s="1" t="s">
        <v>204</v>
      </c>
      <c r="CE2216" s="1" t="s">
        <v>120</v>
      </c>
      <c r="CG2216" s="1" t="s">
        <v>101</v>
      </c>
    </row>
    <row r="2217" spans="1:87">
      <c r="A2217" s="1" t="s">
        <v>84</v>
      </c>
      <c r="B2217" s="1" t="s">
        <v>85</v>
      </c>
      <c r="D2217" s="1" t="s">
        <v>5105</v>
      </c>
      <c r="E2217" s="1" t="s">
        <v>5106</v>
      </c>
      <c r="G2217" s="1" t="s">
        <v>126</v>
      </c>
      <c r="I2217" s="1" t="s">
        <v>399</v>
      </c>
      <c r="K2217" s="1" t="s">
        <v>318</v>
      </c>
      <c r="L2217" s="1" t="s">
        <v>85</v>
      </c>
      <c r="M2217" s="1" t="s">
        <v>107</v>
      </c>
      <c r="N2217" s="1" t="s">
        <v>107</v>
      </c>
      <c r="P2217" s="1" t="s">
        <v>5108</v>
      </c>
      <c r="Q2217" s="1" t="str">
        <f t="shared" si="34"/>
        <v>20200815</v>
      </c>
      <c r="R2217" s="1" t="s">
        <v>320</v>
      </c>
      <c r="S2217" s="1" t="s">
        <v>321</v>
      </c>
      <c r="T2217" s="1" t="s">
        <v>322</v>
      </c>
      <c r="W2217" s="1" t="s">
        <v>144</v>
      </c>
      <c r="X2217" s="1" t="s">
        <v>145</v>
      </c>
      <c r="Y2217" s="1" t="s">
        <v>99</v>
      </c>
      <c r="AD2217" s="1" t="s">
        <v>99</v>
      </c>
      <c r="AI2217" s="2">
        <v>44205</v>
      </c>
      <c r="AK2217" s="1" t="s">
        <v>146</v>
      </c>
      <c r="AM2217" s="1" t="s">
        <v>157</v>
      </c>
      <c r="AT2217" s="1" t="s">
        <v>121</v>
      </c>
      <c r="AU2217" s="1" t="s">
        <v>177</v>
      </c>
      <c r="AW2217" s="1" t="s">
        <v>204</v>
      </c>
      <c r="AX2217" s="1" t="s">
        <v>100</v>
      </c>
      <c r="AY2217" s="1" t="s">
        <v>135</v>
      </c>
      <c r="AZ2217" s="1" t="s">
        <v>178</v>
      </c>
      <c r="BA2217" s="1" t="s">
        <v>157</v>
      </c>
      <c r="BG2217" s="1" t="s">
        <v>121</v>
      </c>
      <c r="BL2217" s="1" t="s">
        <v>135</v>
      </c>
      <c r="BN2217" s="1" t="s">
        <v>121</v>
      </c>
      <c r="BX2217" s="1" t="s">
        <v>204</v>
      </c>
      <c r="CE2217" s="1" t="s">
        <v>120</v>
      </c>
      <c r="CG2217" s="1" t="s">
        <v>101</v>
      </c>
    </row>
    <row r="2218" spans="1:87">
      <c r="A2218" s="1" t="s">
        <v>84</v>
      </c>
      <c r="B2218" s="1" t="s">
        <v>85</v>
      </c>
      <c r="D2218" s="1" t="s">
        <v>5105</v>
      </c>
      <c r="E2218" s="1" t="s">
        <v>5106</v>
      </c>
      <c r="G2218" s="1" t="s">
        <v>126</v>
      </c>
      <c r="I2218" s="1" t="s">
        <v>399</v>
      </c>
      <c r="K2218" s="1" t="s">
        <v>318</v>
      </c>
      <c r="L2218" s="1" t="s">
        <v>85</v>
      </c>
      <c r="M2218" s="1" t="s">
        <v>107</v>
      </c>
      <c r="N2218" s="1" t="s">
        <v>107</v>
      </c>
      <c r="P2218" s="1" t="s">
        <v>5109</v>
      </c>
      <c r="Q2218" s="1" t="str">
        <f t="shared" si="34"/>
        <v>20200815</v>
      </c>
      <c r="R2218" s="1" t="s">
        <v>320</v>
      </c>
      <c r="S2218" s="1" t="s">
        <v>321</v>
      </c>
      <c r="T2218" s="1" t="s">
        <v>322</v>
      </c>
      <c r="W2218" s="1" t="s">
        <v>144</v>
      </c>
      <c r="X2218" s="1" t="s">
        <v>145</v>
      </c>
      <c r="Y2218" s="1" t="s">
        <v>99</v>
      </c>
      <c r="AD2218" s="1" t="s">
        <v>99</v>
      </c>
      <c r="AI2218" s="2">
        <v>44205</v>
      </c>
      <c r="AK2218" s="1" t="s">
        <v>146</v>
      </c>
      <c r="AM2218" s="1" t="s">
        <v>157</v>
      </c>
      <c r="AT2218" s="1" t="s">
        <v>121</v>
      </c>
      <c r="AU2218" s="1" t="s">
        <v>177</v>
      </c>
      <c r="AW2218" s="1" t="s">
        <v>204</v>
      </c>
      <c r="AX2218" s="1" t="s">
        <v>100</v>
      </c>
      <c r="AY2218" s="1" t="s">
        <v>135</v>
      </c>
      <c r="AZ2218" s="1" t="s">
        <v>157</v>
      </c>
      <c r="BA2218" s="1" t="s">
        <v>157</v>
      </c>
      <c r="BG2218" s="1" t="s">
        <v>121</v>
      </c>
      <c r="BL2218" s="1" t="s">
        <v>135</v>
      </c>
      <c r="BN2218" s="1" t="s">
        <v>121</v>
      </c>
      <c r="BX2218" s="1" t="s">
        <v>204</v>
      </c>
      <c r="CE2218" s="1" t="s">
        <v>120</v>
      </c>
      <c r="CG2218" s="1" t="s">
        <v>101</v>
      </c>
    </row>
    <row r="2219" spans="1:87">
      <c r="A2219" s="1" t="s">
        <v>84</v>
      </c>
      <c r="B2219" s="1" t="s">
        <v>85</v>
      </c>
      <c r="D2219" s="1" t="s">
        <v>5105</v>
      </c>
      <c r="E2219" s="1" t="s">
        <v>5106</v>
      </c>
      <c r="G2219" s="1" t="s">
        <v>126</v>
      </c>
      <c r="I2219" s="1" t="s">
        <v>399</v>
      </c>
      <c r="K2219" s="1" t="s">
        <v>318</v>
      </c>
      <c r="L2219" s="1" t="s">
        <v>85</v>
      </c>
      <c r="M2219" s="1" t="s">
        <v>107</v>
      </c>
      <c r="N2219" s="1" t="s">
        <v>107</v>
      </c>
      <c r="P2219" s="1" t="s">
        <v>5110</v>
      </c>
      <c r="Q2219" s="1" t="str">
        <f t="shared" si="34"/>
        <v>20200815</v>
      </c>
      <c r="R2219" s="1" t="s">
        <v>320</v>
      </c>
      <c r="S2219" s="1" t="s">
        <v>321</v>
      </c>
      <c r="T2219" s="1" t="s">
        <v>322</v>
      </c>
      <c r="W2219" s="1" t="s">
        <v>144</v>
      </c>
      <c r="X2219" s="1" t="s">
        <v>145</v>
      </c>
      <c r="Y2219" s="1" t="s">
        <v>99</v>
      </c>
      <c r="AD2219" s="1" t="s">
        <v>99</v>
      </c>
      <c r="AI2219" s="2">
        <v>44205</v>
      </c>
      <c r="AK2219" s="1" t="s">
        <v>146</v>
      </c>
      <c r="AM2219" s="1" t="s">
        <v>157</v>
      </c>
      <c r="AT2219" s="1" t="s">
        <v>121</v>
      </c>
      <c r="AU2219" s="1" t="s">
        <v>177</v>
      </c>
      <c r="AW2219" s="1" t="s">
        <v>204</v>
      </c>
      <c r="AX2219" s="1" t="s">
        <v>100</v>
      </c>
      <c r="AY2219" s="1" t="s">
        <v>135</v>
      </c>
      <c r="AZ2219" s="1" t="s">
        <v>157</v>
      </c>
      <c r="BA2219" s="1" t="s">
        <v>157</v>
      </c>
      <c r="BG2219" s="1" t="s">
        <v>121</v>
      </c>
      <c r="BL2219" s="1" t="s">
        <v>135</v>
      </c>
      <c r="BN2219" s="1" t="s">
        <v>121</v>
      </c>
      <c r="BX2219" s="1" t="s">
        <v>204</v>
      </c>
      <c r="CE2219" s="1" t="s">
        <v>120</v>
      </c>
      <c r="CG2219" s="1" t="s">
        <v>101</v>
      </c>
    </row>
    <row r="2220" spans="1:87">
      <c r="A2220" s="1" t="s">
        <v>84</v>
      </c>
      <c r="B2220" s="1" t="s">
        <v>85</v>
      </c>
      <c r="D2220" s="1" t="s">
        <v>5111</v>
      </c>
      <c r="E2220" s="1" t="s">
        <v>5112</v>
      </c>
      <c r="G2220" s="1" t="s">
        <v>126</v>
      </c>
      <c r="I2220" s="1" t="s">
        <v>192</v>
      </c>
      <c r="K2220" s="1" t="s">
        <v>128</v>
      </c>
      <c r="L2220" s="1" t="s">
        <v>85</v>
      </c>
      <c r="M2220" s="1" t="s">
        <v>107</v>
      </c>
      <c r="N2220" s="1" t="s">
        <v>107</v>
      </c>
      <c r="P2220" s="1" t="s">
        <v>5113</v>
      </c>
      <c r="Q2220" s="1" t="str">
        <f t="shared" si="34"/>
        <v>20200815</v>
      </c>
      <c r="R2220" s="1" t="s">
        <v>130</v>
      </c>
      <c r="S2220" s="1" t="s">
        <v>131</v>
      </c>
      <c r="T2220" s="1" t="s">
        <v>132</v>
      </c>
      <c r="W2220" s="1" t="s">
        <v>133</v>
      </c>
      <c r="X2220" s="1" t="s">
        <v>134</v>
      </c>
      <c r="Y2220" s="1" t="s">
        <v>114</v>
      </c>
      <c r="AI2220" s="2">
        <v>44205</v>
      </c>
      <c r="AO2220" s="1" t="s">
        <v>135</v>
      </c>
      <c r="BN2220" s="1" t="s">
        <v>118</v>
      </c>
      <c r="BO2220" s="1" t="s">
        <v>123</v>
      </c>
      <c r="BS2220" s="1" t="s">
        <v>135</v>
      </c>
      <c r="BW2220" s="1" t="s">
        <v>121</v>
      </c>
      <c r="CE2220" s="1" t="s">
        <v>121</v>
      </c>
      <c r="CH2220" s="1" t="s">
        <v>120</v>
      </c>
    </row>
    <row r="2221" spans="1:87">
      <c r="A2221" s="1" t="s">
        <v>84</v>
      </c>
      <c r="B2221" s="1" t="s">
        <v>85</v>
      </c>
      <c r="D2221" s="1" t="s">
        <v>5063</v>
      </c>
      <c r="E2221" s="1" t="s">
        <v>5064</v>
      </c>
      <c r="G2221" s="1" t="s">
        <v>88</v>
      </c>
      <c r="I2221" s="1" t="s">
        <v>709</v>
      </c>
      <c r="K2221" s="1" t="s">
        <v>330</v>
      </c>
      <c r="L2221" s="1" t="s">
        <v>85</v>
      </c>
      <c r="M2221" s="1" t="s">
        <v>106</v>
      </c>
      <c r="N2221" s="1" t="s">
        <v>92</v>
      </c>
      <c r="P2221" s="1" t="s">
        <v>5114</v>
      </c>
      <c r="Q2221" s="1" t="str">
        <f t="shared" si="34"/>
        <v>20200815</v>
      </c>
      <c r="R2221" s="1" t="s">
        <v>141</v>
      </c>
      <c r="S2221" s="1" t="s">
        <v>142</v>
      </c>
      <c r="T2221" s="1" t="s">
        <v>143</v>
      </c>
      <c r="W2221" s="1" t="s">
        <v>97</v>
      </c>
      <c r="X2221" s="1" t="s">
        <v>98</v>
      </c>
      <c r="Y2221" s="1" t="s">
        <v>99</v>
      </c>
      <c r="AI2221" s="2">
        <v>44205</v>
      </c>
      <c r="BN2221" s="1" t="s">
        <v>100</v>
      </c>
      <c r="CG2221" s="1" t="s">
        <v>101</v>
      </c>
    </row>
    <row r="2222" spans="1:87">
      <c r="A2222" s="1" t="s">
        <v>84</v>
      </c>
      <c r="B2222" s="1" t="s">
        <v>85</v>
      </c>
      <c r="D2222" s="1" t="s">
        <v>5051</v>
      </c>
      <c r="E2222" s="1" t="s">
        <v>1712</v>
      </c>
      <c r="G2222" s="1" t="s">
        <v>88</v>
      </c>
      <c r="I2222" s="1" t="s">
        <v>930</v>
      </c>
      <c r="K2222" s="1" t="s">
        <v>166</v>
      </c>
      <c r="L2222" s="1" t="s">
        <v>85</v>
      </c>
      <c r="M2222" s="1" t="s">
        <v>167</v>
      </c>
      <c r="N2222" s="1" t="s">
        <v>167</v>
      </c>
      <c r="P2222" s="1" t="s">
        <v>5115</v>
      </c>
      <c r="Q2222" s="1" t="str">
        <f t="shared" si="34"/>
        <v>20200815</v>
      </c>
      <c r="R2222" s="1" t="s">
        <v>94</v>
      </c>
      <c r="S2222" s="1" t="s">
        <v>95</v>
      </c>
      <c r="T2222" s="1" t="s">
        <v>96</v>
      </c>
      <c r="W2222" s="1" t="s">
        <v>175</v>
      </c>
      <c r="X2222" s="1" t="s">
        <v>176</v>
      </c>
      <c r="Y2222" s="1" t="s">
        <v>99</v>
      </c>
      <c r="AI2222" s="2">
        <v>44205</v>
      </c>
      <c r="AK2222" s="1" t="s">
        <v>146</v>
      </c>
      <c r="AQ2222" s="1" t="s">
        <v>148</v>
      </c>
      <c r="AT2222" s="1" t="s">
        <v>178</v>
      </c>
      <c r="AU2222" s="1" t="s">
        <v>148</v>
      </c>
      <c r="AX2222" s="1" t="s">
        <v>178</v>
      </c>
      <c r="BC2222" s="1" t="s">
        <v>100</v>
      </c>
      <c r="BE2222" s="1" t="s">
        <v>120</v>
      </c>
      <c r="BL2222" s="1" t="s">
        <v>123</v>
      </c>
      <c r="BN2222" s="1" t="s">
        <v>157</v>
      </c>
      <c r="BP2222" s="1" t="s">
        <v>118</v>
      </c>
      <c r="BX2222" s="1" t="s">
        <v>119</v>
      </c>
      <c r="CD2222" s="1" t="s">
        <v>240</v>
      </c>
      <c r="CE2222" s="1" t="s">
        <v>116</v>
      </c>
      <c r="CF2222" s="1" t="s">
        <v>101</v>
      </c>
    </row>
    <row r="2223" spans="1:87">
      <c r="A2223" s="1" t="s">
        <v>84</v>
      </c>
      <c r="B2223" s="1" t="s">
        <v>85</v>
      </c>
      <c r="D2223" s="1" t="s">
        <v>4605</v>
      </c>
      <c r="E2223" s="1" t="s">
        <v>4606</v>
      </c>
      <c r="G2223" s="1" t="s">
        <v>88</v>
      </c>
      <c r="I2223" s="1" t="s">
        <v>674</v>
      </c>
      <c r="K2223" s="1" t="s">
        <v>166</v>
      </c>
      <c r="L2223" s="1" t="s">
        <v>85</v>
      </c>
      <c r="M2223" s="1" t="s">
        <v>167</v>
      </c>
      <c r="N2223" s="1" t="s">
        <v>167</v>
      </c>
      <c r="P2223" s="1" t="s">
        <v>5116</v>
      </c>
      <c r="Q2223" s="1" t="str">
        <f t="shared" si="34"/>
        <v>20200815</v>
      </c>
      <c r="R2223" s="1" t="s">
        <v>94</v>
      </c>
      <c r="S2223" s="1" t="s">
        <v>95</v>
      </c>
      <c r="T2223" s="1" t="s">
        <v>96</v>
      </c>
      <c r="W2223" s="1" t="s">
        <v>175</v>
      </c>
      <c r="X2223" s="1" t="s">
        <v>176</v>
      </c>
      <c r="Y2223" s="1" t="s">
        <v>99</v>
      </c>
      <c r="AI2223" s="2">
        <v>44205</v>
      </c>
      <c r="AK2223" s="1" t="s">
        <v>146</v>
      </c>
      <c r="AQ2223" s="1" t="s">
        <v>148</v>
      </c>
      <c r="AT2223" s="1" t="s">
        <v>178</v>
      </c>
      <c r="AU2223" s="1" t="s">
        <v>148</v>
      </c>
      <c r="AX2223" s="1" t="s">
        <v>115</v>
      </c>
      <c r="BC2223" s="1" t="s">
        <v>118</v>
      </c>
      <c r="BE2223" s="1" t="s">
        <v>120</v>
      </c>
      <c r="BL2223" s="1" t="s">
        <v>150</v>
      </c>
      <c r="BN2223" s="1" t="s">
        <v>157</v>
      </c>
      <c r="BP2223" s="1" t="s">
        <v>150</v>
      </c>
      <c r="BX2223" s="1" t="s">
        <v>119</v>
      </c>
      <c r="CD2223" s="1" t="s">
        <v>240</v>
      </c>
      <c r="CE2223" s="1" t="s">
        <v>116</v>
      </c>
      <c r="CF2223" s="1" t="s">
        <v>101</v>
      </c>
    </row>
    <row r="2224" spans="1:87">
      <c r="A2224" s="1" t="s">
        <v>84</v>
      </c>
      <c r="B2224" s="1" t="s">
        <v>85</v>
      </c>
      <c r="D2224" s="1" t="s">
        <v>5085</v>
      </c>
      <c r="E2224" s="1" t="s">
        <v>306</v>
      </c>
      <c r="G2224" s="1" t="s">
        <v>88</v>
      </c>
      <c r="I2224" s="1" t="s">
        <v>165</v>
      </c>
      <c r="K2224" s="1" t="s">
        <v>166</v>
      </c>
      <c r="L2224" s="1" t="s">
        <v>85</v>
      </c>
      <c r="M2224" s="1" t="s">
        <v>167</v>
      </c>
      <c r="N2224" s="1" t="s">
        <v>167</v>
      </c>
      <c r="P2224" s="1" t="s">
        <v>5117</v>
      </c>
      <c r="Q2224" s="1" t="str">
        <f t="shared" si="34"/>
        <v>20200815</v>
      </c>
      <c r="R2224" s="1" t="s">
        <v>94</v>
      </c>
      <c r="S2224" s="1" t="s">
        <v>95</v>
      </c>
      <c r="T2224" s="1" t="s">
        <v>96</v>
      </c>
      <c r="W2224" s="1" t="s">
        <v>175</v>
      </c>
      <c r="X2224" s="1" t="s">
        <v>176</v>
      </c>
      <c r="Y2224" s="1" t="s">
        <v>99</v>
      </c>
      <c r="AI2224" s="2">
        <v>44205</v>
      </c>
      <c r="AK2224" s="1" t="s">
        <v>146</v>
      </c>
      <c r="AQ2224" s="1" t="s">
        <v>115</v>
      </c>
      <c r="AT2224" s="1" t="s">
        <v>115</v>
      </c>
      <c r="AU2224" s="1" t="s">
        <v>119</v>
      </c>
      <c r="AX2224" s="1" t="s">
        <v>178</v>
      </c>
      <c r="BC2224" s="1" t="s">
        <v>205</v>
      </c>
      <c r="BE2224" s="1" t="s">
        <v>120</v>
      </c>
      <c r="BL2224" s="1" t="s">
        <v>118</v>
      </c>
      <c r="BN2224" s="1" t="s">
        <v>116</v>
      </c>
      <c r="BP2224" s="1" t="s">
        <v>100</v>
      </c>
      <c r="CD2224" s="1" t="s">
        <v>240</v>
      </c>
      <c r="CE2224" s="1" t="s">
        <v>116</v>
      </c>
      <c r="CF2224" s="1" t="s">
        <v>101</v>
      </c>
    </row>
    <row r="2225" spans="1:87">
      <c r="A2225" s="1" t="s">
        <v>84</v>
      </c>
      <c r="B2225" s="1" t="s">
        <v>85</v>
      </c>
      <c r="D2225" s="1" t="s">
        <v>5118</v>
      </c>
      <c r="E2225" s="1" t="s">
        <v>5119</v>
      </c>
      <c r="G2225" s="1" t="s">
        <v>88</v>
      </c>
      <c r="I2225" s="1" t="s">
        <v>543</v>
      </c>
      <c r="K2225" s="1" t="s">
        <v>209</v>
      </c>
      <c r="L2225" s="1" t="s">
        <v>85</v>
      </c>
      <c r="M2225" s="1" t="s">
        <v>173</v>
      </c>
      <c r="N2225" s="1" t="s">
        <v>107</v>
      </c>
      <c r="P2225" s="1" t="s">
        <v>5120</v>
      </c>
      <c r="Q2225" s="1" t="str">
        <f t="shared" si="34"/>
        <v>20200816</v>
      </c>
      <c r="R2225" s="1" t="s">
        <v>141</v>
      </c>
      <c r="S2225" s="1" t="s">
        <v>142</v>
      </c>
      <c r="T2225" s="1" t="s">
        <v>143</v>
      </c>
      <c r="W2225" s="1" t="s">
        <v>218</v>
      </c>
      <c r="X2225" s="1" t="s">
        <v>219</v>
      </c>
      <c r="Y2225" s="1" t="s">
        <v>99</v>
      </c>
      <c r="AD2225" s="1" t="s">
        <v>114</v>
      </c>
      <c r="AI2225" s="2">
        <v>44205</v>
      </c>
      <c r="AK2225" s="1" t="s">
        <v>146</v>
      </c>
      <c r="AM2225" s="1" t="s">
        <v>115</v>
      </c>
      <c r="AT2225" s="1" t="s">
        <v>147</v>
      </c>
      <c r="AU2225" s="1" t="s">
        <v>115</v>
      </c>
      <c r="AW2225" s="1" t="s">
        <v>204</v>
      </c>
      <c r="AX2225" s="1" t="s">
        <v>148</v>
      </c>
      <c r="AY2225" s="1" t="s">
        <v>148</v>
      </c>
      <c r="AZ2225" s="1" t="s">
        <v>148</v>
      </c>
      <c r="BA2225" s="1" t="s">
        <v>148</v>
      </c>
      <c r="BG2225" s="1" t="s">
        <v>121</v>
      </c>
      <c r="BL2225" s="1" t="s">
        <v>135</v>
      </c>
      <c r="BN2225" s="1" t="s">
        <v>157</v>
      </c>
      <c r="BX2225" s="1" t="s">
        <v>178</v>
      </c>
      <c r="CE2225" s="1" t="s">
        <v>118</v>
      </c>
      <c r="CG2225" s="1" t="s">
        <v>150</v>
      </c>
    </row>
    <row r="2226" spans="1:87">
      <c r="A2226" s="1" t="s">
        <v>84</v>
      </c>
      <c r="B2226" s="1" t="s">
        <v>85</v>
      </c>
      <c r="D2226" s="1" t="s">
        <v>5121</v>
      </c>
      <c r="E2226" s="1" t="s">
        <v>4850</v>
      </c>
      <c r="G2226" s="1" t="s">
        <v>88</v>
      </c>
      <c r="I2226" s="1" t="s">
        <v>519</v>
      </c>
      <c r="K2226" s="1" t="s">
        <v>797</v>
      </c>
      <c r="L2226" s="1" t="s">
        <v>85</v>
      </c>
      <c r="N2226" s="1" t="s">
        <v>92</v>
      </c>
      <c r="P2226" s="1" t="s">
        <v>5122</v>
      </c>
      <c r="Q2226" s="1" t="str">
        <f t="shared" si="34"/>
        <v>20200816</v>
      </c>
      <c r="R2226" s="1" t="s">
        <v>141</v>
      </c>
      <c r="S2226" s="1" t="s">
        <v>142</v>
      </c>
      <c r="T2226" s="1" t="s">
        <v>143</v>
      </c>
      <c r="W2226" s="1" t="s">
        <v>2068</v>
      </c>
      <c r="X2226" s="1" t="s">
        <v>2069</v>
      </c>
      <c r="Y2226" s="1" t="s">
        <v>126</v>
      </c>
      <c r="AI2226" s="2">
        <v>44205</v>
      </c>
      <c r="AJ2226" s="1" t="s">
        <v>204</v>
      </c>
      <c r="AN2226" s="1" t="s">
        <v>120</v>
      </c>
      <c r="BI2226" s="1" t="s">
        <v>118</v>
      </c>
      <c r="BM2226" s="1" t="s">
        <v>359</v>
      </c>
      <c r="CI2226" s="1" t="s">
        <v>1129</v>
      </c>
    </row>
    <row r="2227" spans="1:87">
      <c r="A2227" s="1" t="s">
        <v>84</v>
      </c>
      <c r="B2227" s="1" t="s">
        <v>85</v>
      </c>
      <c r="D2227" s="1" t="s">
        <v>5123</v>
      </c>
      <c r="E2227" s="1" t="s">
        <v>5124</v>
      </c>
      <c r="G2227" s="1" t="s">
        <v>88</v>
      </c>
      <c r="I2227" s="1" t="s">
        <v>238</v>
      </c>
      <c r="K2227" s="1" t="s">
        <v>637</v>
      </c>
      <c r="L2227" s="1" t="s">
        <v>85</v>
      </c>
      <c r="M2227" s="1" t="s">
        <v>200</v>
      </c>
      <c r="N2227" s="1" t="s">
        <v>92</v>
      </c>
      <c r="P2227" s="1" t="s">
        <v>5125</v>
      </c>
      <c r="Q2227" s="1" t="str">
        <f t="shared" si="34"/>
        <v>20200816</v>
      </c>
      <c r="R2227" s="1" t="s">
        <v>422</v>
      </c>
      <c r="S2227" s="1" t="s">
        <v>211</v>
      </c>
      <c r="T2227" s="1" t="s">
        <v>127</v>
      </c>
      <c r="W2227" s="1" t="s">
        <v>184</v>
      </c>
      <c r="X2227" s="1" t="s">
        <v>185</v>
      </c>
      <c r="Y2227" s="1" t="s">
        <v>114</v>
      </c>
      <c r="AI2227" s="2">
        <v>44205</v>
      </c>
      <c r="BD2227" s="1" t="s">
        <v>149</v>
      </c>
      <c r="BH2227" s="1" t="s">
        <v>135</v>
      </c>
      <c r="BJ2227" s="1" t="s">
        <v>120</v>
      </c>
      <c r="BN2227" s="1" t="s">
        <v>149</v>
      </c>
      <c r="BO2227" s="1" t="s">
        <v>123</v>
      </c>
      <c r="BQ2227" s="1" t="s">
        <v>117</v>
      </c>
      <c r="BS2227" s="1" t="s">
        <v>135</v>
      </c>
      <c r="BV2227" s="1" t="s">
        <v>100</v>
      </c>
      <c r="BW2227" s="1" t="s">
        <v>212</v>
      </c>
      <c r="BZ2227" s="1" t="s">
        <v>120</v>
      </c>
      <c r="CB2227" s="1" t="s">
        <v>120</v>
      </c>
      <c r="CE2227" s="1" t="s">
        <v>121</v>
      </c>
      <c r="CG2227" s="1" t="s">
        <v>120</v>
      </c>
      <c r="CH2227" s="1" t="s">
        <v>118</v>
      </c>
    </row>
    <row r="2228" spans="1:87">
      <c r="A2228" s="1" t="s">
        <v>84</v>
      </c>
      <c r="B2228" s="1" t="s">
        <v>85</v>
      </c>
      <c r="D2228" s="1" t="s">
        <v>5126</v>
      </c>
      <c r="E2228" s="1" t="s">
        <v>5127</v>
      </c>
      <c r="G2228" s="1" t="s">
        <v>88</v>
      </c>
      <c r="I2228" s="1" t="s">
        <v>274</v>
      </c>
      <c r="K2228" s="1" t="s">
        <v>362</v>
      </c>
      <c r="L2228" s="1" t="s">
        <v>85</v>
      </c>
      <c r="M2228" s="1" t="s">
        <v>200</v>
      </c>
      <c r="N2228" s="1" t="s">
        <v>92</v>
      </c>
      <c r="P2228" s="1" t="s">
        <v>5128</v>
      </c>
      <c r="Q2228" s="1" t="str">
        <f t="shared" si="34"/>
        <v>20200816</v>
      </c>
      <c r="R2228" s="1" t="s">
        <v>422</v>
      </c>
      <c r="S2228" s="1" t="s">
        <v>211</v>
      </c>
      <c r="T2228" s="1" t="s">
        <v>127</v>
      </c>
      <c r="W2228" s="1" t="s">
        <v>175</v>
      </c>
      <c r="X2228" s="1" t="s">
        <v>176</v>
      </c>
      <c r="Y2228" s="1" t="s">
        <v>99</v>
      </c>
      <c r="AI2228" s="2">
        <v>44205</v>
      </c>
      <c r="AK2228" s="1" t="s">
        <v>146</v>
      </c>
      <c r="AQ2228" s="1" t="s">
        <v>123</v>
      </c>
      <c r="AT2228" s="1" t="s">
        <v>123</v>
      </c>
      <c r="AU2228" s="1" t="s">
        <v>177</v>
      </c>
      <c r="AX2228" s="1" t="s">
        <v>123</v>
      </c>
      <c r="BC2228" s="1" t="s">
        <v>135</v>
      </c>
      <c r="BE2228" s="1" t="s">
        <v>120</v>
      </c>
      <c r="BL2228" s="1" t="s">
        <v>118</v>
      </c>
      <c r="BN2228" s="1" t="s">
        <v>100</v>
      </c>
      <c r="BP2228" s="1" t="s">
        <v>135</v>
      </c>
      <c r="BX2228" s="1" t="s">
        <v>178</v>
      </c>
      <c r="CD2228" s="1" t="s">
        <v>115</v>
      </c>
      <c r="CE2228" s="1" t="s">
        <v>116</v>
      </c>
      <c r="CF2228" s="1" t="s">
        <v>101</v>
      </c>
    </row>
    <row r="2229" spans="1:87">
      <c r="A2229" s="1" t="s">
        <v>84</v>
      </c>
      <c r="B2229" s="1" t="s">
        <v>85</v>
      </c>
      <c r="D2229" s="1" t="s">
        <v>5121</v>
      </c>
      <c r="E2229" s="1" t="s">
        <v>4850</v>
      </c>
      <c r="G2229" s="1" t="s">
        <v>88</v>
      </c>
      <c r="I2229" s="1" t="s">
        <v>519</v>
      </c>
      <c r="K2229" s="1" t="s">
        <v>797</v>
      </c>
      <c r="L2229" s="1" t="s">
        <v>85</v>
      </c>
      <c r="N2229" s="1" t="s">
        <v>92</v>
      </c>
      <c r="P2229" s="1" t="s">
        <v>5129</v>
      </c>
      <c r="Q2229" s="1" t="str">
        <f t="shared" si="34"/>
        <v>20200816</v>
      </c>
      <c r="R2229" s="1" t="s">
        <v>94</v>
      </c>
      <c r="S2229" s="1" t="s">
        <v>95</v>
      </c>
      <c r="T2229" s="1" t="s">
        <v>96</v>
      </c>
      <c r="W2229" s="1" t="s">
        <v>225</v>
      </c>
      <c r="X2229" s="1" t="s">
        <v>226</v>
      </c>
      <c r="Y2229" s="1" t="s">
        <v>99</v>
      </c>
      <c r="AI2229" s="2">
        <v>44205</v>
      </c>
      <c r="AT2229" s="1" t="s">
        <v>123</v>
      </c>
      <c r="AU2229" s="1" t="s">
        <v>177</v>
      </c>
      <c r="AX2229" s="1" t="s">
        <v>178</v>
      </c>
      <c r="BC2229" s="1" t="s">
        <v>135</v>
      </c>
      <c r="BE2229" s="1" t="s">
        <v>120</v>
      </c>
      <c r="BF2229" s="1" t="s">
        <v>120</v>
      </c>
      <c r="BL2229" s="1" t="s">
        <v>135</v>
      </c>
      <c r="BN2229" s="1" t="s">
        <v>121</v>
      </c>
      <c r="BP2229" s="1" t="s">
        <v>135</v>
      </c>
      <c r="BR2229" s="1" t="s">
        <v>101</v>
      </c>
      <c r="BX2229" s="1" t="s">
        <v>204</v>
      </c>
      <c r="CD2229" s="1" t="s">
        <v>177</v>
      </c>
      <c r="CE2229" s="1" t="s">
        <v>120</v>
      </c>
      <c r="CF2229" s="1" t="s">
        <v>101</v>
      </c>
      <c r="CG2229" s="1" t="s">
        <v>101</v>
      </c>
    </row>
    <row r="2230" spans="1:87">
      <c r="A2230" s="1" t="s">
        <v>84</v>
      </c>
      <c r="B2230" s="1" t="s">
        <v>85</v>
      </c>
      <c r="D2230" s="1" t="s">
        <v>5130</v>
      </c>
      <c r="E2230" s="1" t="s">
        <v>5131</v>
      </c>
      <c r="G2230" s="1" t="s">
        <v>88</v>
      </c>
      <c r="I2230" s="1" t="s">
        <v>132</v>
      </c>
      <c r="K2230" s="1" t="s">
        <v>380</v>
      </c>
      <c r="L2230" s="1" t="s">
        <v>85</v>
      </c>
      <c r="M2230" s="1" t="s">
        <v>200</v>
      </c>
      <c r="N2230" s="1" t="s">
        <v>92</v>
      </c>
      <c r="P2230" s="1" t="s">
        <v>5132</v>
      </c>
      <c r="Q2230" s="1" t="str">
        <f t="shared" si="34"/>
        <v>20200816</v>
      </c>
      <c r="R2230" s="1" t="s">
        <v>94</v>
      </c>
      <c r="S2230" s="1" t="s">
        <v>95</v>
      </c>
      <c r="T2230" s="1" t="s">
        <v>96</v>
      </c>
      <c r="W2230" s="1" t="s">
        <v>218</v>
      </c>
      <c r="X2230" s="1" t="s">
        <v>219</v>
      </c>
      <c r="Y2230" s="1" t="s">
        <v>99</v>
      </c>
      <c r="AD2230" s="1" t="s">
        <v>99</v>
      </c>
      <c r="AI2230" s="2">
        <v>44205</v>
      </c>
      <c r="AK2230" s="1" t="s">
        <v>146</v>
      </c>
      <c r="AM2230" s="1" t="s">
        <v>146</v>
      </c>
      <c r="AT2230" s="1" t="s">
        <v>121</v>
      </c>
      <c r="AU2230" s="1" t="s">
        <v>177</v>
      </c>
      <c r="AW2230" s="1" t="s">
        <v>204</v>
      </c>
      <c r="AX2230" s="1" t="s">
        <v>149</v>
      </c>
      <c r="AY2230" s="1" t="s">
        <v>135</v>
      </c>
      <c r="AZ2230" s="1" t="s">
        <v>157</v>
      </c>
      <c r="BA2230" s="1" t="s">
        <v>157</v>
      </c>
      <c r="BG2230" s="1" t="s">
        <v>121</v>
      </c>
      <c r="BL2230" s="1" t="s">
        <v>100</v>
      </c>
      <c r="BN2230" s="1" t="s">
        <v>121</v>
      </c>
      <c r="BX2230" s="1" t="s">
        <v>204</v>
      </c>
      <c r="CE2230" s="1" t="s">
        <v>120</v>
      </c>
      <c r="CG2230" s="1" t="s">
        <v>101</v>
      </c>
    </row>
    <row r="2231" spans="1:87">
      <c r="A2231" s="1" t="s">
        <v>84</v>
      </c>
      <c r="B2231" s="1" t="s">
        <v>85</v>
      </c>
      <c r="D2231" s="1" t="s">
        <v>5133</v>
      </c>
      <c r="E2231" s="1" t="s">
        <v>5134</v>
      </c>
      <c r="G2231" s="1" t="s">
        <v>88</v>
      </c>
      <c r="I2231" s="1" t="s">
        <v>902</v>
      </c>
      <c r="K2231" s="1" t="s">
        <v>318</v>
      </c>
      <c r="L2231" s="1" t="s">
        <v>85</v>
      </c>
      <c r="M2231" s="1" t="s">
        <v>107</v>
      </c>
      <c r="N2231" s="1" t="s">
        <v>107</v>
      </c>
      <c r="P2231" s="1" t="s">
        <v>5135</v>
      </c>
      <c r="Q2231" s="1" t="str">
        <f t="shared" si="34"/>
        <v>20200816</v>
      </c>
      <c r="R2231" s="1" t="s">
        <v>320</v>
      </c>
      <c r="S2231" s="1" t="s">
        <v>321</v>
      </c>
      <c r="T2231" s="1" t="s">
        <v>322</v>
      </c>
      <c r="W2231" s="1" t="s">
        <v>218</v>
      </c>
      <c r="X2231" s="1" t="s">
        <v>219</v>
      </c>
      <c r="Y2231" s="1" t="s">
        <v>99</v>
      </c>
      <c r="AD2231" s="1" t="s">
        <v>99</v>
      </c>
      <c r="AI2231" s="2">
        <v>44205</v>
      </c>
      <c r="AK2231" s="1" t="s">
        <v>146</v>
      </c>
      <c r="AM2231" s="1" t="s">
        <v>146</v>
      </c>
      <c r="AT2231" s="1" t="s">
        <v>121</v>
      </c>
      <c r="AU2231" s="1" t="s">
        <v>177</v>
      </c>
      <c r="AW2231" s="1" t="s">
        <v>204</v>
      </c>
      <c r="AX2231" s="1" t="s">
        <v>121</v>
      </c>
      <c r="AY2231" s="1" t="s">
        <v>135</v>
      </c>
      <c r="AZ2231" s="1" t="s">
        <v>101</v>
      </c>
      <c r="BA2231" s="1" t="s">
        <v>101</v>
      </c>
      <c r="BG2231" s="1" t="s">
        <v>121</v>
      </c>
      <c r="BL2231" s="1" t="s">
        <v>135</v>
      </c>
      <c r="BN2231" s="1" t="s">
        <v>121</v>
      </c>
      <c r="BX2231" s="1" t="s">
        <v>204</v>
      </c>
      <c r="CE2231" s="1" t="s">
        <v>120</v>
      </c>
      <c r="CG2231" s="1" t="s">
        <v>101</v>
      </c>
    </row>
    <row r="2232" spans="1:87">
      <c r="A2232" s="1" t="s">
        <v>84</v>
      </c>
      <c r="B2232" s="1" t="s">
        <v>85</v>
      </c>
      <c r="D2232" s="1" t="s">
        <v>5133</v>
      </c>
      <c r="E2232" s="1" t="s">
        <v>5134</v>
      </c>
      <c r="G2232" s="1" t="s">
        <v>88</v>
      </c>
      <c r="I2232" s="1" t="s">
        <v>902</v>
      </c>
      <c r="K2232" s="1" t="s">
        <v>318</v>
      </c>
      <c r="L2232" s="1" t="s">
        <v>85</v>
      </c>
      <c r="M2232" s="1" t="s">
        <v>107</v>
      </c>
      <c r="N2232" s="1" t="s">
        <v>107</v>
      </c>
      <c r="P2232" s="1" t="s">
        <v>5136</v>
      </c>
      <c r="Q2232" s="1" t="str">
        <f t="shared" si="34"/>
        <v>20200816</v>
      </c>
      <c r="R2232" s="1" t="s">
        <v>320</v>
      </c>
      <c r="S2232" s="1" t="s">
        <v>321</v>
      </c>
      <c r="T2232" s="1" t="s">
        <v>322</v>
      </c>
      <c r="W2232" s="1" t="s">
        <v>218</v>
      </c>
      <c r="X2232" s="1" t="s">
        <v>219</v>
      </c>
      <c r="Y2232" s="1" t="s">
        <v>99</v>
      </c>
      <c r="AD2232" s="1" t="s">
        <v>99</v>
      </c>
      <c r="AI2232" s="2">
        <v>44205</v>
      </c>
      <c r="AK2232" s="1" t="s">
        <v>146</v>
      </c>
      <c r="AM2232" s="1" t="s">
        <v>146</v>
      </c>
      <c r="AT2232" s="1" t="s">
        <v>121</v>
      </c>
      <c r="AU2232" s="1" t="s">
        <v>177</v>
      </c>
      <c r="AW2232" s="1" t="s">
        <v>204</v>
      </c>
      <c r="AX2232" s="1" t="s">
        <v>121</v>
      </c>
      <c r="AY2232" s="1" t="s">
        <v>135</v>
      </c>
      <c r="AZ2232" s="1" t="s">
        <v>101</v>
      </c>
      <c r="BA2232" s="1" t="s">
        <v>101</v>
      </c>
      <c r="BG2232" s="1" t="s">
        <v>121</v>
      </c>
      <c r="BL2232" s="1" t="s">
        <v>135</v>
      </c>
      <c r="BN2232" s="1" t="s">
        <v>121</v>
      </c>
      <c r="BX2232" s="1" t="s">
        <v>204</v>
      </c>
      <c r="CE2232" s="1" t="s">
        <v>120</v>
      </c>
      <c r="CG2232" s="1" t="s">
        <v>101</v>
      </c>
    </row>
    <row r="2233" spans="1:87">
      <c r="A2233" s="1" t="s">
        <v>84</v>
      </c>
      <c r="B2233" s="1" t="s">
        <v>85</v>
      </c>
      <c r="D2233" s="1" t="s">
        <v>5133</v>
      </c>
      <c r="E2233" s="1" t="s">
        <v>5134</v>
      </c>
      <c r="G2233" s="1" t="s">
        <v>88</v>
      </c>
      <c r="I2233" s="1" t="s">
        <v>902</v>
      </c>
      <c r="K2233" s="1" t="s">
        <v>318</v>
      </c>
      <c r="L2233" s="1" t="s">
        <v>85</v>
      </c>
      <c r="M2233" s="1" t="s">
        <v>107</v>
      </c>
      <c r="N2233" s="1" t="s">
        <v>107</v>
      </c>
      <c r="P2233" s="1" t="s">
        <v>5137</v>
      </c>
      <c r="Q2233" s="1" t="str">
        <f t="shared" si="34"/>
        <v>20200816</v>
      </c>
      <c r="R2233" s="1" t="s">
        <v>320</v>
      </c>
      <c r="S2233" s="1" t="s">
        <v>321</v>
      </c>
      <c r="T2233" s="1" t="s">
        <v>322</v>
      </c>
      <c r="W2233" s="1" t="s">
        <v>218</v>
      </c>
      <c r="X2233" s="1" t="s">
        <v>219</v>
      </c>
      <c r="Y2233" s="1" t="s">
        <v>99</v>
      </c>
      <c r="AD2233" s="1" t="s">
        <v>99</v>
      </c>
      <c r="AI2233" s="2">
        <v>44205</v>
      </c>
      <c r="AK2233" s="1" t="s">
        <v>146</v>
      </c>
      <c r="AM2233" s="1" t="s">
        <v>146</v>
      </c>
      <c r="AT2233" s="1" t="s">
        <v>121</v>
      </c>
      <c r="AU2233" s="1" t="s">
        <v>177</v>
      </c>
      <c r="AW2233" s="1" t="s">
        <v>204</v>
      </c>
      <c r="AX2233" s="1" t="s">
        <v>121</v>
      </c>
      <c r="AY2233" s="1" t="s">
        <v>135</v>
      </c>
      <c r="AZ2233" s="1" t="s">
        <v>101</v>
      </c>
      <c r="BA2233" s="1" t="s">
        <v>101</v>
      </c>
      <c r="BG2233" s="1" t="s">
        <v>121</v>
      </c>
      <c r="BL2233" s="1" t="s">
        <v>135</v>
      </c>
      <c r="BN2233" s="1" t="s">
        <v>121</v>
      </c>
      <c r="BX2233" s="1" t="s">
        <v>204</v>
      </c>
      <c r="CE2233" s="1" t="s">
        <v>120</v>
      </c>
      <c r="CG2233" s="1" t="s">
        <v>101</v>
      </c>
    </row>
    <row r="2234" spans="1:87">
      <c r="A2234" s="1" t="s">
        <v>84</v>
      </c>
      <c r="B2234" s="1" t="s">
        <v>85</v>
      </c>
      <c r="D2234" s="1" t="s">
        <v>5133</v>
      </c>
      <c r="E2234" s="1" t="s">
        <v>5134</v>
      </c>
      <c r="G2234" s="1" t="s">
        <v>88</v>
      </c>
      <c r="I2234" s="1" t="s">
        <v>902</v>
      </c>
      <c r="K2234" s="1" t="s">
        <v>318</v>
      </c>
      <c r="L2234" s="1" t="s">
        <v>85</v>
      </c>
      <c r="M2234" s="1" t="s">
        <v>107</v>
      </c>
      <c r="N2234" s="1" t="s">
        <v>107</v>
      </c>
      <c r="P2234" s="1" t="s">
        <v>5138</v>
      </c>
      <c r="Q2234" s="1" t="str">
        <f t="shared" si="34"/>
        <v>20200816</v>
      </c>
      <c r="R2234" s="1" t="s">
        <v>320</v>
      </c>
      <c r="S2234" s="1" t="s">
        <v>321</v>
      </c>
      <c r="T2234" s="1" t="s">
        <v>322</v>
      </c>
      <c r="W2234" s="1" t="s">
        <v>218</v>
      </c>
      <c r="X2234" s="1" t="s">
        <v>219</v>
      </c>
      <c r="Y2234" s="1" t="s">
        <v>99</v>
      </c>
      <c r="AD2234" s="1" t="s">
        <v>99</v>
      </c>
      <c r="AI2234" s="2">
        <v>44205</v>
      </c>
      <c r="AK2234" s="1" t="s">
        <v>146</v>
      </c>
      <c r="AM2234" s="1" t="s">
        <v>146</v>
      </c>
      <c r="AT2234" s="1" t="s">
        <v>121</v>
      </c>
      <c r="AU2234" s="1" t="s">
        <v>177</v>
      </c>
      <c r="AW2234" s="1" t="s">
        <v>204</v>
      </c>
      <c r="AX2234" s="1" t="s">
        <v>121</v>
      </c>
      <c r="AY2234" s="1" t="s">
        <v>135</v>
      </c>
      <c r="AZ2234" s="1" t="s">
        <v>101</v>
      </c>
      <c r="BA2234" s="1" t="s">
        <v>101</v>
      </c>
      <c r="BG2234" s="1" t="s">
        <v>121</v>
      </c>
      <c r="BL2234" s="1" t="s">
        <v>135</v>
      </c>
      <c r="BN2234" s="1" t="s">
        <v>121</v>
      </c>
      <c r="BX2234" s="1" t="s">
        <v>204</v>
      </c>
      <c r="CE2234" s="1" t="s">
        <v>120</v>
      </c>
      <c r="CG2234" s="1" t="s">
        <v>101</v>
      </c>
    </row>
    <row r="2235" spans="1:87">
      <c r="A2235" s="1" t="s">
        <v>84</v>
      </c>
      <c r="B2235" s="1" t="s">
        <v>85</v>
      </c>
      <c r="D2235" s="1" t="s">
        <v>5139</v>
      </c>
      <c r="E2235" s="1" t="s">
        <v>5140</v>
      </c>
      <c r="G2235" s="1" t="s">
        <v>88</v>
      </c>
      <c r="I2235" s="1" t="s">
        <v>208</v>
      </c>
      <c r="K2235" s="1" t="s">
        <v>339</v>
      </c>
      <c r="L2235" s="1" t="s">
        <v>85</v>
      </c>
      <c r="M2235" s="1" t="s">
        <v>200</v>
      </c>
      <c r="N2235" s="1" t="s">
        <v>107</v>
      </c>
      <c r="P2235" s="1" t="s">
        <v>5141</v>
      </c>
      <c r="Q2235" s="1" t="str">
        <f t="shared" si="34"/>
        <v>20200817</v>
      </c>
      <c r="R2235" s="1" t="s">
        <v>94</v>
      </c>
      <c r="S2235" s="1" t="s">
        <v>95</v>
      </c>
      <c r="T2235" s="1" t="s">
        <v>96</v>
      </c>
      <c r="W2235" s="1" t="s">
        <v>184</v>
      </c>
      <c r="X2235" s="1" t="s">
        <v>185</v>
      </c>
      <c r="Y2235" s="1" t="s">
        <v>114</v>
      </c>
      <c r="AI2235" s="2">
        <v>44205</v>
      </c>
      <c r="BD2235" s="1" t="s">
        <v>149</v>
      </c>
      <c r="BH2235" s="1" t="s">
        <v>135</v>
      </c>
      <c r="BJ2235" s="1" t="s">
        <v>120</v>
      </c>
      <c r="BN2235" s="1" t="s">
        <v>149</v>
      </c>
      <c r="BO2235" s="1" t="s">
        <v>118</v>
      </c>
      <c r="BQ2235" s="1" t="s">
        <v>117</v>
      </c>
      <c r="BS2235" s="1" t="s">
        <v>135</v>
      </c>
      <c r="BV2235" s="1" t="s">
        <v>135</v>
      </c>
      <c r="BW2235" s="1" t="s">
        <v>186</v>
      </c>
      <c r="BZ2235" s="1" t="s">
        <v>120</v>
      </c>
      <c r="CB2235" s="1" t="s">
        <v>120</v>
      </c>
      <c r="CE2235" s="1" t="s">
        <v>121</v>
      </c>
      <c r="CG2235" s="1" t="s">
        <v>120</v>
      </c>
      <c r="CH2235" s="1" t="s">
        <v>120</v>
      </c>
    </row>
    <row r="2236" spans="1:87">
      <c r="A2236" s="1" t="s">
        <v>84</v>
      </c>
      <c r="B2236" s="1" t="s">
        <v>85</v>
      </c>
      <c r="D2236" s="1" t="s">
        <v>5142</v>
      </c>
      <c r="E2236" s="1" t="s">
        <v>5143</v>
      </c>
      <c r="G2236" s="1" t="s">
        <v>88</v>
      </c>
      <c r="I2236" s="1" t="s">
        <v>165</v>
      </c>
      <c r="K2236" s="1" t="s">
        <v>339</v>
      </c>
      <c r="L2236" s="1" t="s">
        <v>85</v>
      </c>
      <c r="M2236" s="1" t="s">
        <v>200</v>
      </c>
      <c r="N2236" s="1" t="s">
        <v>107</v>
      </c>
      <c r="P2236" s="1" t="s">
        <v>5144</v>
      </c>
      <c r="Q2236" s="1" t="str">
        <f t="shared" si="34"/>
        <v>20200817</v>
      </c>
      <c r="R2236" s="1" t="s">
        <v>94</v>
      </c>
      <c r="S2236" s="1" t="s">
        <v>95</v>
      </c>
      <c r="T2236" s="1" t="s">
        <v>96</v>
      </c>
      <c r="W2236" s="1" t="s">
        <v>175</v>
      </c>
      <c r="X2236" s="1" t="s">
        <v>176</v>
      </c>
      <c r="Y2236" s="1" t="s">
        <v>99</v>
      </c>
      <c r="AI2236" s="2">
        <v>44205</v>
      </c>
      <c r="AK2236" s="1" t="s">
        <v>146</v>
      </c>
      <c r="AQ2236" s="1" t="s">
        <v>157</v>
      </c>
      <c r="AT2236" s="1" t="s">
        <v>123</v>
      </c>
      <c r="AU2236" s="1" t="s">
        <v>177</v>
      </c>
      <c r="AX2236" s="1" t="s">
        <v>123</v>
      </c>
      <c r="BC2236" s="1" t="s">
        <v>135</v>
      </c>
      <c r="BE2236" s="1" t="s">
        <v>120</v>
      </c>
      <c r="BL2236" s="1" t="s">
        <v>118</v>
      </c>
      <c r="BN2236" s="1" t="s">
        <v>100</v>
      </c>
      <c r="BP2236" s="1" t="s">
        <v>135</v>
      </c>
      <c r="BX2236" s="1" t="s">
        <v>178</v>
      </c>
      <c r="CD2236" s="1" t="s">
        <v>115</v>
      </c>
      <c r="CE2236" s="1" t="s">
        <v>116</v>
      </c>
      <c r="CF2236" s="1" t="s">
        <v>101</v>
      </c>
    </row>
    <row r="2237" spans="1:87">
      <c r="A2237" s="1" t="s">
        <v>84</v>
      </c>
      <c r="B2237" s="1" t="s">
        <v>85</v>
      </c>
      <c r="D2237" s="1" t="s">
        <v>5145</v>
      </c>
      <c r="E2237" s="1" t="s">
        <v>2556</v>
      </c>
      <c r="G2237" s="1" t="s">
        <v>88</v>
      </c>
      <c r="I2237" s="1" t="s">
        <v>132</v>
      </c>
      <c r="K2237" s="1" t="s">
        <v>303</v>
      </c>
      <c r="L2237" s="1" t="s">
        <v>85</v>
      </c>
      <c r="M2237" s="1" t="s">
        <v>106</v>
      </c>
      <c r="N2237" s="1" t="s">
        <v>92</v>
      </c>
      <c r="P2237" s="1" t="s">
        <v>5146</v>
      </c>
      <c r="Q2237" s="1" t="str">
        <f t="shared" si="34"/>
        <v>20200817</v>
      </c>
      <c r="R2237" s="1" t="s">
        <v>455</v>
      </c>
      <c r="S2237" s="1" t="s">
        <v>96</v>
      </c>
      <c r="T2237" s="1" t="s">
        <v>456</v>
      </c>
      <c r="W2237" s="1" t="s">
        <v>539</v>
      </c>
      <c r="X2237" s="1" t="s">
        <v>540</v>
      </c>
      <c r="Y2237" s="1" t="s">
        <v>99</v>
      </c>
      <c r="AI2237" s="2">
        <v>44205</v>
      </c>
      <c r="AK2237" s="1" t="s">
        <v>146</v>
      </c>
      <c r="AM2237" s="1" t="s">
        <v>146</v>
      </c>
      <c r="AT2237" s="1" t="s">
        <v>121</v>
      </c>
      <c r="AU2237" s="1" t="s">
        <v>177</v>
      </c>
      <c r="AW2237" s="1" t="s">
        <v>204</v>
      </c>
      <c r="AX2237" s="1" t="s">
        <v>121</v>
      </c>
      <c r="AY2237" s="1" t="s">
        <v>135</v>
      </c>
      <c r="AZ2237" s="1" t="s">
        <v>101</v>
      </c>
      <c r="BA2237" s="1" t="s">
        <v>101</v>
      </c>
      <c r="BG2237" s="1" t="s">
        <v>121</v>
      </c>
      <c r="BL2237" s="1" t="s">
        <v>841</v>
      </c>
      <c r="BN2237" s="1" t="s">
        <v>121</v>
      </c>
      <c r="BX2237" s="1" t="s">
        <v>204</v>
      </c>
      <c r="CE2237" s="1" t="s">
        <v>157</v>
      </c>
      <c r="CG2237" s="1" t="s">
        <v>101</v>
      </c>
    </row>
    <row r="2238" spans="1:87">
      <c r="A2238" s="1" t="s">
        <v>84</v>
      </c>
      <c r="B2238" s="1" t="s">
        <v>85</v>
      </c>
      <c r="D2238" s="1" t="s">
        <v>5145</v>
      </c>
      <c r="E2238" s="1" t="s">
        <v>2556</v>
      </c>
      <c r="G2238" s="1" t="s">
        <v>88</v>
      </c>
      <c r="I2238" s="1" t="s">
        <v>132</v>
      </c>
      <c r="K2238" s="1" t="s">
        <v>303</v>
      </c>
      <c r="L2238" s="1" t="s">
        <v>85</v>
      </c>
      <c r="M2238" s="1" t="s">
        <v>106</v>
      </c>
      <c r="N2238" s="1" t="s">
        <v>92</v>
      </c>
      <c r="P2238" s="1" t="s">
        <v>5147</v>
      </c>
      <c r="Q2238" s="1" t="str">
        <f t="shared" si="34"/>
        <v>20200817</v>
      </c>
      <c r="R2238" s="1" t="s">
        <v>455</v>
      </c>
      <c r="S2238" s="1" t="s">
        <v>96</v>
      </c>
      <c r="T2238" s="1" t="s">
        <v>456</v>
      </c>
      <c r="W2238" s="1" t="s">
        <v>539</v>
      </c>
      <c r="X2238" s="1" t="s">
        <v>540</v>
      </c>
      <c r="Y2238" s="1" t="s">
        <v>99</v>
      </c>
      <c r="AI2238" s="2">
        <v>44205</v>
      </c>
      <c r="AK2238" s="1" t="s">
        <v>146</v>
      </c>
      <c r="AM2238" s="1" t="s">
        <v>146</v>
      </c>
      <c r="AT2238" s="1" t="s">
        <v>121</v>
      </c>
      <c r="AU2238" s="1" t="s">
        <v>177</v>
      </c>
      <c r="AW2238" s="1" t="s">
        <v>204</v>
      </c>
      <c r="AX2238" s="1" t="s">
        <v>121</v>
      </c>
      <c r="AY2238" s="1" t="s">
        <v>135</v>
      </c>
      <c r="AZ2238" s="1" t="s">
        <v>101</v>
      </c>
      <c r="BA2238" s="1" t="s">
        <v>101</v>
      </c>
      <c r="BG2238" s="1" t="s">
        <v>121</v>
      </c>
      <c r="BL2238" s="1" t="s">
        <v>841</v>
      </c>
      <c r="BN2238" s="1" t="s">
        <v>121</v>
      </c>
      <c r="BX2238" s="1" t="s">
        <v>204</v>
      </c>
      <c r="CE2238" s="1" t="s">
        <v>157</v>
      </c>
      <c r="CG2238" s="1" t="s">
        <v>101</v>
      </c>
    </row>
    <row r="2239" spans="1:87">
      <c r="A2239" s="1" t="s">
        <v>84</v>
      </c>
      <c r="B2239" s="1" t="s">
        <v>85</v>
      </c>
      <c r="D2239" s="1" t="s">
        <v>5148</v>
      </c>
      <c r="E2239" s="1" t="s">
        <v>5149</v>
      </c>
      <c r="G2239" s="1" t="s">
        <v>88</v>
      </c>
      <c r="I2239" s="1" t="s">
        <v>317</v>
      </c>
      <c r="K2239" s="1" t="s">
        <v>172</v>
      </c>
      <c r="L2239" s="1" t="s">
        <v>85</v>
      </c>
      <c r="M2239" s="1" t="s">
        <v>173</v>
      </c>
      <c r="N2239" s="1" t="s">
        <v>92</v>
      </c>
      <c r="P2239" s="1" t="s">
        <v>5150</v>
      </c>
      <c r="Q2239" s="1" t="str">
        <f t="shared" si="34"/>
        <v>20200817</v>
      </c>
      <c r="R2239" s="1" t="s">
        <v>94</v>
      </c>
      <c r="S2239" s="1" t="s">
        <v>95</v>
      </c>
      <c r="T2239" s="1" t="s">
        <v>96</v>
      </c>
      <c r="W2239" s="1" t="s">
        <v>218</v>
      </c>
      <c r="X2239" s="1" t="s">
        <v>219</v>
      </c>
      <c r="Y2239" s="1" t="s">
        <v>99</v>
      </c>
      <c r="AD2239" s="1" t="s">
        <v>99</v>
      </c>
      <c r="AI2239" s="2">
        <v>44205</v>
      </c>
      <c r="AK2239" s="1" t="s">
        <v>146</v>
      </c>
      <c r="AM2239" s="1" t="s">
        <v>147</v>
      </c>
      <c r="AT2239" s="1" t="s">
        <v>121</v>
      </c>
      <c r="AU2239" s="1" t="s">
        <v>177</v>
      </c>
      <c r="AW2239" s="1" t="s">
        <v>148</v>
      </c>
      <c r="AX2239" s="1" t="s">
        <v>148</v>
      </c>
      <c r="AY2239" s="1" t="s">
        <v>119</v>
      </c>
      <c r="AZ2239" s="1" t="s">
        <v>148</v>
      </c>
      <c r="BA2239" s="1" t="s">
        <v>148</v>
      </c>
      <c r="BG2239" s="1" t="s">
        <v>149</v>
      </c>
      <c r="BL2239" s="1" t="s">
        <v>135</v>
      </c>
      <c r="BN2239" s="1" t="s">
        <v>157</v>
      </c>
      <c r="BX2239" s="1" t="s">
        <v>240</v>
      </c>
      <c r="CG2239" s="1" t="s">
        <v>101</v>
      </c>
    </row>
    <row r="2240" spans="1:87">
      <c r="A2240" s="1" t="s">
        <v>84</v>
      </c>
      <c r="B2240" s="1" t="s">
        <v>85</v>
      </c>
      <c r="D2240" s="1" t="s">
        <v>5151</v>
      </c>
      <c r="E2240" s="1" t="s">
        <v>5152</v>
      </c>
      <c r="G2240" s="1" t="s">
        <v>126</v>
      </c>
      <c r="I2240" s="1" t="s">
        <v>234</v>
      </c>
      <c r="K2240" s="1" t="s">
        <v>1257</v>
      </c>
      <c r="L2240" s="1" t="s">
        <v>85</v>
      </c>
      <c r="M2240" s="1" t="s">
        <v>107</v>
      </c>
      <c r="N2240" s="1" t="s">
        <v>107</v>
      </c>
      <c r="P2240" s="1" t="s">
        <v>5153</v>
      </c>
      <c r="Q2240" s="1" t="str">
        <f t="shared" si="34"/>
        <v>20200817</v>
      </c>
      <c r="R2240" s="1" t="s">
        <v>141</v>
      </c>
      <c r="S2240" s="1" t="s">
        <v>142</v>
      </c>
      <c r="T2240" s="1" t="s">
        <v>143</v>
      </c>
      <c r="W2240" s="1" t="s">
        <v>144</v>
      </c>
      <c r="X2240" s="1" t="s">
        <v>145</v>
      </c>
      <c r="Y2240" s="1" t="s">
        <v>99</v>
      </c>
      <c r="AD2240" s="1" t="s">
        <v>99</v>
      </c>
      <c r="AI2240" s="2">
        <v>44205</v>
      </c>
      <c r="AK2240" s="1" t="s">
        <v>146</v>
      </c>
      <c r="AM2240" s="1" t="s">
        <v>115</v>
      </c>
      <c r="AT2240" s="1" t="s">
        <v>121</v>
      </c>
      <c r="AU2240" s="1" t="s">
        <v>177</v>
      </c>
      <c r="AW2240" s="1" t="s">
        <v>204</v>
      </c>
      <c r="AX2240" s="1" t="s">
        <v>121</v>
      </c>
      <c r="AY2240" s="1" t="s">
        <v>135</v>
      </c>
      <c r="AZ2240" s="1" t="s">
        <v>157</v>
      </c>
      <c r="BA2240" s="1" t="s">
        <v>157</v>
      </c>
      <c r="BG2240" s="1" t="s">
        <v>121</v>
      </c>
      <c r="BL2240" s="1" t="s">
        <v>135</v>
      </c>
      <c r="BN2240" s="1" t="s">
        <v>118</v>
      </c>
      <c r="BX2240" s="1" t="s">
        <v>204</v>
      </c>
      <c r="CE2240" s="1" t="s">
        <v>120</v>
      </c>
      <c r="CG2240" s="1" t="s">
        <v>150</v>
      </c>
    </row>
    <row r="2241" spans="1:86">
      <c r="A2241" s="1" t="s">
        <v>84</v>
      </c>
      <c r="B2241" s="1" t="s">
        <v>85</v>
      </c>
      <c r="D2241" s="1" t="s">
        <v>5154</v>
      </c>
      <c r="E2241" s="1" t="s">
        <v>1769</v>
      </c>
      <c r="G2241" s="1" t="s">
        <v>126</v>
      </c>
      <c r="I2241" s="1" t="s">
        <v>804</v>
      </c>
      <c r="K2241" s="1" t="s">
        <v>166</v>
      </c>
      <c r="L2241" s="1" t="s">
        <v>85</v>
      </c>
      <c r="M2241" s="1" t="s">
        <v>167</v>
      </c>
      <c r="N2241" s="1" t="s">
        <v>167</v>
      </c>
      <c r="P2241" s="1" t="s">
        <v>5155</v>
      </c>
      <c r="Q2241" s="1" t="str">
        <f t="shared" si="34"/>
        <v>20200817</v>
      </c>
      <c r="R2241" s="1" t="s">
        <v>94</v>
      </c>
      <c r="S2241" s="1" t="s">
        <v>95</v>
      </c>
      <c r="T2241" s="1" t="s">
        <v>96</v>
      </c>
      <c r="W2241" s="1" t="s">
        <v>1399</v>
      </c>
      <c r="X2241" s="1" t="s">
        <v>1400</v>
      </c>
      <c r="Y2241" s="1" t="s">
        <v>99</v>
      </c>
      <c r="AI2241" s="2">
        <v>44205</v>
      </c>
      <c r="AK2241" s="1" t="s">
        <v>146</v>
      </c>
      <c r="AM2241" s="1" t="s">
        <v>147</v>
      </c>
      <c r="AT2241" s="1" t="s">
        <v>157</v>
      </c>
      <c r="AU2241" s="1" t="s">
        <v>177</v>
      </c>
      <c r="AW2241" s="1" t="s">
        <v>115</v>
      </c>
      <c r="AX2241" s="1" t="s">
        <v>118</v>
      </c>
      <c r="AY2241" s="1" t="s">
        <v>119</v>
      </c>
      <c r="AZ2241" s="1" t="s">
        <v>148</v>
      </c>
      <c r="BA2241" s="1" t="s">
        <v>148</v>
      </c>
      <c r="BG2241" s="1" t="s">
        <v>121</v>
      </c>
      <c r="BL2241" s="1" t="s">
        <v>157</v>
      </c>
      <c r="BN2241" s="1" t="s">
        <v>116</v>
      </c>
      <c r="BX2241" s="1" t="s">
        <v>204</v>
      </c>
      <c r="CE2241" s="1" t="s">
        <v>116</v>
      </c>
      <c r="CG2241" s="1" t="s">
        <v>150</v>
      </c>
    </row>
    <row r="2242" spans="1:86">
      <c r="A2242" s="1" t="s">
        <v>84</v>
      </c>
      <c r="B2242" s="1" t="s">
        <v>85</v>
      </c>
      <c r="D2242" s="1" t="s">
        <v>5156</v>
      </c>
      <c r="E2242" s="1" t="s">
        <v>5157</v>
      </c>
      <c r="G2242" s="1" t="s">
        <v>88</v>
      </c>
      <c r="I2242" s="1" t="s">
        <v>132</v>
      </c>
      <c r="K2242" s="1" t="s">
        <v>609</v>
      </c>
      <c r="L2242" s="1" t="s">
        <v>85</v>
      </c>
      <c r="M2242" s="1" t="s">
        <v>200</v>
      </c>
      <c r="N2242" s="1" t="s">
        <v>92</v>
      </c>
      <c r="P2242" s="1" t="s">
        <v>5158</v>
      </c>
      <c r="Q2242" s="1" t="str">
        <f t="shared" si="34"/>
        <v>20200817</v>
      </c>
      <c r="R2242" s="1" t="s">
        <v>94</v>
      </c>
      <c r="S2242" s="1" t="s">
        <v>95</v>
      </c>
      <c r="T2242" s="1" t="s">
        <v>96</v>
      </c>
      <c r="W2242" s="1" t="s">
        <v>175</v>
      </c>
      <c r="X2242" s="1" t="s">
        <v>176</v>
      </c>
      <c r="Y2242" s="1" t="s">
        <v>99</v>
      </c>
      <c r="AI2242" s="2">
        <v>44205</v>
      </c>
      <c r="AK2242" s="1" t="s">
        <v>146</v>
      </c>
      <c r="AQ2242" s="1" t="s">
        <v>115</v>
      </c>
      <c r="AT2242" s="1" t="s">
        <v>123</v>
      </c>
      <c r="AU2242" s="1" t="s">
        <v>177</v>
      </c>
      <c r="AX2242" s="1" t="s">
        <v>123</v>
      </c>
      <c r="BC2242" s="1" t="s">
        <v>135</v>
      </c>
      <c r="BE2242" s="1" t="s">
        <v>120</v>
      </c>
      <c r="BL2242" s="1" t="s">
        <v>123</v>
      </c>
      <c r="BN2242" s="1" t="s">
        <v>118</v>
      </c>
      <c r="BP2242" s="1" t="s">
        <v>135</v>
      </c>
      <c r="BX2242" s="1" t="s">
        <v>178</v>
      </c>
      <c r="CD2242" s="1" t="s">
        <v>119</v>
      </c>
      <c r="CE2242" s="1" t="s">
        <v>116</v>
      </c>
      <c r="CF2242" s="1" t="s">
        <v>101</v>
      </c>
    </row>
    <row r="2243" spans="1:86">
      <c r="A2243" s="1" t="s">
        <v>84</v>
      </c>
      <c r="B2243" s="1" t="s">
        <v>85</v>
      </c>
      <c r="D2243" s="1" t="s">
        <v>5006</v>
      </c>
      <c r="E2243" s="1" t="s">
        <v>1143</v>
      </c>
      <c r="G2243" s="1" t="s">
        <v>88</v>
      </c>
      <c r="I2243" s="1" t="s">
        <v>445</v>
      </c>
      <c r="K2243" s="1" t="s">
        <v>637</v>
      </c>
      <c r="L2243" s="1" t="s">
        <v>85</v>
      </c>
      <c r="M2243" s="1" t="s">
        <v>200</v>
      </c>
      <c r="N2243" s="1" t="s">
        <v>92</v>
      </c>
      <c r="P2243" s="1" t="s">
        <v>5159</v>
      </c>
      <c r="Q2243" s="1" t="str">
        <f t="shared" ref="Q2243:Q2306" si="35">LEFT(P2243,8)</f>
        <v>20200817</v>
      </c>
      <c r="R2243" s="1" t="s">
        <v>94</v>
      </c>
      <c r="S2243" s="1" t="s">
        <v>95</v>
      </c>
      <c r="T2243" s="1" t="s">
        <v>96</v>
      </c>
      <c r="W2243" s="1" t="s">
        <v>175</v>
      </c>
      <c r="X2243" s="1" t="s">
        <v>176</v>
      </c>
      <c r="Y2243" s="1" t="s">
        <v>99</v>
      </c>
      <c r="AI2243" s="2">
        <v>44205</v>
      </c>
      <c r="AK2243" s="1" t="s">
        <v>146</v>
      </c>
      <c r="AQ2243" s="1" t="s">
        <v>178</v>
      </c>
      <c r="AT2243" s="1" t="s">
        <v>123</v>
      </c>
      <c r="AU2243" s="1" t="s">
        <v>115</v>
      </c>
      <c r="AX2243" s="1" t="s">
        <v>123</v>
      </c>
      <c r="BC2243" s="1" t="s">
        <v>135</v>
      </c>
      <c r="BE2243" s="1" t="s">
        <v>123</v>
      </c>
      <c r="BL2243" s="1" t="s">
        <v>123</v>
      </c>
      <c r="BN2243" s="1" t="s">
        <v>118</v>
      </c>
      <c r="BP2243" s="1" t="s">
        <v>118</v>
      </c>
      <c r="BX2243" s="1" t="s">
        <v>178</v>
      </c>
      <c r="CD2243" s="1" t="s">
        <v>317</v>
      </c>
      <c r="CE2243" s="1" t="s">
        <v>116</v>
      </c>
      <c r="CF2243" s="1" t="s">
        <v>101</v>
      </c>
    </row>
    <row r="2244" spans="1:86">
      <c r="A2244" s="1" t="s">
        <v>84</v>
      </c>
      <c r="B2244" s="1" t="s">
        <v>85</v>
      </c>
      <c r="D2244" s="1" t="s">
        <v>5160</v>
      </c>
      <c r="E2244" s="1" t="s">
        <v>5161</v>
      </c>
      <c r="G2244" s="1" t="s">
        <v>126</v>
      </c>
      <c r="I2244" s="1" t="s">
        <v>589</v>
      </c>
      <c r="K2244" s="1" t="s">
        <v>294</v>
      </c>
      <c r="L2244" s="1" t="s">
        <v>85</v>
      </c>
      <c r="M2244" s="1" t="s">
        <v>107</v>
      </c>
      <c r="N2244" s="1" t="s">
        <v>107</v>
      </c>
      <c r="P2244" s="1" t="s">
        <v>5162</v>
      </c>
      <c r="Q2244" s="1" t="str">
        <f t="shared" si="35"/>
        <v>20200818</v>
      </c>
      <c r="R2244" s="1" t="s">
        <v>130</v>
      </c>
      <c r="S2244" s="1" t="s">
        <v>131</v>
      </c>
      <c r="T2244" s="1" t="s">
        <v>132</v>
      </c>
      <c r="W2244" s="1" t="s">
        <v>133</v>
      </c>
      <c r="X2244" s="1" t="s">
        <v>134</v>
      </c>
      <c r="Y2244" s="1" t="s">
        <v>114</v>
      </c>
      <c r="AI2244" s="2">
        <v>44205</v>
      </c>
      <c r="AO2244" s="1" t="s">
        <v>135</v>
      </c>
      <c r="BN2244" s="1" t="s">
        <v>100</v>
      </c>
      <c r="BO2244" s="1" t="s">
        <v>123</v>
      </c>
      <c r="BS2244" s="1" t="s">
        <v>135</v>
      </c>
      <c r="BW2244" s="1" t="s">
        <v>121</v>
      </c>
      <c r="CE2244" s="1" t="s">
        <v>121</v>
      </c>
      <c r="CH2244" s="1" t="s">
        <v>120</v>
      </c>
    </row>
    <row r="2245" spans="1:86">
      <c r="A2245" s="1" t="s">
        <v>84</v>
      </c>
      <c r="B2245" s="1" t="s">
        <v>85</v>
      </c>
      <c r="D2245" s="1" t="s">
        <v>5163</v>
      </c>
      <c r="E2245" s="1" t="s">
        <v>5164</v>
      </c>
      <c r="G2245" s="1" t="s">
        <v>126</v>
      </c>
      <c r="I2245" s="1" t="s">
        <v>589</v>
      </c>
      <c r="K2245" s="1" t="s">
        <v>544</v>
      </c>
      <c r="L2245" s="1" t="s">
        <v>85</v>
      </c>
      <c r="M2245" s="1" t="s">
        <v>155</v>
      </c>
      <c r="N2245" s="1" t="s">
        <v>107</v>
      </c>
      <c r="P2245" s="1" t="s">
        <v>5165</v>
      </c>
      <c r="Q2245" s="1" t="str">
        <f t="shared" si="35"/>
        <v>20200818</v>
      </c>
      <c r="R2245" s="1" t="s">
        <v>109</v>
      </c>
      <c r="S2245" s="1" t="s">
        <v>110</v>
      </c>
      <c r="T2245" s="1" t="s">
        <v>111</v>
      </c>
      <c r="W2245" s="1" t="s">
        <v>266</v>
      </c>
      <c r="X2245" s="1" t="s">
        <v>5166</v>
      </c>
      <c r="Y2245" s="1" t="s">
        <v>114</v>
      </c>
      <c r="AI2245" s="2">
        <v>44205</v>
      </c>
      <c r="AV2245" s="1" t="s">
        <v>120</v>
      </c>
      <c r="BB2245" s="1" t="s">
        <v>204</v>
      </c>
      <c r="BH2245" s="1" t="s">
        <v>135</v>
      </c>
      <c r="BN2245" s="1" t="s">
        <v>96</v>
      </c>
      <c r="BW2245" s="1" t="s">
        <v>121</v>
      </c>
      <c r="BY2245" s="1" t="s">
        <v>101</v>
      </c>
      <c r="CC2245" s="1" t="s">
        <v>146</v>
      </c>
      <c r="CG2245" s="1" t="s">
        <v>118</v>
      </c>
    </row>
    <row r="2246" spans="1:86">
      <c r="A2246" s="1" t="s">
        <v>84</v>
      </c>
      <c r="B2246" s="1" t="s">
        <v>85</v>
      </c>
      <c r="D2246" s="1" t="s">
        <v>5167</v>
      </c>
      <c r="E2246" s="1" t="s">
        <v>5168</v>
      </c>
      <c r="G2246" s="1" t="s">
        <v>88</v>
      </c>
      <c r="I2246" s="1" t="s">
        <v>604</v>
      </c>
      <c r="K2246" s="1" t="s">
        <v>637</v>
      </c>
      <c r="L2246" s="1" t="s">
        <v>85</v>
      </c>
      <c r="M2246" s="1" t="s">
        <v>200</v>
      </c>
      <c r="N2246" s="1" t="s">
        <v>92</v>
      </c>
      <c r="P2246" s="1" t="s">
        <v>5169</v>
      </c>
      <c r="Q2246" s="1" t="str">
        <f t="shared" si="35"/>
        <v>20200819</v>
      </c>
      <c r="R2246" s="1" t="s">
        <v>94</v>
      </c>
      <c r="S2246" s="1" t="s">
        <v>95</v>
      </c>
      <c r="T2246" s="1" t="s">
        <v>96</v>
      </c>
      <c r="W2246" s="1" t="s">
        <v>218</v>
      </c>
      <c r="X2246" s="1" t="s">
        <v>219</v>
      </c>
      <c r="Y2246" s="1" t="s">
        <v>99</v>
      </c>
      <c r="AD2246" s="1" t="s">
        <v>99</v>
      </c>
      <c r="AI2246" s="2">
        <v>44205</v>
      </c>
      <c r="AK2246" s="1" t="s">
        <v>146</v>
      </c>
      <c r="AM2246" s="1" t="s">
        <v>146</v>
      </c>
      <c r="AT2246" s="1" t="s">
        <v>121</v>
      </c>
      <c r="AU2246" s="1" t="s">
        <v>177</v>
      </c>
      <c r="AW2246" s="1" t="s">
        <v>204</v>
      </c>
      <c r="AX2246" s="1" t="s">
        <v>121</v>
      </c>
      <c r="AY2246" s="1" t="s">
        <v>135</v>
      </c>
      <c r="AZ2246" s="1" t="s">
        <v>101</v>
      </c>
      <c r="BA2246" s="1" t="s">
        <v>101</v>
      </c>
      <c r="BG2246" s="1" t="s">
        <v>121</v>
      </c>
      <c r="BL2246" s="1" t="s">
        <v>135</v>
      </c>
      <c r="BN2246" s="1" t="s">
        <v>121</v>
      </c>
      <c r="BX2246" s="1" t="s">
        <v>204</v>
      </c>
      <c r="CE2246" s="1" t="s">
        <v>120</v>
      </c>
      <c r="CG2246" s="1" t="s">
        <v>101</v>
      </c>
    </row>
    <row r="2247" spans="1:86">
      <c r="A2247" s="1" t="s">
        <v>84</v>
      </c>
      <c r="B2247" s="1" t="s">
        <v>85</v>
      </c>
      <c r="D2247" s="1" t="s">
        <v>5170</v>
      </c>
      <c r="E2247" s="1" t="s">
        <v>5171</v>
      </c>
      <c r="G2247" s="1" t="s">
        <v>88</v>
      </c>
      <c r="I2247" s="1" t="s">
        <v>841</v>
      </c>
      <c r="K2247" s="1" t="s">
        <v>3421</v>
      </c>
      <c r="L2247" s="1" t="s">
        <v>85</v>
      </c>
      <c r="M2247" s="1" t="s">
        <v>107</v>
      </c>
      <c r="N2247" s="1" t="s">
        <v>107</v>
      </c>
      <c r="P2247" s="1" t="s">
        <v>5172</v>
      </c>
      <c r="Q2247" s="1" t="str">
        <f t="shared" si="35"/>
        <v>20200819</v>
      </c>
      <c r="R2247" s="1" t="s">
        <v>244</v>
      </c>
      <c r="S2247" s="1" t="s">
        <v>245</v>
      </c>
      <c r="T2247" s="1" t="s">
        <v>89</v>
      </c>
      <c r="W2247" s="1" t="s">
        <v>225</v>
      </c>
      <c r="X2247" s="1" t="s">
        <v>226</v>
      </c>
      <c r="Y2247" s="1" t="s">
        <v>99</v>
      </c>
      <c r="AI2247" s="2">
        <v>44205</v>
      </c>
      <c r="AT2247" s="1" t="s">
        <v>157</v>
      </c>
      <c r="AU2247" s="1" t="s">
        <v>177</v>
      </c>
      <c r="AX2247" s="1" t="s">
        <v>115</v>
      </c>
      <c r="BC2247" s="1" t="s">
        <v>135</v>
      </c>
      <c r="BE2247" s="1" t="s">
        <v>120</v>
      </c>
      <c r="BF2247" s="1" t="s">
        <v>120</v>
      </c>
      <c r="BL2247" s="1" t="s">
        <v>135</v>
      </c>
      <c r="BN2247" s="1" t="s">
        <v>121</v>
      </c>
      <c r="BP2247" s="1" t="s">
        <v>135</v>
      </c>
      <c r="BR2247" s="1" t="s">
        <v>101</v>
      </c>
      <c r="BX2247" s="1" t="s">
        <v>178</v>
      </c>
      <c r="CD2247" s="1" t="s">
        <v>177</v>
      </c>
      <c r="CE2247" s="1" t="s">
        <v>120</v>
      </c>
      <c r="CF2247" s="1" t="s">
        <v>101</v>
      </c>
      <c r="CG2247" s="1" t="s">
        <v>101</v>
      </c>
    </row>
    <row r="2248" spans="1:86">
      <c r="A2248" s="1" t="s">
        <v>84</v>
      </c>
      <c r="B2248" s="1" t="s">
        <v>85</v>
      </c>
      <c r="D2248" s="1" t="s">
        <v>5170</v>
      </c>
      <c r="E2248" s="1" t="s">
        <v>5171</v>
      </c>
      <c r="G2248" s="1" t="s">
        <v>88</v>
      </c>
      <c r="I2248" s="1" t="s">
        <v>841</v>
      </c>
      <c r="K2248" s="1" t="s">
        <v>3421</v>
      </c>
      <c r="L2248" s="1" t="s">
        <v>85</v>
      </c>
      <c r="M2248" s="1" t="s">
        <v>107</v>
      </c>
      <c r="N2248" s="1" t="s">
        <v>107</v>
      </c>
      <c r="P2248" s="1" t="s">
        <v>5172</v>
      </c>
      <c r="Q2248" s="1" t="str">
        <f t="shared" si="35"/>
        <v>20200819</v>
      </c>
      <c r="R2248" s="1" t="s">
        <v>244</v>
      </c>
      <c r="S2248" s="1" t="s">
        <v>245</v>
      </c>
      <c r="T2248" s="1" t="s">
        <v>89</v>
      </c>
      <c r="W2248" s="1" t="s">
        <v>193</v>
      </c>
      <c r="X2248" s="1" t="s">
        <v>194</v>
      </c>
      <c r="Y2248" s="1" t="s">
        <v>114</v>
      </c>
      <c r="AI2248" s="2">
        <v>44205</v>
      </c>
      <c r="BD2248" s="1" t="s">
        <v>205</v>
      </c>
      <c r="BH2248" s="1" t="s">
        <v>116</v>
      </c>
      <c r="BJ2248" s="1" t="s">
        <v>120</v>
      </c>
      <c r="BN2248" s="1" t="s">
        <v>149</v>
      </c>
      <c r="BO2248" s="1" t="s">
        <v>118</v>
      </c>
      <c r="BQ2248" s="1" t="s">
        <v>211</v>
      </c>
      <c r="BS2248" s="1" t="s">
        <v>135</v>
      </c>
      <c r="BV2248" s="1" t="s">
        <v>205</v>
      </c>
      <c r="BW2248" s="1" t="s">
        <v>212</v>
      </c>
      <c r="BZ2248" s="1" t="s">
        <v>120</v>
      </c>
      <c r="CB2248" s="1" t="s">
        <v>157</v>
      </c>
      <c r="CE2248" s="1" t="s">
        <v>149</v>
      </c>
      <c r="CG2248" s="1" t="s">
        <v>120</v>
      </c>
      <c r="CH2248" s="1" t="s">
        <v>118</v>
      </c>
    </row>
    <row r="2249" spans="1:86">
      <c r="A2249" s="1" t="s">
        <v>84</v>
      </c>
      <c r="B2249" s="1" t="s">
        <v>85</v>
      </c>
      <c r="D2249" s="1" t="s">
        <v>4981</v>
      </c>
      <c r="E2249" s="1" t="s">
        <v>3793</v>
      </c>
      <c r="G2249" s="1" t="s">
        <v>88</v>
      </c>
      <c r="I2249" s="1" t="s">
        <v>735</v>
      </c>
      <c r="K2249" s="1" t="s">
        <v>349</v>
      </c>
      <c r="L2249" s="1" t="s">
        <v>85</v>
      </c>
      <c r="M2249" s="1" t="s">
        <v>173</v>
      </c>
      <c r="N2249" s="1" t="s">
        <v>92</v>
      </c>
      <c r="P2249" s="1" t="s">
        <v>5173</v>
      </c>
      <c r="Q2249" s="1" t="str">
        <f t="shared" si="35"/>
        <v>20200819</v>
      </c>
      <c r="R2249" s="1" t="s">
        <v>94</v>
      </c>
      <c r="S2249" s="1" t="s">
        <v>95</v>
      </c>
      <c r="T2249" s="1" t="s">
        <v>96</v>
      </c>
      <c r="W2249" s="1" t="s">
        <v>175</v>
      </c>
      <c r="X2249" s="1" t="s">
        <v>176</v>
      </c>
      <c r="Y2249" s="1" t="s">
        <v>99</v>
      </c>
      <c r="AI2249" s="2">
        <v>44205</v>
      </c>
      <c r="AK2249" s="1" t="s">
        <v>146</v>
      </c>
      <c r="AQ2249" s="1" t="s">
        <v>123</v>
      </c>
      <c r="AT2249" s="1" t="s">
        <v>178</v>
      </c>
      <c r="AU2249" s="1" t="s">
        <v>115</v>
      </c>
      <c r="AX2249" s="1" t="s">
        <v>178</v>
      </c>
      <c r="BC2249" s="1" t="s">
        <v>123</v>
      </c>
      <c r="BE2249" s="1" t="s">
        <v>120</v>
      </c>
      <c r="BL2249" s="1" t="s">
        <v>150</v>
      </c>
      <c r="BN2249" s="1" t="s">
        <v>157</v>
      </c>
      <c r="BP2249" s="1" t="s">
        <v>178</v>
      </c>
      <c r="CD2249" s="1" t="s">
        <v>317</v>
      </c>
      <c r="CE2249" s="1" t="s">
        <v>116</v>
      </c>
      <c r="CF2249" s="1" t="s">
        <v>101</v>
      </c>
    </row>
    <row r="2250" spans="1:86">
      <c r="A2250" s="1" t="s">
        <v>84</v>
      </c>
      <c r="B2250" s="1" t="s">
        <v>85</v>
      </c>
      <c r="D2250" s="1" t="s">
        <v>5174</v>
      </c>
      <c r="E2250" s="1" t="s">
        <v>5175</v>
      </c>
      <c r="G2250" s="1" t="s">
        <v>88</v>
      </c>
      <c r="I2250" s="1" t="s">
        <v>143</v>
      </c>
      <c r="K2250" s="1" t="s">
        <v>330</v>
      </c>
      <c r="L2250" s="1" t="s">
        <v>85</v>
      </c>
      <c r="M2250" s="1" t="s">
        <v>106</v>
      </c>
      <c r="N2250" s="1" t="s">
        <v>92</v>
      </c>
      <c r="P2250" s="1" t="s">
        <v>5176</v>
      </c>
      <c r="Q2250" s="1" t="str">
        <f t="shared" si="35"/>
        <v>20200819</v>
      </c>
      <c r="R2250" s="1" t="s">
        <v>130</v>
      </c>
      <c r="S2250" s="1" t="s">
        <v>131</v>
      </c>
      <c r="T2250" s="1" t="s">
        <v>132</v>
      </c>
      <c r="W2250" s="1" t="s">
        <v>193</v>
      </c>
      <c r="X2250" s="1" t="s">
        <v>194</v>
      </c>
      <c r="Y2250" s="1" t="s">
        <v>114</v>
      </c>
      <c r="AI2250" s="2">
        <v>44205</v>
      </c>
      <c r="BD2250" s="1" t="s">
        <v>121</v>
      </c>
      <c r="BH2250" s="1" t="s">
        <v>135</v>
      </c>
      <c r="BJ2250" s="1" t="s">
        <v>120</v>
      </c>
      <c r="BN2250" s="1" t="s">
        <v>121</v>
      </c>
      <c r="BO2250" s="1" t="s">
        <v>118</v>
      </c>
      <c r="BQ2250" s="1" t="s">
        <v>211</v>
      </c>
      <c r="BS2250" s="1" t="s">
        <v>135</v>
      </c>
      <c r="BV2250" s="1" t="s">
        <v>205</v>
      </c>
      <c r="BW2250" s="1" t="s">
        <v>212</v>
      </c>
      <c r="BZ2250" s="1" t="s">
        <v>120</v>
      </c>
      <c r="CB2250" s="1" t="s">
        <v>123</v>
      </c>
      <c r="CE2250" s="1" t="s">
        <v>149</v>
      </c>
      <c r="CG2250" s="1" t="s">
        <v>120</v>
      </c>
      <c r="CH2250" s="1" t="s">
        <v>118</v>
      </c>
    </row>
    <row r="2251" spans="1:86">
      <c r="A2251" s="1" t="s">
        <v>84</v>
      </c>
      <c r="B2251" s="1" t="s">
        <v>85</v>
      </c>
      <c r="D2251" s="1" t="s">
        <v>4986</v>
      </c>
      <c r="E2251" s="1" t="s">
        <v>4987</v>
      </c>
      <c r="G2251" s="1" t="s">
        <v>88</v>
      </c>
      <c r="I2251" s="1" t="s">
        <v>674</v>
      </c>
      <c r="K2251" s="1" t="s">
        <v>166</v>
      </c>
      <c r="L2251" s="1" t="s">
        <v>85</v>
      </c>
      <c r="M2251" s="1" t="s">
        <v>167</v>
      </c>
      <c r="N2251" s="1" t="s">
        <v>167</v>
      </c>
      <c r="P2251" s="1" t="s">
        <v>5177</v>
      </c>
      <c r="Q2251" s="1" t="str">
        <f t="shared" si="35"/>
        <v>20200819</v>
      </c>
      <c r="R2251" s="1" t="s">
        <v>94</v>
      </c>
      <c r="S2251" s="1" t="s">
        <v>95</v>
      </c>
      <c r="T2251" s="1" t="s">
        <v>96</v>
      </c>
      <c r="W2251" s="1" t="s">
        <v>175</v>
      </c>
      <c r="X2251" s="1" t="s">
        <v>176</v>
      </c>
      <c r="Y2251" s="1" t="s">
        <v>99</v>
      </c>
      <c r="AI2251" s="2">
        <v>44205</v>
      </c>
      <c r="AK2251" s="1" t="s">
        <v>146</v>
      </c>
      <c r="AQ2251" s="1" t="s">
        <v>148</v>
      </c>
      <c r="AT2251" s="1" t="s">
        <v>178</v>
      </c>
      <c r="AU2251" s="1" t="s">
        <v>148</v>
      </c>
      <c r="AX2251" s="1" t="s">
        <v>115</v>
      </c>
      <c r="BC2251" s="1" t="s">
        <v>118</v>
      </c>
      <c r="BE2251" s="1" t="s">
        <v>120</v>
      </c>
      <c r="BL2251" s="1" t="s">
        <v>150</v>
      </c>
      <c r="BN2251" s="1" t="s">
        <v>157</v>
      </c>
      <c r="BP2251" s="1" t="s">
        <v>150</v>
      </c>
      <c r="BX2251" s="1" t="s">
        <v>119</v>
      </c>
      <c r="CD2251" s="1" t="s">
        <v>240</v>
      </c>
      <c r="CE2251" s="1" t="s">
        <v>116</v>
      </c>
      <c r="CF2251" s="1" t="s">
        <v>101</v>
      </c>
    </row>
    <row r="2252" spans="1:86">
      <c r="A2252" s="1" t="s">
        <v>84</v>
      </c>
      <c r="B2252" s="1" t="s">
        <v>85</v>
      </c>
      <c r="D2252" s="1" t="s">
        <v>5178</v>
      </c>
      <c r="E2252" s="1" t="s">
        <v>5179</v>
      </c>
      <c r="G2252" s="1" t="s">
        <v>126</v>
      </c>
      <c r="I2252" s="1" t="s">
        <v>533</v>
      </c>
      <c r="K2252" s="1" t="s">
        <v>255</v>
      </c>
      <c r="L2252" s="1" t="s">
        <v>85</v>
      </c>
      <c r="M2252" s="1" t="s">
        <v>106</v>
      </c>
      <c r="N2252" s="1" t="s">
        <v>92</v>
      </c>
      <c r="P2252" s="1" t="s">
        <v>5180</v>
      </c>
      <c r="Q2252" s="1" t="str">
        <f t="shared" si="35"/>
        <v>20200819</v>
      </c>
      <c r="R2252" s="1" t="s">
        <v>130</v>
      </c>
      <c r="S2252" s="1" t="s">
        <v>131</v>
      </c>
      <c r="T2252" s="1" t="s">
        <v>132</v>
      </c>
      <c r="W2252" s="1" t="s">
        <v>392</v>
      </c>
      <c r="X2252" s="1" t="s">
        <v>393</v>
      </c>
      <c r="Y2252" s="1" t="s">
        <v>114</v>
      </c>
      <c r="AI2252" s="2">
        <v>44205</v>
      </c>
      <c r="AO2252" s="1" t="s">
        <v>146</v>
      </c>
      <c r="BH2252" s="1" t="s">
        <v>116</v>
      </c>
      <c r="BK2252" s="1" t="s">
        <v>117</v>
      </c>
      <c r="BN2252" s="1" t="s">
        <v>118</v>
      </c>
      <c r="BW2252" s="1" t="s">
        <v>123</v>
      </c>
      <c r="CB2252" s="1" t="s">
        <v>120</v>
      </c>
      <c r="CE2252" s="1" t="s">
        <v>121</v>
      </c>
      <c r="CH2252" s="1" t="s">
        <v>118</v>
      </c>
    </row>
    <row r="2253" spans="1:86">
      <c r="A2253" s="1" t="s">
        <v>84</v>
      </c>
      <c r="B2253" s="1" t="s">
        <v>85</v>
      </c>
      <c r="D2253" s="1" t="s">
        <v>5181</v>
      </c>
      <c r="E2253" s="1" t="s">
        <v>309</v>
      </c>
      <c r="G2253" s="1" t="s">
        <v>88</v>
      </c>
      <c r="I2253" s="1" t="s">
        <v>461</v>
      </c>
      <c r="K2253" s="1" t="s">
        <v>166</v>
      </c>
      <c r="L2253" s="1" t="s">
        <v>85</v>
      </c>
      <c r="M2253" s="1" t="s">
        <v>167</v>
      </c>
      <c r="N2253" s="1" t="s">
        <v>167</v>
      </c>
      <c r="P2253" s="1" t="s">
        <v>5182</v>
      </c>
      <c r="Q2253" s="1" t="str">
        <f t="shared" si="35"/>
        <v>20200819</v>
      </c>
      <c r="R2253" s="1" t="s">
        <v>94</v>
      </c>
      <c r="S2253" s="1" t="s">
        <v>95</v>
      </c>
      <c r="T2253" s="1" t="s">
        <v>96</v>
      </c>
      <c r="W2253" s="1" t="s">
        <v>225</v>
      </c>
      <c r="X2253" s="1" t="s">
        <v>226</v>
      </c>
      <c r="Y2253" s="1" t="s">
        <v>99</v>
      </c>
      <c r="AI2253" s="2">
        <v>44205</v>
      </c>
      <c r="AT2253" s="1" t="s">
        <v>115</v>
      </c>
      <c r="AU2253" s="1" t="s">
        <v>148</v>
      </c>
      <c r="AX2253" s="1" t="s">
        <v>148</v>
      </c>
      <c r="AY2253" s="1" t="s">
        <v>148</v>
      </c>
      <c r="BC2253" s="1" t="s">
        <v>205</v>
      </c>
      <c r="BE2253" s="1" t="s">
        <v>120</v>
      </c>
      <c r="BF2253" s="1" t="s">
        <v>150</v>
      </c>
      <c r="BL2253" s="1" t="s">
        <v>150</v>
      </c>
      <c r="BN2253" s="1" t="s">
        <v>116</v>
      </c>
      <c r="BP2253" s="1" t="s">
        <v>150</v>
      </c>
      <c r="BR2253" s="1" t="s">
        <v>178</v>
      </c>
      <c r="BX2253" s="1" t="s">
        <v>240</v>
      </c>
      <c r="CD2253" s="1" t="s">
        <v>240</v>
      </c>
      <c r="CE2253" s="1" t="s">
        <v>123</v>
      </c>
      <c r="CF2253" s="1" t="s">
        <v>150</v>
      </c>
      <c r="CG2253" s="1" t="s">
        <v>150</v>
      </c>
    </row>
    <row r="2254" spans="1:86">
      <c r="A2254" s="1" t="s">
        <v>84</v>
      </c>
      <c r="B2254" s="1" t="s">
        <v>85</v>
      </c>
      <c r="D2254" s="1" t="s">
        <v>5154</v>
      </c>
      <c r="E2254" s="1" t="s">
        <v>1769</v>
      </c>
      <c r="G2254" s="1" t="s">
        <v>126</v>
      </c>
      <c r="I2254" s="1" t="s">
        <v>804</v>
      </c>
      <c r="K2254" s="1" t="s">
        <v>166</v>
      </c>
      <c r="L2254" s="1" t="s">
        <v>85</v>
      </c>
      <c r="M2254" s="1" t="s">
        <v>167</v>
      </c>
      <c r="N2254" s="1" t="s">
        <v>167</v>
      </c>
      <c r="P2254" s="1" t="s">
        <v>5183</v>
      </c>
      <c r="Q2254" s="1" t="str">
        <f t="shared" si="35"/>
        <v>20200819</v>
      </c>
      <c r="R2254" s="1" t="s">
        <v>94</v>
      </c>
      <c r="S2254" s="1" t="s">
        <v>95</v>
      </c>
      <c r="T2254" s="1" t="s">
        <v>96</v>
      </c>
      <c r="W2254" s="1" t="s">
        <v>539</v>
      </c>
      <c r="X2254" s="1" t="s">
        <v>540</v>
      </c>
      <c r="Y2254" s="1" t="s">
        <v>99</v>
      </c>
      <c r="AI2254" s="2">
        <v>44205</v>
      </c>
      <c r="AK2254" s="1" t="s">
        <v>146</v>
      </c>
      <c r="AM2254" s="1" t="s">
        <v>178</v>
      </c>
      <c r="AT2254" s="1" t="s">
        <v>123</v>
      </c>
      <c r="AU2254" s="1" t="s">
        <v>177</v>
      </c>
      <c r="AW2254" s="1" t="s">
        <v>204</v>
      </c>
      <c r="AX2254" s="1" t="s">
        <v>123</v>
      </c>
      <c r="AY2254" s="1" t="s">
        <v>148</v>
      </c>
      <c r="AZ2254" s="1" t="s">
        <v>148</v>
      </c>
      <c r="BA2254" s="1" t="s">
        <v>148</v>
      </c>
      <c r="BG2254" s="1" t="s">
        <v>121</v>
      </c>
      <c r="BN2254" s="1" t="s">
        <v>123</v>
      </c>
      <c r="BX2254" s="1" t="s">
        <v>204</v>
      </c>
      <c r="CE2254" s="1" t="s">
        <v>157</v>
      </c>
      <c r="CG2254" s="1" t="s">
        <v>150</v>
      </c>
    </row>
    <row r="2255" spans="1:86">
      <c r="A2255" s="1" t="s">
        <v>84</v>
      </c>
      <c r="B2255" s="1" t="s">
        <v>85</v>
      </c>
      <c r="D2255" s="1" t="s">
        <v>5184</v>
      </c>
      <c r="E2255" s="1" t="s">
        <v>5185</v>
      </c>
      <c r="G2255" s="1" t="s">
        <v>126</v>
      </c>
      <c r="I2255" s="1" t="s">
        <v>456</v>
      </c>
      <c r="K2255" s="1" t="s">
        <v>161</v>
      </c>
      <c r="L2255" s="1" t="s">
        <v>85</v>
      </c>
      <c r="M2255" s="1" t="s">
        <v>107</v>
      </c>
      <c r="N2255" s="1" t="s">
        <v>107</v>
      </c>
      <c r="P2255" s="1" t="s">
        <v>5186</v>
      </c>
      <c r="Q2255" s="1" t="str">
        <f t="shared" si="35"/>
        <v>20200819</v>
      </c>
      <c r="R2255" s="1" t="s">
        <v>130</v>
      </c>
      <c r="S2255" s="1" t="s">
        <v>131</v>
      </c>
      <c r="T2255" s="1" t="s">
        <v>132</v>
      </c>
      <c r="W2255" s="1" t="s">
        <v>426</v>
      </c>
      <c r="X2255" s="1" t="s">
        <v>427</v>
      </c>
      <c r="Y2255" s="1" t="s">
        <v>428</v>
      </c>
      <c r="AI2255" s="2">
        <v>44205</v>
      </c>
    </row>
    <row r="2256" spans="1:86">
      <c r="A2256" s="1" t="s">
        <v>84</v>
      </c>
      <c r="B2256" s="1" t="s">
        <v>85</v>
      </c>
      <c r="D2256" s="1" t="s">
        <v>5187</v>
      </c>
      <c r="E2256" s="1" t="s">
        <v>5188</v>
      </c>
      <c r="G2256" s="1" t="s">
        <v>88</v>
      </c>
      <c r="I2256" s="1" t="s">
        <v>461</v>
      </c>
      <c r="K2256" s="1" t="s">
        <v>625</v>
      </c>
      <c r="L2256" s="1" t="s">
        <v>85</v>
      </c>
      <c r="M2256" s="1" t="s">
        <v>200</v>
      </c>
      <c r="N2256" s="1" t="s">
        <v>92</v>
      </c>
      <c r="P2256" s="1" t="s">
        <v>5189</v>
      </c>
      <c r="Q2256" s="1" t="str">
        <f t="shared" si="35"/>
        <v>20200820</v>
      </c>
      <c r="R2256" s="1" t="s">
        <v>141</v>
      </c>
      <c r="S2256" s="1" t="s">
        <v>142</v>
      </c>
      <c r="T2256" s="1" t="s">
        <v>143</v>
      </c>
      <c r="W2256" s="1" t="s">
        <v>351</v>
      </c>
      <c r="X2256" s="1" t="s">
        <v>352</v>
      </c>
      <c r="Y2256" s="1" t="s">
        <v>99</v>
      </c>
      <c r="AI2256" s="2">
        <v>44205</v>
      </c>
      <c r="AK2256" s="1" t="s">
        <v>146</v>
      </c>
      <c r="AM2256" s="1" t="s">
        <v>147</v>
      </c>
      <c r="AT2256" s="1" t="s">
        <v>121</v>
      </c>
      <c r="AU2256" s="1" t="s">
        <v>177</v>
      </c>
      <c r="AW2256" s="1" t="s">
        <v>115</v>
      </c>
      <c r="AX2256" s="1" t="s">
        <v>121</v>
      </c>
      <c r="AY2256" s="1" t="s">
        <v>135</v>
      </c>
      <c r="AZ2256" s="1" t="s">
        <v>119</v>
      </c>
      <c r="BA2256" s="1" t="s">
        <v>119</v>
      </c>
      <c r="BG2256" s="1" t="s">
        <v>121</v>
      </c>
      <c r="BN2256" s="1" t="s">
        <v>149</v>
      </c>
      <c r="CE2256" s="1" t="s">
        <v>118</v>
      </c>
      <c r="CG2256" s="1" t="s">
        <v>101</v>
      </c>
    </row>
    <row r="2257" spans="1:86">
      <c r="A2257" s="1" t="s">
        <v>84</v>
      </c>
      <c r="B2257" s="1" t="s">
        <v>85</v>
      </c>
      <c r="D2257" s="1" t="s">
        <v>4176</v>
      </c>
      <c r="E2257" s="1" t="s">
        <v>4177</v>
      </c>
      <c r="G2257" s="1" t="s">
        <v>126</v>
      </c>
      <c r="I2257" s="1" t="s">
        <v>127</v>
      </c>
      <c r="K2257" s="1" t="s">
        <v>2819</v>
      </c>
      <c r="L2257" s="1" t="s">
        <v>85</v>
      </c>
      <c r="P2257" s="1" t="s">
        <v>5190</v>
      </c>
      <c r="Q2257" s="1" t="str">
        <f t="shared" si="35"/>
        <v>20200820</v>
      </c>
      <c r="R2257" s="1" t="s">
        <v>94</v>
      </c>
      <c r="S2257" s="1" t="s">
        <v>95</v>
      </c>
      <c r="T2257" s="1" t="s">
        <v>96</v>
      </c>
      <c r="W2257" s="1" t="s">
        <v>218</v>
      </c>
      <c r="X2257" s="1" t="s">
        <v>219</v>
      </c>
      <c r="Y2257" s="1" t="s">
        <v>99</v>
      </c>
      <c r="AD2257" s="1" t="s">
        <v>114</v>
      </c>
      <c r="AI2257" s="2">
        <v>44205</v>
      </c>
      <c r="AK2257" s="1" t="s">
        <v>146</v>
      </c>
      <c r="AM2257" s="1" t="s">
        <v>147</v>
      </c>
      <c r="AT2257" s="1" t="s">
        <v>123</v>
      </c>
      <c r="AU2257" s="1" t="s">
        <v>148</v>
      </c>
      <c r="AW2257" s="1" t="s">
        <v>204</v>
      </c>
      <c r="AX2257" s="1" t="s">
        <v>178</v>
      </c>
      <c r="AY2257" s="1" t="s">
        <v>148</v>
      </c>
      <c r="AZ2257" s="1" t="s">
        <v>148</v>
      </c>
      <c r="BA2257" s="1" t="s">
        <v>148</v>
      </c>
      <c r="BG2257" s="1" t="s">
        <v>116</v>
      </c>
      <c r="BL2257" s="1" t="s">
        <v>150</v>
      </c>
      <c r="BN2257" s="1" t="s">
        <v>118</v>
      </c>
      <c r="BX2257" s="1" t="s">
        <v>240</v>
      </c>
      <c r="CE2257" s="1" t="s">
        <v>120</v>
      </c>
      <c r="CG2257" s="1" t="s">
        <v>101</v>
      </c>
    </row>
    <row r="2258" spans="1:86">
      <c r="A2258" s="1" t="s">
        <v>84</v>
      </c>
      <c r="B2258" s="1" t="s">
        <v>85</v>
      </c>
      <c r="D2258" s="1" t="s">
        <v>5191</v>
      </c>
      <c r="E2258" s="1" t="s">
        <v>5192</v>
      </c>
      <c r="G2258" s="1" t="s">
        <v>126</v>
      </c>
      <c r="I2258" s="1" t="s">
        <v>980</v>
      </c>
      <c r="K2258" s="1" t="s">
        <v>637</v>
      </c>
      <c r="L2258" s="1" t="s">
        <v>85</v>
      </c>
      <c r="M2258" s="1" t="s">
        <v>200</v>
      </c>
      <c r="N2258" s="1" t="s">
        <v>92</v>
      </c>
      <c r="P2258" s="1" t="s">
        <v>5193</v>
      </c>
      <c r="Q2258" s="1" t="str">
        <f t="shared" si="35"/>
        <v>20200820</v>
      </c>
      <c r="R2258" s="1" t="s">
        <v>141</v>
      </c>
      <c r="S2258" s="1" t="s">
        <v>142</v>
      </c>
      <c r="T2258" s="1" t="s">
        <v>143</v>
      </c>
      <c r="W2258" s="1" t="s">
        <v>144</v>
      </c>
      <c r="X2258" s="1" t="s">
        <v>145</v>
      </c>
      <c r="Y2258" s="1" t="s">
        <v>99</v>
      </c>
      <c r="AD2258" s="1" t="s">
        <v>114</v>
      </c>
      <c r="AI2258" s="2">
        <v>44205</v>
      </c>
      <c r="AK2258" s="1" t="s">
        <v>146</v>
      </c>
      <c r="AM2258" s="1" t="s">
        <v>178</v>
      </c>
      <c r="AT2258" s="1" t="s">
        <v>123</v>
      </c>
      <c r="AU2258" s="1" t="s">
        <v>177</v>
      </c>
      <c r="AW2258" s="1" t="s">
        <v>204</v>
      </c>
      <c r="AX2258" s="1" t="s">
        <v>100</v>
      </c>
      <c r="AY2258" s="1" t="s">
        <v>148</v>
      </c>
      <c r="AZ2258" s="1" t="s">
        <v>148</v>
      </c>
      <c r="BA2258" s="1" t="s">
        <v>148</v>
      </c>
      <c r="BG2258" s="1" t="s">
        <v>121</v>
      </c>
      <c r="BL2258" s="1" t="s">
        <v>135</v>
      </c>
      <c r="BN2258" s="1" t="s">
        <v>116</v>
      </c>
      <c r="BX2258" s="1" t="s">
        <v>204</v>
      </c>
      <c r="CE2258" s="1" t="s">
        <v>120</v>
      </c>
      <c r="CG2258" s="1" t="s">
        <v>150</v>
      </c>
    </row>
    <row r="2259" spans="1:86">
      <c r="A2259" s="1" t="s">
        <v>84</v>
      </c>
      <c r="B2259" s="1" t="s">
        <v>85</v>
      </c>
      <c r="D2259" s="1" t="s">
        <v>4605</v>
      </c>
      <c r="E2259" s="1" t="s">
        <v>4606</v>
      </c>
      <c r="G2259" s="1" t="s">
        <v>88</v>
      </c>
      <c r="I2259" s="1" t="s">
        <v>674</v>
      </c>
      <c r="K2259" s="1" t="s">
        <v>166</v>
      </c>
      <c r="L2259" s="1" t="s">
        <v>85</v>
      </c>
      <c r="M2259" s="1" t="s">
        <v>167</v>
      </c>
      <c r="N2259" s="1" t="s">
        <v>167</v>
      </c>
      <c r="P2259" s="1" t="s">
        <v>5194</v>
      </c>
      <c r="Q2259" s="1" t="str">
        <f t="shared" si="35"/>
        <v>20200820</v>
      </c>
      <c r="R2259" s="1" t="s">
        <v>94</v>
      </c>
      <c r="S2259" s="1" t="s">
        <v>95</v>
      </c>
      <c r="T2259" s="1" t="s">
        <v>96</v>
      </c>
      <c r="W2259" s="1" t="s">
        <v>175</v>
      </c>
      <c r="X2259" s="1" t="s">
        <v>176</v>
      </c>
      <c r="Y2259" s="1" t="s">
        <v>99</v>
      </c>
      <c r="AI2259" s="2">
        <v>44205</v>
      </c>
      <c r="AK2259" s="1" t="s">
        <v>146</v>
      </c>
      <c r="AQ2259" s="1" t="s">
        <v>148</v>
      </c>
      <c r="AT2259" s="1" t="s">
        <v>178</v>
      </c>
      <c r="AU2259" s="1" t="s">
        <v>148</v>
      </c>
      <c r="AX2259" s="1" t="s">
        <v>115</v>
      </c>
      <c r="BC2259" s="1" t="s">
        <v>118</v>
      </c>
      <c r="BE2259" s="1" t="s">
        <v>120</v>
      </c>
      <c r="BL2259" s="1" t="s">
        <v>150</v>
      </c>
      <c r="BN2259" s="1" t="s">
        <v>157</v>
      </c>
      <c r="BP2259" s="1" t="s">
        <v>150</v>
      </c>
      <c r="BX2259" s="1" t="s">
        <v>119</v>
      </c>
      <c r="CD2259" s="1" t="s">
        <v>240</v>
      </c>
      <c r="CE2259" s="1" t="s">
        <v>116</v>
      </c>
      <c r="CF2259" s="1" t="s">
        <v>101</v>
      </c>
    </row>
    <row r="2260" spans="1:86">
      <c r="A2260" s="1" t="s">
        <v>84</v>
      </c>
      <c r="B2260" s="1" t="s">
        <v>85</v>
      </c>
      <c r="D2260" s="1" t="s">
        <v>5195</v>
      </c>
      <c r="E2260" s="1" t="s">
        <v>5196</v>
      </c>
      <c r="G2260" s="1" t="s">
        <v>126</v>
      </c>
      <c r="I2260" s="1" t="s">
        <v>111</v>
      </c>
      <c r="K2260" s="1" t="s">
        <v>161</v>
      </c>
      <c r="L2260" s="1" t="s">
        <v>85</v>
      </c>
      <c r="M2260" s="1" t="s">
        <v>107</v>
      </c>
      <c r="N2260" s="1" t="s">
        <v>107</v>
      </c>
      <c r="P2260" s="1" t="s">
        <v>5197</v>
      </c>
      <c r="Q2260" s="1" t="str">
        <f t="shared" si="35"/>
        <v>20200820</v>
      </c>
      <c r="R2260" s="1" t="s">
        <v>130</v>
      </c>
      <c r="S2260" s="1" t="s">
        <v>131</v>
      </c>
      <c r="T2260" s="1" t="s">
        <v>132</v>
      </c>
      <c r="W2260" s="1" t="s">
        <v>426</v>
      </c>
      <c r="X2260" s="1" t="s">
        <v>427</v>
      </c>
      <c r="Y2260" s="1" t="s">
        <v>428</v>
      </c>
      <c r="AI2260" s="2">
        <v>44205</v>
      </c>
    </row>
    <row r="2261" spans="1:86">
      <c r="A2261" s="1" t="s">
        <v>84</v>
      </c>
      <c r="B2261" s="1" t="s">
        <v>85</v>
      </c>
      <c r="D2261" s="1" t="s">
        <v>5148</v>
      </c>
      <c r="E2261" s="1" t="s">
        <v>5149</v>
      </c>
      <c r="G2261" s="1" t="s">
        <v>88</v>
      </c>
      <c r="I2261" s="1" t="s">
        <v>317</v>
      </c>
      <c r="K2261" s="1" t="s">
        <v>172</v>
      </c>
      <c r="L2261" s="1" t="s">
        <v>85</v>
      </c>
      <c r="M2261" s="1" t="s">
        <v>173</v>
      </c>
      <c r="N2261" s="1" t="s">
        <v>92</v>
      </c>
      <c r="P2261" s="1" t="s">
        <v>5198</v>
      </c>
      <c r="Q2261" s="1" t="str">
        <f t="shared" si="35"/>
        <v>20200820</v>
      </c>
      <c r="R2261" s="1" t="s">
        <v>94</v>
      </c>
      <c r="S2261" s="1" t="s">
        <v>95</v>
      </c>
      <c r="T2261" s="1" t="s">
        <v>96</v>
      </c>
      <c r="W2261" s="1" t="s">
        <v>218</v>
      </c>
      <c r="X2261" s="1" t="s">
        <v>219</v>
      </c>
      <c r="Y2261" s="1" t="s">
        <v>99</v>
      </c>
      <c r="AD2261" s="1" t="s">
        <v>99</v>
      </c>
      <c r="AI2261" s="2">
        <v>44205</v>
      </c>
      <c r="AK2261" s="1" t="s">
        <v>146</v>
      </c>
      <c r="AM2261" s="1" t="s">
        <v>147</v>
      </c>
      <c r="AT2261" s="1" t="s">
        <v>121</v>
      </c>
      <c r="AU2261" s="1" t="s">
        <v>177</v>
      </c>
      <c r="AW2261" s="1" t="s">
        <v>148</v>
      </c>
      <c r="AX2261" s="1" t="s">
        <v>148</v>
      </c>
      <c r="AY2261" s="1" t="s">
        <v>157</v>
      </c>
      <c r="AZ2261" s="1" t="s">
        <v>148</v>
      </c>
      <c r="BA2261" s="1" t="s">
        <v>148</v>
      </c>
      <c r="BG2261" s="1" t="s">
        <v>149</v>
      </c>
      <c r="BL2261" s="1" t="s">
        <v>135</v>
      </c>
      <c r="BN2261" s="1" t="s">
        <v>116</v>
      </c>
      <c r="BX2261" s="1" t="s">
        <v>119</v>
      </c>
      <c r="CG2261" s="1" t="s">
        <v>101</v>
      </c>
    </row>
    <row r="2262" spans="1:86">
      <c r="A2262" s="1" t="s">
        <v>84</v>
      </c>
      <c r="B2262" s="1" t="s">
        <v>85</v>
      </c>
      <c r="D2262" s="1" t="s">
        <v>4453</v>
      </c>
      <c r="E2262" s="1" t="s">
        <v>2431</v>
      </c>
      <c r="G2262" s="1" t="s">
        <v>88</v>
      </c>
      <c r="I2262" s="1" t="s">
        <v>515</v>
      </c>
      <c r="K2262" s="1" t="s">
        <v>349</v>
      </c>
      <c r="L2262" s="1" t="s">
        <v>85</v>
      </c>
      <c r="M2262" s="1" t="s">
        <v>173</v>
      </c>
      <c r="N2262" s="1" t="s">
        <v>92</v>
      </c>
      <c r="P2262" s="1" t="s">
        <v>5199</v>
      </c>
      <c r="Q2262" s="1" t="str">
        <f t="shared" si="35"/>
        <v>20200820</v>
      </c>
      <c r="R2262" s="1" t="s">
        <v>94</v>
      </c>
      <c r="S2262" s="1" t="s">
        <v>95</v>
      </c>
      <c r="T2262" s="1" t="s">
        <v>96</v>
      </c>
      <c r="W2262" s="1" t="s">
        <v>175</v>
      </c>
      <c r="X2262" s="1" t="s">
        <v>176</v>
      </c>
      <c r="Y2262" s="1" t="s">
        <v>99</v>
      </c>
      <c r="AI2262" s="2">
        <v>44205</v>
      </c>
      <c r="AK2262" s="1" t="s">
        <v>146</v>
      </c>
      <c r="AQ2262" s="1" t="s">
        <v>178</v>
      </c>
      <c r="AT2262" s="1" t="s">
        <v>178</v>
      </c>
      <c r="AU2262" s="1" t="s">
        <v>119</v>
      </c>
      <c r="AX2262" s="1" t="s">
        <v>178</v>
      </c>
      <c r="BC2262" s="1" t="s">
        <v>135</v>
      </c>
      <c r="BE2262" s="1" t="s">
        <v>120</v>
      </c>
      <c r="BL2262" s="1" t="s">
        <v>118</v>
      </c>
      <c r="BN2262" s="1" t="s">
        <v>118</v>
      </c>
      <c r="BP2262" s="1" t="s">
        <v>135</v>
      </c>
      <c r="CD2262" s="1" t="s">
        <v>240</v>
      </c>
      <c r="CE2262" s="1" t="s">
        <v>116</v>
      </c>
      <c r="CF2262" s="1" t="s">
        <v>101</v>
      </c>
    </row>
    <row r="2263" spans="1:86">
      <c r="A2263" s="1" t="s">
        <v>84</v>
      </c>
      <c r="B2263" s="1" t="s">
        <v>85</v>
      </c>
      <c r="D2263" s="1" t="s">
        <v>5181</v>
      </c>
      <c r="E2263" s="1" t="s">
        <v>309</v>
      </c>
      <c r="G2263" s="1" t="s">
        <v>88</v>
      </c>
      <c r="I2263" s="1" t="s">
        <v>461</v>
      </c>
      <c r="K2263" s="1" t="s">
        <v>166</v>
      </c>
      <c r="L2263" s="1" t="s">
        <v>85</v>
      </c>
      <c r="M2263" s="1" t="s">
        <v>167</v>
      </c>
      <c r="N2263" s="1" t="s">
        <v>167</v>
      </c>
      <c r="P2263" s="1" t="s">
        <v>5200</v>
      </c>
      <c r="Q2263" s="1" t="str">
        <f t="shared" si="35"/>
        <v>20200820</v>
      </c>
      <c r="R2263" s="1" t="s">
        <v>94</v>
      </c>
      <c r="S2263" s="1" t="s">
        <v>95</v>
      </c>
      <c r="T2263" s="1" t="s">
        <v>96</v>
      </c>
      <c r="W2263" s="1" t="s">
        <v>225</v>
      </c>
      <c r="X2263" s="1" t="s">
        <v>226</v>
      </c>
      <c r="Y2263" s="1" t="s">
        <v>99</v>
      </c>
      <c r="AI2263" s="2">
        <v>44205</v>
      </c>
      <c r="AT2263" s="1" t="s">
        <v>115</v>
      </c>
      <c r="AU2263" s="1" t="s">
        <v>148</v>
      </c>
      <c r="AX2263" s="1" t="s">
        <v>148</v>
      </c>
      <c r="AY2263" s="1" t="s">
        <v>148</v>
      </c>
      <c r="BC2263" s="1" t="s">
        <v>205</v>
      </c>
      <c r="BE2263" s="1" t="s">
        <v>120</v>
      </c>
      <c r="BF2263" s="1" t="s">
        <v>150</v>
      </c>
      <c r="BL2263" s="1" t="s">
        <v>150</v>
      </c>
      <c r="BN2263" s="1" t="s">
        <v>116</v>
      </c>
      <c r="BP2263" s="1" t="s">
        <v>150</v>
      </c>
      <c r="BR2263" s="1" t="s">
        <v>178</v>
      </c>
      <c r="BX2263" s="1" t="s">
        <v>240</v>
      </c>
      <c r="CD2263" s="1" t="s">
        <v>240</v>
      </c>
      <c r="CE2263" s="1" t="s">
        <v>123</v>
      </c>
      <c r="CF2263" s="1" t="s">
        <v>150</v>
      </c>
      <c r="CG2263" s="1" t="s">
        <v>150</v>
      </c>
    </row>
    <row r="2264" spans="1:86">
      <c r="A2264" s="1" t="s">
        <v>84</v>
      </c>
      <c r="B2264" s="1" t="s">
        <v>85</v>
      </c>
      <c r="D2264" s="1" t="s">
        <v>4986</v>
      </c>
      <c r="E2264" s="1" t="s">
        <v>4987</v>
      </c>
      <c r="G2264" s="1" t="s">
        <v>88</v>
      </c>
      <c r="I2264" s="1" t="s">
        <v>674</v>
      </c>
      <c r="K2264" s="1" t="s">
        <v>166</v>
      </c>
      <c r="L2264" s="1" t="s">
        <v>85</v>
      </c>
      <c r="M2264" s="1" t="s">
        <v>167</v>
      </c>
      <c r="N2264" s="1" t="s">
        <v>167</v>
      </c>
      <c r="P2264" s="1" t="s">
        <v>5201</v>
      </c>
      <c r="Q2264" s="1" t="str">
        <f t="shared" si="35"/>
        <v>20200820</v>
      </c>
      <c r="R2264" s="1" t="s">
        <v>94</v>
      </c>
      <c r="S2264" s="1" t="s">
        <v>95</v>
      </c>
      <c r="T2264" s="1" t="s">
        <v>96</v>
      </c>
      <c r="W2264" s="1" t="s">
        <v>175</v>
      </c>
      <c r="X2264" s="1" t="s">
        <v>176</v>
      </c>
      <c r="Y2264" s="1" t="s">
        <v>99</v>
      </c>
      <c r="AI2264" s="2">
        <v>44205</v>
      </c>
      <c r="AK2264" s="1" t="s">
        <v>146</v>
      </c>
      <c r="AQ2264" s="1" t="s">
        <v>148</v>
      </c>
      <c r="AT2264" s="1" t="s">
        <v>178</v>
      </c>
      <c r="AU2264" s="1" t="s">
        <v>148</v>
      </c>
      <c r="AX2264" s="1" t="s">
        <v>115</v>
      </c>
      <c r="BC2264" s="1" t="s">
        <v>118</v>
      </c>
      <c r="BE2264" s="1" t="s">
        <v>120</v>
      </c>
      <c r="BL2264" s="1" t="s">
        <v>150</v>
      </c>
      <c r="BN2264" s="1" t="s">
        <v>157</v>
      </c>
      <c r="BP2264" s="1" t="s">
        <v>150</v>
      </c>
      <c r="BX2264" s="1" t="s">
        <v>119</v>
      </c>
      <c r="CD2264" s="1" t="s">
        <v>240</v>
      </c>
      <c r="CE2264" s="1" t="s">
        <v>116</v>
      </c>
      <c r="CF2264" s="1" t="s">
        <v>101</v>
      </c>
    </row>
    <row r="2265" spans="1:86">
      <c r="A2265" s="1" t="s">
        <v>84</v>
      </c>
      <c r="B2265" s="1" t="s">
        <v>85</v>
      </c>
      <c r="D2265" s="1" t="s">
        <v>5051</v>
      </c>
      <c r="E2265" s="1" t="s">
        <v>1712</v>
      </c>
      <c r="G2265" s="1" t="s">
        <v>88</v>
      </c>
      <c r="I2265" s="1" t="s">
        <v>930</v>
      </c>
      <c r="K2265" s="1" t="s">
        <v>166</v>
      </c>
      <c r="L2265" s="1" t="s">
        <v>85</v>
      </c>
      <c r="M2265" s="1" t="s">
        <v>167</v>
      </c>
      <c r="N2265" s="1" t="s">
        <v>167</v>
      </c>
      <c r="P2265" s="1" t="s">
        <v>5202</v>
      </c>
      <c r="Q2265" s="1" t="str">
        <f t="shared" si="35"/>
        <v>20200820</v>
      </c>
      <c r="R2265" s="1" t="s">
        <v>94</v>
      </c>
      <c r="S2265" s="1" t="s">
        <v>95</v>
      </c>
      <c r="T2265" s="1" t="s">
        <v>96</v>
      </c>
      <c r="W2265" s="1" t="s">
        <v>175</v>
      </c>
      <c r="X2265" s="1" t="s">
        <v>176</v>
      </c>
      <c r="Y2265" s="1" t="s">
        <v>99</v>
      </c>
      <c r="AI2265" s="2">
        <v>44205</v>
      </c>
      <c r="AK2265" s="1" t="s">
        <v>157</v>
      </c>
      <c r="AQ2265" s="1" t="s">
        <v>148</v>
      </c>
      <c r="AT2265" s="1" t="s">
        <v>178</v>
      </c>
      <c r="AU2265" s="1" t="s">
        <v>148</v>
      </c>
      <c r="AX2265" s="1" t="s">
        <v>115</v>
      </c>
      <c r="BC2265" s="1" t="s">
        <v>118</v>
      </c>
      <c r="BE2265" s="1" t="s">
        <v>120</v>
      </c>
      <c r="BL2265" s="1" t="s">
        <v>123</v>
      </c>
      <c r="BN2265" s="1" t="s">
        <v>157</v>
      </c>
      <c r="BP2265" s="1" t="s">
        <v>118</v>
      </c>
      <c r="BX2265" s="1" t="s">
        <v>119</v>
      </c>
      <c r="CD2265" s="1" t="s">
        <v>240</v>
      </c>
      <c r="CE2265" s="1" t="s">
        <v>116</v>
      </c>
      <c r="CF2265" s="1" t="s">
        <v>101</v>
      </c>
    </row>
    <row r="2266" spans="1:86">
      <c r="A2266" s="1" t="s">
        <v>84</v>
      </c>
      <c r="B2266" s="1" t="s">
        <v>85</v>
      </c>
      <c r="D2266" s="1" t="s">
        <v>5203</v>
      </c>
      <c r="E2266" s="1" t="s">
        <v>5204</v>
      </c>
      <c r="G2266" s="1" t="s">
        <v>88</v>
      </c>
      <c r="I2266" s="1" t="s">
        <v>2926</v>
      </c>
      <c r="K2266" s="1" t="s">
        <v>453</v>
      </c>
      <c r="L2266" s="1" t="s">
        <v>85</v>
      </c>
      <c r="M2266" s="1" t="s">
        <v>106</v>
      </c>
      <c r="N2266" s="1" t="s">
        <v>92</v>
      </c>
      <c r="P2266" s="1" t="s">
        <v>5205</v>
      </c>
      <c r="Q2266" s="1" t="str">
        <f t="shared" si="35"/>
        <v>20200820</v>
      </c>
      <c r="R2266" s="1" t="s">
        <v>244</v>
      </c>
      <c r="S2266" s="1" t="s">
        <v>245</v>
      </c>
      <c r="T2266" s="1" t="s">
        <v>89</v>
      </c>
      <c r="W2266" s="1" t="s">
        <v>218</v>
      </c>
      <c r="X2266" s="1" t="s">
        <v>219</v>
      </c>
      <c r="Y2266" s="1" t="s">
        <v>99</v>
      </c>
      <c r="AD2266" s="1" t="s">
        <v>99</v>
      </c>
      <c r="AI2266" s="2">
        <v>44205</v>
      </c>
      <c r="AK2266" s="1" t="s">
        <v>146</v>
      </c>
      <c r="AM2266" s="1" t="s">
        <v>146</v>
      </c>
      <c r="AT2266" s="1" t="s">
        <v>121</v>
      </c>
      <c r="AU2266" s="1" t="s">
        <v>177</v>
      </c>
      <c r="AW2266" s="1" t="s">
        <v>204</v>
      </c>
      <c r="AX2266" s="1" t="s">
        <v>121</v>
      </c>
      <c r="AY2266" s="1" t="s">
        <v>135</v>
      </c>
      <c r="AZ2266" s="1" t="s">
        <v>123</v>
      </c>
      <c r="BA2266" s="1" t="s">
        <v>123</v>
      </c>
      <c r="BG2266" s="1" t="s">
        <v>121</v>
      </c>
      <c r="BL2266" s="1" t="s">
        <v>135</v>
      </c>
      <c r="BN2266" s="1" t="s">
        <v>121</v>
      </c>
      <c r="BX2266" s="1" t="s">
        <v>204</v>
      </c>
      <c r="CE2266" s="1" t="s">
        <v>120</v>
      </c>
      <c r="CG2266" s="1" t="s">
        <v>101</v>
      </c>
    </row>
    <row r="2267" spans="1:86">
      <c r="A2267" s="1" t="s">
        <v>84</v>
      </c>
      <c r="B2267" s="1" t="s">
        <v>85</v>
      </c>
      <c r="D2267" s="1" t="s">
        <v>5206</v>
      </c>
      <c r="E2267" s="1" t="s">
        <v>5207</v>
      </c>
      <c r="G2267" s="1" t="s">
        <v>126</v>
      </c>
      <c r="I2267" s="1" t="s">
        <v>293</v>
      </c>
      <c r="K2267" s="1" t="s">
        <v>1121</v>
      </c>
      <c r="L2267" s="1" t="s">
        <v>85</v>
      </c>
      <c r="P2267" s="1" t="s">
        <v>5208</v>
      </c>
      <c r="Q2267" s="1" t="str">
        <f t="shared" si="35"/>
        <v>20200820</v>
      </c>
      <c r="R2267" s="1" t="s">
        <v>130</v>
      </c>
      <c r="S2267" s="1" t="s">
        <v>131</v>
      </c>
      <c r="T2267" s="1" t="s">
        <v>132</v>
      </c>
      <c r="W2267" s="1" t="s">
        <v>426</v>
      </c>
      <c r="X2267" s="1" t="s">
        <v>876</v>
      </c>
      <c r="Y2267" s="1" t="s">
        <v>428</v>
      </c>
      <c r="AI2267" s="2">
        <v>44205</v>
      </c>
    </row>
    <row r="2268" spans="1:86">
      <c r="A2268" s="1" t="s">
        <v>84</v>
      </c>
      <c r="B2268" s="1" t="s">
        <v>85</v>
      </c>
      <c r="D2268" s="1" t="s">
        <v>5181</v>
      </c>
      <c r="E2268" s="1" t="s">
        <v>309</v>
      </c>
      <c r="G2268" s="1" t="s">
        <v>88</v>
      </c>
      <c r="I2268" s="1" t="s">
        <v>461</v>
      </c>
      <c r="K2268" s="1" t="s">
        <v>166</v>
      </c>
      <c r="L2268" s="1" t="s">
        <v>85</v>
      </c>
      <c r="M2268" s="1" t="s">
        <v>167</v>
      </c>
      <c r="N2268" s="1" t="s">
        <v>167</v>
      </c>
      <c r="P2268" s="1" t="s">
        <v>5209</v>
      </c>
      <c r="Q2268" s="1" t="str">
        <f t="shared" si="35"/>
        <v>20200820</v>
      </c>
      <c r="R2268" s="1" t="s">
        <v>141</v>
      </c>
      <c r="S2268" s="1" t="s">
        <v>142</v>
      </c>
      <c r="T2268" s="1" t="s">
        <v>143</v>
      </c>
      <c r="W2268" s="1" t="s">
        <v>539</v>
      </c>
      <c r="X2268" s="1" t="s">
        <v>540</v>
      </c>
      <c r="Y2268" s="1" t="s">
        <v>99</v>
      </c>
      <c r="AI2268" s="2">
        <v>44205</v>
      </c>
      <c r="AK2268" s="1" t="s">
        <v>146</v>
      </c>
      <c r="AT2268" s="1" t="s">
        <v>178</v>
      </c>
      <c r="AU2268" s="1" t="s">
        <v>177</v>
      </c>
      <c r="AW2268" s="1" t="s">
        <v>204</v>
      </c>
      <c r="AX2268" s="1" t="s">
        <v>100</v>
      </c>
      <c r="AY2268" s="1" t="s">
        <v>148</v>
      </c>
      <c r="AZ2268" s="1" t="s">
        <v>148</v>
      </c>
      <c r="BA2268" s="1" t="s">
        <v>148</v>
      </c>
      <c r="BG2268" s="1" t="s">
        <v>121</v>
      </c>
      <c r="BL2268" s="1" t="s">
        <v>157</v>
      </c>
      <c r="BN2268" s="1" t="s">
        <v>116</v>
      </c>
      <c r="BX2268" s="1" t="s">
        <v>204</v>
      </c>
      <c r="CE2268" s="1" t="s">
        <v>157</v>
      </c>
      <c r="CG2268" s="1" t="s">
        <v>150</v>
      </c>
    </row>
    <row r="2269" spans="1:86">
      <c r="A2269" s="1" t="s">
        <v>84</v>
      </c>
      <c r="B2269" s="1" t="s">
        <v>85</v>
      </c>
      <c r="D2269" s="1" t="s">
        <v>4948</v>
      </c>
      <c r="E2269" s="1" t="s">
        <v>4949</v>
      </c>
      <c r="G2269" s="1" t="s">
        <v>126</v>
      </c>
      <c r="I2269" s="1" t="s">
        <v>604</v>
      </c>
      <c r="K2269" s="1" t="s">
        <v>637</v>
      </c>
      <c r="L2269" s="1" t="s">
        <v>85</v>
      </c>
      <c r="M2269" s="1" t="s">
        <v>200</v>
      </c>
      <c r="N2269" s="1" t="s">
        <v>92</v>
      </c>
      <c r="P2269" s="1" t="s">
        <v>5210</v>
      </c>
      <c r="Q2269" s="1" t="str">
        <f t="shared" si="35"/>
        <v>20200820</v>
      </c>
      <c r="R2269" s="1" t="s">
        <v>94</v>
      </c>
      <c r="S2269" s="1" t="s">
        <v>95</v>
      </c>
      <c r="T2269" s="1" t="s">
        <v>96</v>
      </c>
      <c r="W2269" s="1" t="s">
        <v>175</v>
      </c>
      <c r="X2269" s="1" t="s">
        <v>176</v>
      </c>
      <c r="Y2269" s="1" t="s">
        <v>99</v>
      </c>
      <c r="AI2269" s="2">
        <v>44205</v>
      </c>
      <c r="AK2269" s="1" t="s">
        <v>146</v>
      </c>
      <c r="AQ2269" s="1" t="s">
        <v>148</v>
      </c>
      <c r="AT2269" s="1" t="s">
        <v>115</v>
      </c>
      <c r="AU2269" s="1" t="s">
        <v>148</v>
      </c>
      <c r="AX2269" s="1" t="s">
        <v>148</v>
      </c>
      <c r="BC2269" s="1" t="s">
        <v>135</v>
      </c>
      <c r="BE2269" s="1" t="s">
        <v>120</v>
      </c>
      <c r="BL2269" s="1" t="s">
        <v>118</v>
      </c>
      <c r="BN2269" s="1" t="s">
        <v>121</v>
      </c>
      <c r="BP2269" s="1" t="s">
        <v>100</v>
      </c>
      <c r="CD2269" s="1" t="s">
        <v>240</v>
      </c>
      <c r="CE2269" s="1" t="s">
        <v>116</v>
      </c>
      <c r="CF2269" s="1" t="s">
        <v>101</v>
      </c>
    </row>
    <row r="2270" spans="1:86">
      <c r="A2270" s="1" t="s">
        <v>84</v>
      </c>
      <c r="B2270" s="1" t="s">
        <v>85</v>
      </c>
      <c r="D2270" s="1" t="s">
        <v>5211</v>
      </c>
      <c r="E2270" s="1" t="s">
        <v>5212</v>
      </c>
      <c r="G2270" s="1" t="s">
        <v>126</v>
      </c>
      <c r="I2270" s="1" t="s">
        <v>507</v>
      </c>
      <c r="K2270" s="1" t="s">
        <v>385</v>
      </c>
      <c r="L2270" s="1" t="s">
        <v>85</v>
      </c>
      <c r="M2270" s="1" t="s">
        <v>386</v>
      </c>
      <c r="N2270" s="1" t="s">
        <v>107</v>
      </c>
      <c r="P2270" s="1" t="s">
        <v>5213</v>
      </c>
      <c r="Q2270" s="1" t="str">
        <f t="shared" si="35"/>
        <v>20200821</v>
      </c>
      <c r="R2270" s="1" t="s">
        <v>141</v>
      </c>
      <c r="S2270" s="1" t="s">
        <v>142</v>
      </c>
      <c r="T2270" s="1" t="s">
        <v>143</v>
      </c>
      <c r="W2270" s="1" t="s">
        <v>344</v>
      </c>
      <c r="X2270" s="1" t="s">
        <v>345</v>
      </c>
      <c r="Y2270" s="1" t="s">
        <v>114</v>
      </c>
      <c r="AI2270" s="2">
        <v>44205</v>
      </c>
      <c r="AO2270" s="1" t="s">
        <v>147</v>
      </c>
      <c r="BH2270" s="1" t="s">
        <v>116</v>
      </c>
      <c r="BK2270" s="1" t="s">
        <v>117</v>
      </c>
      <c r="BN2270" s="1" t="s">
        <v>123</v>
      </c>
      <c r="BO2270" s="1" t="s">
        <v>123</v>
      </c>
      <c r="BW2270" s="1" t="s">
        <v>148</v>
      </c>
      <c r="CB2270" s="1" t="s">
        <v>120</v>
      </c>
      <c r="CE2270" s="1" t="s">
        <v>121</v>
      </c>
      <c r="CH2270" s="1" t="s">
        <v>118</v>
      </c>
    </row>
    <row r="2271" spans="1:86">
      <c r="A2271" s="1" t="s">
        <v>84</v>
      </c>
      <c r="B2271" s="1" t="s">
        <v>85</v>
      </c>
      <c r="D2271" s="1" t="s">
        <v>4948</v>
      </c>
      <c r="E2271" s="1" t="s">
        <v>4949</v>
      </c>
      <c r="G2271" s="1" t="s">
        <v>126</v>
      </c>
      <c r="I2271" s="1" t="s">
        <v>604</v>
      </c>
      <c r="K2271" s="1" t="s">
        <v>637</v>
      </c>
      <c r="L2271" s="1" t="s">
        <v>85</v>
      </c>
      <c r="M2271" s="1" t="s">
        <v>200</v>
      </c>
      <c r="N2271" s="1" t="s">
        <v>92</v>
      </c>
      <c r="P2271" s="1" t="s">
        <v>5214</v>
      </c>
      <c r="Q2271" s="1" t="str">
        <f t="shared" si="35"/>
        <v>20200821</v>
      </c>
      <c r="R2271" s="1" t="s">
        <v>94</v>
      </c>
      <c r="S2271" s="1" t="s">
        <v>95</v>
      </c>
      <c r="T2271" s="1" t="s">
        <v>96</v>
      </c>
      <c r="W2271" s="1" t="s">
        <v>175</v>
      </c>
      <c r="X2271" s="1" t="s">
        <v>176</v>
      </c>
      <c r="Y2271" s="1" t="s">
        <v>99</v>
      </c>
      <c r="AI2271" s="2">
        <v>44205</v>
      </c>
      <c r="AK2271" s="1" t="s">
        <v>157</v>
      </c>
      <c r="AQ2271" s="1" t="s">
        <v>148</v>
      </c>
      <c r="AT2271" s="1" t="s">
        <v>115</v>
      </c>
      <c r="AU2271" s="1" t="s">
        <v>148</v>
      </c>
      <c r="AX2271" s="1" t="s">
        <v>148</v>
      </c>
      <c r="BC2271" s="1" t="s">
        <v>135</v>
      </c>
      <c r="BE2271" s="1" t="s">
        <v>120</v>
      </c>
      <c r="BL2271" s="1" t="s">
        <v>118</v>
      </c>
      <c r="BN2271" s="1" t="s">
        <v>121</v>
      </c>
      <c r="BP2271" s="1" t="s">
        <v>100</v>
      </c>
      <c r="CD2271" s="1" t="s">
        <v>240</v>
      </c>
      <c r="CE2271" s="1" t="s">
        <v>116</v>
      </c>
      <c r="CF2271" s="1" t="s">
        <v>101</v>
      </c>
    </row>
    <row r="2272" spans="1:86">
      <c r="A2272" s="1" t="s">
        <v>84</v>
      </c>
      <c r="B2272" s="1" t="s">
        <v>85</v>
      </c>
      <c r="D2272" s="1" t="s">
        <v>5121</v>
      </c>
      <c r="E2272" s="1" t="s">
        <v>4850</v>
      </c>
      <c r="G2272" s="1" t="s">
        <v>88</v>
      </c>
      <c r="I2272" s="1" t="s">
        <v>519</v>
      </c>
      <c r="K2272" s="1" t="s">
        <v>797</v>
      </c>
      <c r="L2272" s="1" t="s">
        <v>85</v>
      </c>
      <c r="N2272" s="1" t="s">
        <v>92</v>
      </c>
      <c r="P2272" s="1" t="s">
        <v>5215</v>
      </c>
      <c r="Q2272" s="1" t="str">
        <f t="shared" si="35"/>
        <v>20200821</v>
      </c>
      <c r="R2272" s="1" t="s">
        <v>94</v>
      </c>
      <c r="S2272" s="1" t="s">
        <v>95</v>
      </c>
      <c r="T2272" s="1" t="s">
        <v>96</v>
      </c>
      <c r="W2272" s="1" t="s">
        <v>184</v>
      </c>
      <c r="X2272" s="1" t="s">
        <v>185</v>
      </c>
      <c r="Y2272" s="1" t="s">
        <v>114</v>
      </c>
      <c r="AI2272" s="2">
        <v>44205</v>
      </c>
      <c r="BD2272" s="1" t="s">
        <v>149</v>
      </c>
      <c r="BH2272" s="1" t="s">
        <v>135</v>
      </c>
      <c r="BJ2272" s="1" t="s">
        <v>120</v>
      </c>
      <c r="BN2272" s="1" t="s">
        <v>100</v>
      </c>
      <c r="BO2272" s="1" t="s">
        <v>123</v>
      </c>
      <c r="BQ2272" s="1" t="s">
        <v>211</v>
      </c>
      <c r="BS2272" s="1" t="s">
        <v>135</v>
      </c>
      <c r="BV2272" s="1" t="s">
        <v>205</v>
      </c>
      <c r="BW2272" s="1" t="s">
        <v>212</v>
      </c>
      <c r="BZ2272" s="1" t="s">
        <v>120</v>
      </c>
      <c r="CB2272" s="1" t="s">
        <v>120</v>
      </c>
      <c r="CE2272" s="1" t="s">
        <v>121</v>
      </c>
      <c r="CG2272" s="1" t="s">
        <v>120</v>
      </c>
      <c r="CH2272" s="1" t="s">
        <v>120</v>
      </c>
    </row>
    <row r="2273" spans="1:86">
      <c r="A2273" s="1" t="s">
        <v>84</v>
      </c>
      <c r="B2273" s="1" t="s">
        <v>85</v>
      </c>
      <c r="D2273" s="1" t="s">
        <v>5216</v>
      </c>
      <c r="E2273" s="1" t="s">
        <v>5217</v>
      </c>
      <c r="G2273" s="1" t="s">
        <v>126</v>
      </c>
      <c r="I2273" s="1" t="s">
        <v>234</v>
      </c>
      <c r="K2273" s="1" t="s">
        <v>959</v>
      </c>
      <c r="L2273" s="1" t="s">
        <v>85</v>
      </c>
      <c r="M2273" s="1" t="s">
        <v>107</v>
      </c>
      <c r="N2273" s="1" t="s">
        <v>107</v>
      </c>
      <c r="P2273" s="1" t="s">
        <v>5218</v>
      </c>
      <c r="Q2273" s="1" t="str">
        <f t="shared" si="35"/>
        <v>20200821</v>
      </c>
      <c r="R2273" s="1" t="s">
        <v>141</v>
      </c>
      <c r="S2273" s="1" t="s">
        <v>142</v>
      </c>
      <c r="T2273" s="1" t="s">
        <v>143</v>
      </c>
      <c r="W2273" s="1" t="s">
        <v>144</v>
      </c>
      <c r="X2273" s="1" t="s">
        <v>145</v>
      </c>
      <c r="Y2273" s="1" t="s">
        <v>99</v>
      </c>
      <c r="AD2273" s="1" t="s">
        <v>99</v>
      </c>
      <c r="AI2273" s="2">
        <v>44205</v>
      </c>
      <c r="AK2273" s="1" t="s">
        <v>146</v>
      </c>
      <c r="AM2273" s="1" t="s">
        <v>157</v>
      </c>
      <c r="AT2273" s="1" t="s">
        <v>121</v>
      </c>
      <c r="AU2273" s="1" t="s">
        <v>177</v>
      </c>
      <c r="AW2273" s="1" t="s">
        <v>204</v>
      </c>
      <c r="AX2273" s="1" t="s">
        <v>121</v>
      </c>
      <c r="AY2273" s="1" t="s">
        <v>135</v>
      </c>
      <c r="AZ2273" s="1" t="s">
        <v>157</v>
      </c>
      <c r="BA2273" s="1" t="s">
        <v>157</v>
      </c>
      <c r="BG2273" s="1" t="s">
        <v>121</v>
      </c>
      <c r="BL2273" s="1" t="s">
        <v>135</v>
      </c>
      <c r="BN2273" s="1" t="s">
        <v>118</v>
      </c>
      <c r="BX2273" s="1" t="s">
        <v>204</v>
      </c>
      <c r="CE2273" s="1" t="s">
        <v>120</v>
      </c>
      <c r="CG2273" s="1" t="s">
        <v>150</v>
      </c>
    </row>
    <row r="2274" spans="1:86">
      <c r="A2274" s="1" t="s">
        <v>84</v>
      </c>
      <c r="B2274" s="1" t="s">
        <v>85</v>
      </c>
      <c r="D2274" s="1" t="s">
        <v>5219</v>
      </c>
      <c r="E2274" s="1" t="s">
        <v>5220</v>
      </c>
      <c r="G2274" s="1" t="s">
        <v>126</v>
      </c>
      <c r="I2274" s="1" t="s">
        <v>461</v>
      </c>
      <c r="K2274" s="1" t="s">
        <v>166</v>
      </c>
      <c r="L2274" s="1" t="s">
        <v>85</v>
      </c>
      <c r="M2274" s="1" t="s">
        <v>167</v>
      </c>
      <c r="N2274" s="1" t="s">
        <v>167</v>
      </c>
      <c r="P2274" s="1" t="s">
        <v>5221</v>
      </c>
      <c r="Q2274" s="1" t="str">
        <f t="shared" si="35"/>
        <v>20200821</v>
      </c>
      <c r="R2274" s="1" t="s">
        <v>94</v>
      </c>
      <c r="S2274" s="1" t="s">
        <v>95</v>
      </c>
      <c r="T2274" s="1" t="s">
        <v>96</v>
      </c>
      <c r="W2274" s="1" t="s">
        <v>225</v>
      </c>
      <c r="X2274" s="1" t="s">
        <v>226</v>
      </c>
      <c r="Y2274" s="1" t="s">
        <v>99</v>
      </c>
      <c r="AI2274" s="2">
        <v>44205</v>
      </c>
      <c r="AT2274" s="1" t="s">
        <v>118</v>
      </c>
      <c r="AU2274" s="1" t="s">
        <v>177</v>
      </c>
      <c r="AX2274" s="1" t="s">
        <v>123</v>
      </c>
      <c r="BC2274" s="1" t="s">
        <v>135</v>
      </c>
      <c r="BE2274" s="1" t="s">
        <v>120</v>
      </c>
      <c r="BF2274" s="1" t="s">
        <v>120</v>
      </c>
      <c r="BL2274" s="1" t="s">
        <v>135</v>
      </c>
      <c r="BN2274" s="1" t="s">
        <v>121</v>
      </c>
      <c r="BP2274" s="1" t="s">
        <v>135</v>
      </c>
      <c r="BR2274" s="1" t="s">
        <v>101</v>
      </c>
      <c r="BX2274" s="1" t="s">
        <v>204</v>
      </c>
      <c r="CD2274" s="1" t="s">
        <v>177</v>
      </c>
      <c r="CE2274" s="1" t="s">
        <v>120</v>
      </c>
      <c r="CF2274" s="1" t="s">
        <v>101</v>
      </c>
      <c r="CG2274" s="1" t="s">
        <v>101</v>
      </c>
    </row>
    <row r="2275" spans="1:86">
      <c r="A2275" s="1" t="s">
        <v>84</v>
      </c>
      <c r="B2275" s="1" t="s">
        <v>85</v>
      </c>
      <c r="D2275" s="1" t="s">
        <v>5222</v>
      </c>
      <c r="E2275" s="1" t="s">
        <v>5223</v>
      </c>
      <c r="G2275" s="1" t="s">
        <v>126</v>
      </c>
      <c r="I2275" s="1" t="s">
        <v>127</v>
      </c>
      <c r="K2275" s="1" t="s">
        <v>166</v>
      </c>
      <c r="L2275" s="1" t="s">
        <v>85</v>
      </c>
      <c r="M2275" s="1" t="s">
        <v>167</v>
      </c>
      <c r="N2275" s="1" t="s">
        <v>167</v>
      </c>
      <c r="P2275" s="1" t="s">
        <v>5224</v>
      </c>
      <c r="Q2275" s="1" t="str">
        <f t="shared" si="35"/>
        <v>20200821</v>
      </c>
      <c r="R2275" s="1" t="s">
        <v>244</v>
      </c>
      <c r="S2275" s="1" t="s">
        <v>245</v>
      </c>
      <c r="T2275" s="1" t="s">
        <v>89</v>
      </c>
      <c r="W2275" s="1" t="s">
        <v>144</v>
      </c>
      <c r="X2275" s="1" t="s">
        <v>145</v>
      </c>
      <c r="Y2275" s="1" t="s">
        <v>99</v>
      </c>
      <c r="AD2275" s="1" t="s">
        <v>114</v>
      </c>
      <c r="AI2275" s="2">
        <v>44205</v>
      </c>
      <c r="AK2275" s="1" t="s">
        <v>146</v>
      </c>
      <c r="AM2275" s="1" t="s">
        <v>157</v>
      </c>
      <c r="AT2275" s="1" t="s">
        <v>115</v>
      </c>
      <c r="AU2275" s="1" t="s">
        <v>177</v>
      </c>
      <c r="AW2275" s="1" t="s">
        <v>115</v>
      </c>
      <c r="AX2275" s="1" t="s">
        <v>178</v>
      </c>
      <c r="AY2275" s="1" t="s">
        <v>148</v>
      </c>
      <c r="AZ2275" s="1" t="s">
        <v>148</v>
      </c>
      <c r="BA2275" s="1" t="s">
        <v>148</v>
      </c>
      <c r="BG2275" s="1" t="s">
        <v>121</v>
      </c>
      <c r="BL2275" s="1" t="s">
        <v>135</v>
      </c>
      <c r="BN2275" s="1" t="s">
        <v>116</v>
      </c>
      <c r="BX2275" s="1" t="s">
        <v>204</v>
      </c>
      <c r="CE2275" s="1" t="s">
        <v>120</v>
      </c>
      <c r="CG2275" s="1" t="s">
        <v>150</v>
      </c>
    </row>
    <row r="2276" spans="1:86">
      <c r="A2276" s="1" t="s">
        <v>84</v>
      </c>
      <c r="B2276" s="1" t="s">
        <v>85</v>
      </c>
      <c r="D2276" s="1" t="s">
        <v>5225</v>
      </c>
      <c r="E2276" s="1" t="s">
        <v>5226</v>
      </c>
      <c r="G2276" s="1" t="s">
        <v>126</v>
      </c>
      <c r="I2276" s="1" t="s">
        <v>192</v>
      </c>
      <c r="K2276" s="1" t="s">
        <v>189</v>
      </c>
      <c r="L2276" s="1" t="s">
        <v>85</v>
      </c>
      <c r="M2276" s="1" t="s">
        <v>155</v>
      </c>
      <c r="N2276" s="1" t="s">
        <v>92</v>
      </c>
      <c r="P2276" s="1" t="s">
        <v>5227</v>
      </c>
      <c r="Q2276" s="1" t="str">
        <f t="shared" si="35"/>
        <v>20200821</v>
      </c>
      <c r="R2276" s="1" t="s">
        <v>728</v>
      </c>
      <c r="S2276" s="1" t="s">
        <v>5228</v>
      </c>
      <c r="T2276" s="1" t="s">
        <v>730</v>
      </c>
      <c r="W2276" s="1" t="s">
        <v>539</v>
      </c>
      <c r="X2276" s="1" t="s">
        <v>540</v>
      </c>
      <c r="Y2276" s="1" t="s">
        <v>99</v>
      </c>
      <c r="AI2276" s="2">
        <v>44205</v>
      </c>
      <c r="AK2276" s="1" t="s">
        <v>146</v>
      </c>
      <c r="AM2276" s="1" t="s">
        <v>146</v>
      </c>
      <c r="AT2276" s="1" t="s">
        <v>121</v>
      </c>
      <c r="AU2276" s="1" t="s">
        <v>177</v>
      </c>
      <c r="AW2276" s="1" t="s">
        <v>204</v>
      </c>
      <c r="AX2276" s="1" t="s">
        <v>121</v>
      </c>
      <c r="AY2276" s="1" t="s">
        <v>135</v>
      </c>
      <c r="AZ2276" s="1" t="s">
        <v>101</v>
      </c>
      <c r="BA2276" s="1" t="s">
        <v>101</v>
      </c>
      <c r="BG2276" s="1" t="s">
        <v>121</v>
      </c>
      <c r="BL2276" s="1" t="s">
        <v>123</v>
      </c>
      <c r="BN2276" s="1" t="s">
        <v>121</v>
      </c>
      <c r="BX2276" s="1" t="s">
        <v>204</v>
      </c>
      <c r="CE2276" s="1" t="s">
        <v>157</v>
      </c>
      <c r="CG2276" s="1" t="s">
        <v>101</v>
      </c>
    </row>
    <row r="2277" spans="1:86">
      <c r="A2277" s="1" t="s">
        <v>84</v>
      </c>
      <c r="B2277" s="1" t="s">
        <v>85</v>
      </c>
      <c r="D2277" s="1" t="s">
        <v>5229</v>
      </c>
      <c r="E2277" s="1" t="s">
        <v>5230</v>
      </c>
      <c r="G2277" s="1" t="s">
        <v>88</v>
      </c>
      <c r="I2277" s="1" t="s">
        <v>254</v>
      </c>
      <c r="K2277" s="1" t="s">
        <v>286</v>
      </c>
      <c r="L2277" s="1" t="s">
        <v>85</v>
      </c>
      <c r="M2277" s="1" t="s">
        <v>106</v>
      </c>
      <c r="N2277" s="1" t="s">
        <v>92</v>
      </c>
      <c r="P2277" s="1" t="s">
        <v>5231</v>
      </c>
      <c r="Q2277" s="1" t="str">
        <f t="shared" si="35"/>
        <v>20200822</v>
      </c>
      <c r="R2277" s="1" t="s">
        <v>141</v>
      </c>
      <c r="S2277" s="1" t="s">
        <v>142</v>
      </c>
      <c r="T2277" s="1" t="s">
        <v>143</v>
      </c>
      <c r="W2277" s="1" t="s">
        <v>184</v>
      </c>
      <c r="X2277" s="1" t="s">
        <v>185</v>
      </c>
      <c r="Y2277" s="1" t="s">
        <v>114</v>
      </c>
      <c r="AI2277" s="2">
        <v>44205</v>
      </c>
      <c r="BD2277" s="1" t="s">
        <v>205</v>
      </c>
      <c r="BH2277" s="1" t="s">
        <v>116</v>
      </c>
      <c r="BJ2277" s="1" t="s">
        <v>150</v>
      </c>
      <c r="BN2277" s="1" t="s">
        <v>116</v>
      </c>
      <c r="BO2277" s="1" t="s">
        <v>123</v>
      </c>
      <c r="BQ2277" s="1" t="s">
        <v>211</v>
      </c>
      <c r="BS2277" s="1" t="s">
        <v>157</v>
      </c>
      <c r="BV2277" s="1" t="s">
        <v>205</v>
      </c>
      <c r="BW2277" s="1" t="s">
        <v>212</v>
      </c>
      <c r="BZ2277" s="1" t="s">
        <v>120</v>
      </c>
      <c r="CB2277" s="1" t="s">
        <v>120</v>
      </c>
      <c r="CE2277" s="1" t="s">
        <v>121</v>
      </c>
      <c r="CG2277" s="1" t="s">
        <v>150</v>
      </c>
      <c r="CH2277" s="1" t="s">
        <v>118</v>
      </c>
    </row>
    <row r="2278" spans="1:86">
      <c r="A2278" s="1" t="s">
        <v>84</v>
      </c>
      <c r="B2278" s="1" t="s">
        <v>85</v>
      </c>
      <c r="D2278" s="1" t="s">
        <v>5232</v>
      </c>
      <c r="E2278" s="1" t="s">
        <v>5233</v>
      </c>
      <c r="G2278" s="1" t="s">
        <v>126</v>
      </c>
      <c r="I2278" s="1" t="s">
        <v>302</v>
      </c>
      <c r="K2278" s="1" t="s">
        <v>339</v>
      </c>
      <c r="L2278" s="1" t="s">
        <v>85</v>
      </c>
      <c r="M2278" s="1" t="s">
        <v>200</v>
      </c>
      <c r="N2278" s="1" t="s">
        <v>107</v>
      </c>
      <c r="P2278" s="1" t="s">
        <v>5234</v>
      </c>
      <c r="Q2278" s="1" t="str">
        <f t="shared" si="35"/>
        <v>20200822</v>
      </c>
      <c r="R2278" s="1" t="s">
        <v>141</v>
      </c>
      <c r="S2278" s="1" t="s">
        <v>142</v>
      </c>
      <c r="T2278" s="1" t="s">
        <v>143</v>
      </c>
      <c r="W2278" s="1" t="s">
        <v>133</v>
      </c>
      <c r="X2278" s="1" t="s">
        <v>134</v>
      </c>
      <c r="Y2278" s="1" t="s">
        <v>114</v>
      </c>
      <c r="AI2278" s="2">
        <v>44205</v>
      </c>
      <c r="AO2278" s="1" t="s">
        <v>135</v>
      </c>
      <c r="BN2278" s="1" t="s">
        <v>116</v>
      </c>
      <c r="BO2278" s="1" t="s">
        <v>123</v>
      </c>
      <c r="BS2278" s="1" t="s">
        <v>157</v>
      </c>
      <c r="BW2278" s="1" t="s">
        <v>121</v>
      </c>
      <c r="CE2278" s="1" t="s">
        <v>121</v>
      </c>
      <c r="CH2278" s="1" t="s">
        <v>120</v>
      </c>
    </row>
    <row r="2279" spans="1:86">
      <c r="A2279" s="1" t="s">
        <v>84</v>
      </c>
      <c r="B2279" s="1" t="s">
        <v>85</v>
      </c>
      <c r="D2279" s="1" t="s">
        <v>5032</v>
      </c>
      <c r="E2279" s="1" t="s">
        <v>5033</v>
      </c>
      <c r="G2279" s="1" t="s">
        <v>126</v>
      </c>
      <c r="I2279" s="1" t="s">
        <v>620</v>
      </c>
      <c r="K2279" s="1" t="s">
        <v>637</v>
      </c>
      <c r="L2279" s="1" t="s">
        <v>85</v>
      </c>
      <c r="M2279" s="1" t="s">
        <v>200</v>
      </c>
      <c r="N2279" s="1" t="s">
        <v>92</v>
      </c>
      <c r="P2279" s="1" t="s">
        <v>5235</v>
      </c>
      <c r="Q2279" s="1" t="str">
        <f t="shared" si="35"/>
        <v>20200822</v>
      </c>
      <c r="R2279" s="1" t="s">
        <v>422</v>
      </c>
      <c r="S2279" s="1" t="s">
        <v>211</v>
      </c>
      <c r="T2279" s="1" t="s">
        <v>127</v>
      </c>
      <c r="W2279" s="1" t="s">
        <v>225</v>
      </c>
      <c r="X2279" s="1" t="s">
        <v>226</v>
      </c>
      <c r="Y2279" s="1" t="s">
        <v>99</v>
      </c>
      <c r="AI2279" s="2">
        <v>44205</v>
      </c>
      <c r="AT2279" s="1" t="s">
        <v>118</v>
      </c>
      <c r="AU2279" s="1" t="s">
        <v>177</v>
      </c>
      <c r="AX2279" s="1" t="s">
        <v>123</v>
      </c>
      <c r="BC2279" s="1" t="s">
        <v>135</v>
      </c>
      <c r="BE2279" s="1" t="s">
        <v>120</v>
      </c>
      <c r="BF2279" s="1" t="s">
        <v>120</v>
      </c>
      <c r="BL2279" s="1" t="s">
        <v>135</v>
      </c>
      <c r="BN2279" s="1" t="s">
        <v>121</v>
      </c>
      <c r="BP2279" s="1" t="s">
        <v>135</v>
      </c>
      <c r="BR2279" s="1" t="s">
        <v>101</v>
      </c>
      <c r="BX2279" s="1" t="s">
        <v>204</v>
      </c>
      <c r="CD2279" s="1" t="s">
        <v>177</v>
      </c>
      <c r="CE2279" s="1" t="s">
        <v>120</v>
      </c>
      <c r="CF2279" s="1" t="s">
        <v>101</v>
      </c>
      <c r="CG2279" s="1" t="s">
        <v>101</v>
      </c>
    </row>
    <row r="2280" spans="1:86">
      <c r="A2280" s="1" t="s">
        <v>84</v>
      </c>
      <c r="B2280" s="1" t="s">
        <v>85</v>
      </c>
      <c r="D2280" s="1" t="s">
        <v>4734</v>
      </c>
      <c r="E2280" s="1" t="s">
        <v>4735</v>
      </c>
      <c r="G2280" s="1" t="s">
        <v>88</v>
      </c>
      <c r="I2280" s="1" t="s">
        <v>2278</v>
      </c>
      <c r="K2280" s="1" t="s">
        <v>209</v>
      </c>
      <c r="L2280" s="1" t="s">
        <v>85</v>
      </c>
      <c r="M2280" s="1" t="s">
        <v>173</v>
      </c>
      <c r="N2280" s="1" t="s">
        <v>107</v>
      </c>
      <c r="P2280" s="1" t="s">
        <v>5236</v>
      </c>
      <c r="Q2280" s="1" t="str">
        <f t="shared" si="35"/>
        <v>20200822</v>
      </c>
      <c r="R2280" s="1" t="s">
        <v>94</v>
      </c>
      <c r="S2280" s="1" t="s">
        <v>95</v>
      </c>
      <c r="T2280" s="1" t="s">
        <v>96</v>
      </c>
      <c r="W2280" s="1" t="s">
        <v>225</v>
      </c>
      <c r="X2280" s="1" t="s">
        <v>226</v>
      </c>
      <c r="Y2280" s="1" t="s">
        <v>99</v>
      </c>
      <c r="AI2280" s="2">
        <v>44205</v>
      </c>
      <c r="AT2280" s="1" t="s">
        <v>118</v>
      </c>
      <c r="AU2280" s="1" t="s">
        <v>177</v>
      </c>
      <c r="AX2280" s="1" t="s">
        <v>123</v>
      </c>
      <c r="BC2280" s="1" t="s">
        <v>135</v>
      </c>
      <c r="BE2280" s="1" t="s">
        <v>120</v>
      </c>
      <c r="BF2280" s="1" t="s">
        <v>120</v>
      </c>
      <c r="BL2280" s="1" t="s">
        <v>135</v>
      </c>
      <c r="BN2280" s="1" t="s">
        <v>121</v>
      </c>
      <c r="BP2280" s="1" t="s">
        <v>135</v>
      </c>
      <c r="BR2280" s="1" t="s">
        <v>101</v>
      </c>
      <c r="BX2280" s="1" t="s">
        <v>204</v>
      </c>
      <c r="CD2280" s="1" t="s">
        <v>177</v>
      </c>
      <c r="CE2280" s="1" t="s">
        <v>120</v>
      </c>
      <c r="CF2280" s="1" t="s">
        <v>101</v>
      </c>
      <c r="CG2280" s="1" t="s">
        <v>101</v>
      </c>
    </row>
    <row r="2281" spans="1:86">
      <c r="A2281" s="1" t="s">
        <v>84</v>
      </c>
      <c r="B2281" s="1" t="s">
        <v>85</v>
      </c>
      <c r="D2281" s="1" t="s">
        <v>5087</v>
      </c>
      <c r="E2281" s="1" t="s">
        <v>5088</v>
      </c>
      <c r="G2281" s="1" t="s">
        <v>126</v>
      </c>
      <c r="I2281" s="1" t="s">
        <v>379</v>
      </c>
      <c r="K2281" s="1" t="s">
        <v>797</v>
      </c>
      <c r="L2281" s="1" t="s">
        <v>85</v>
      </c>
      <c r="N2281" s="1" t="s">
        <v>92</v>
      </c>
      <c r="P2281" s="1" t="s">
        <v>5237</v>
      </c>
      <c r="Q2281" s="1" t="str">
        <f t="shared" si="35"/>
        <v>20200822</v>
      </c>
      <c r="R2281" s="1" t="s">
        <v>94</v>
      </c>
      <c r="S2281" s="1" t="s">
        <v>95</v>
      </c>
      <c r="T2281" s="1" t="s">
        <v>96</v>
      </c>
      <c r="W2281" s="1" t="s">
        <v>225</v>
      </c>
      <c r="X2281" s="1" t="s">
        <v>226</v>
      </c>
      <c r="Y2281" s="1" t="s">
        <v>99</v>
      </c>
      <c r="AI2281" s="2">
        <v>44205</v>
      </c>
      <c r="AT2281" s="1" t="s">
        <v>123</v>
      </c>
      <c r="AU2281" s="1" t="s">
        <v>177</v>
      </c>
      <c r="AX2281" s="1" t="s">
        <v>123</v>
      </c>
      <c r="AY2281" s="1" t="s">
        <v>115</v>
      </c>
      <c r="BL2281" s="1" t="s">
        <v>135</v>
      </c>
      <c r="BN2281" s="1" t="s">
        <v>121</v>
      </c>
      <c r="BX2281" s="1" t="s">
        <v>204</v>
      </c>
      <c r="CE2281" s="1" t="s">
        <v>120</v>
      </c>
      <c r="CG2281" s="1" t="s">
        <v>101</v>
      </c>
    </row>
    <row r="2282" spans="1:86">
      <c r="A2282" s="1" t="s">
        <v>84</v>
      </c>
      <c r="B2282" s="1" t="s">
        <v>85</v>
      </c>
      <c r="D2282" s="1" t="s">
        <v>5238</v>
      </c>
      <c r="E2282" s="1" t="s">
        <v>5239</v>
      </c>
      <c r="G2282" s="1" t="s">
        <v>126</v>
      </c>
      <c r="I2282" s="1" t="s">
        <v>293</v>
      </c>
      <c r="K2282" s="1" t="s">
        <v>161</v>
      </c>
      <c r="L2282" s="1" t="s">
        <v>85</v>
      </c>
      <c r="M2282" s="1" t="s">
        <v>107</v>
      </c>
      <c r="N2282" s="1" t="s">
        <v>107</v>
      </c>
      <c r="P2282" s="1" t="s">
        <v>5240</v>
      </c>
      <c r="Q2282" s="1" t="str">
        <f t="shared" si="35"/>
        <v>20200822</v>
      </c>
      <c r="R2282" s="1" t="s">
        <v>130</v>
      </c>
      <c r="S2282" s="1" t="s">
        <v>131</v>
      </c>
      <c r="T2282" s="1" t="s">
        <v>132</v>
      </c>
      <c r="W2282" s="1" t="s">
        <v>426</v>
      </c>
      <c r="X2282" s="1" t="s">
        <v>427</v>
      </c>
      <c r="Y2282" s="1" t="s">
        <v>428</v>
      </c>
      <c r="AI2282" s="2">
        <v>44205</v>
      </c>
    </row>
    <row r="2283" spans="1:86">
      <c r="A2283" s="1" t="s">
        <v>84</v>
      </c>
      <c r="B2283" s="1" t="s">
        <v>85</v>
      </c>
      <c r="D2283" s="1" t="s">
        <v>5241</v>
      </c>
      <c r="E2283" s="1" t="s">
        <v>5242</v>
      </c>
      <c r="G2283" s="1" t="s">
        <v>126</v>
      </c>
      <c r="I2283" s="1" t="s">
        <v>153</v>
      </c>
      <c r="K2283" s="1" t="s">
        <v>154</v>
      </c>
      <c r="L2283" s="1" t="s">
        <v>85</v>
      </c>
      <c r="M2283" s="1" t="s">
        <v>155</v>
      </c>
      <c r="N2283" s="1" t="s">
        <v>92</v>
      </c>
      <c r="P2283" s="1" t="s">
        <v>5243</v>
      </c>
      <c r="Q2283" s="1" t="str">
        <f t="shared" si="35"/>
        <v>20200823</v>
      </c>
      <c r="S2283" s="1" t="s">
        <v>2255</v>
      </c>
      <c r="W2283" s="1" t="s">
        <v>144</v>
      </c>
      <c r="X2283" s="1" t="s">
        <v>145</v>
      </c>
      <c r="Y2283" s="1" t="s">
        <v>99</v>
      </c>
      <c r="AD2283" s="1" t="s">
        <v>114</v>
      </c>
      <c r="AI2283" s="2">
        <v>44205</v>
      </c>
      <c r="AK2283" s="1" t="s">
        <v>146</v>
      </c>
      <c r="AM2283" s="1" t="s">
        <v>178</v>
      </c>
      <c r="AT2283" s="1" t="s">
        <v>157</v>
      </c>
      <c r="AU2283" s="1" t="s">
        <v>177</v>
      </c>
      <c r="AW2283" s="1" t="s">
        <v>204</v>
      </c>
      <c r="AX2283" s="1" t="s">
        <v>100</v>
      </c>
      <c r="AY2283" s="1" t="s">
        <v>148</v>
      </c>
      <c r="AZ2283" s="1" t="s">
        <v>148</v>
      </c>
      <c r="BA2283" s="1" t="s">
        <v>148</v>
      </c>
      <c r="BG2283" s="1" t="s">
        <v>121</v>
      </c>
      <c r="BL2283" s="1" t="s">
        <v>135</v>
      </c>
      <c r="BN2283" s="1" t="s">
        <v>118</v>
      </c>
      <c r="BX2283" s="1" t="s">
        <v>204</v>
      </c>
      <c r="CE2283" s="1" t="s">
        <v>120</v>
      </c>
      <c r="CG2283" s="1" t="s">
        <v>150</v>
      </c>
    </row>
    <row r="2284" spans="1:86">
      <c r="A2284" s="1" t="s">
        <v>84</v>
      </c>
      <c r="B2284" s="1" t="s">
        <v>85</v>
      </c>
      <c r="D2284" s="1" t="s">
        <v>5244</v>
      </c>
      <c r="E2284" s="1" t="s">
        <v>5245</v>
      </c>
      <c r="G2284" s="1" t="s">
        <v>88</v>
      </c>
      <c r="I2284" s="1" t="s">
        <v>281</v>
      </c>
      <c r="K2284" s="1" t="s">
        <v>216</v>
      </c>
      <c r="L2284" s="1" t="s">
        <v>85</v>
      </c>
      <c r="M2284" s="1" t="s">
        <v>200</v>
      </c>
      <c r="N2284" s="1" t="s">
        <v>92</v>
      </c>
      <c r="P2284" s="1" t="s">
        <v>5246</v>
      </c>
      <c r="Q2284" s="1" t="str">
        <f t="shared" si="35"/>
        <v>20200823</v>
      </c>
      <c r="R2284" s="1" t="s">
        <v>94</v>
      </c>
      <c r="S2284" s="1" t="s">
        <v>95</v>
      </c>
      <c r="T2284" s="1" t="s">
        <v>96</v>
      </c>
      <c r="W2284" s="1" t="s">
        <v>218</v>
      </c>
      <c r="X2284" s="1" t="s">
        <v>219</v>
      </c>
      <c r="Y2284" s="1" t="s">
        <v>99</v>
      </c>
      <c r="AD2284" s="1" t="s">
        <v>99</v>
      </c>
      <c r="AI2284" s="2">
        <v>44205</v>
      </c>
      <c r="AK2284" s="1" t="s">
        <v>146</v>
      </c>
      <c r="AM2284" s="1" t="s">
        <v>146</v>
      </c>
      <c r="AT2284" s="1" t="s">
        <v>121</v>
      </c>
      <c r="AU2284" s="1" t="s">
        <v>177</v>
      </c>
      <c r="AW2284" s="1" t="s">
        <v>204</v>
      </c>
      <c r="AX2284" s="1" t="s">
        <v>121</v>
      </c>
      <c r="AY2284" s="1" t="s">
        <v>135</v>
      </c>
      <c r="AZ2284" s="1" t="s">
        <v>123</v>
      </c>
      <c r="BA2284" s="1" t="s">
        <v>123</v>
      </c>
      <c r="BG2284" s="1" t="s">
        <v>121</v>
      </c>
      <c r="BL2284" s="1" t="s">
        <v>135</v>
      </c>
      <c r="BN2284" s="1" t="s">
        <v>118</v>
      </c>
      <c r="BX2284" s="1" t="s">
        <v>204</v>
      </c>
      <c r="CE2284" s="1" t="s">
        <v>123</v>
      </c>
      <c r="CG2284" s="1" t="s">
        <v>150</v>
      </c>
    </row>
    <row r="2285" spans="1:86">
      <c r="A2285" s="1" t="s">
        <v>84</v>
      </c>
      <c r="B2285" s="1" t="s">
        <v>85</v>
      </c>
      <c r="D2285" s="1" t="s">
        <v>5247</v>
      </c>
      <c r="E2285" s="1" t="s">
        <v>5248</v>
      </c>
      <c r="G2285" s="1" t="s">
        <v>88</v>
      </c>
      <c r="I2285" s="1" t="s">
        <v>317</v>
      </c>
      <c r="K2285" s="1" t="s">
        <v>209</v>
      </c>
      <c r="L2285" s="1" t="s">
        <v>85</v>
      </c>
      <c r="M2285" s="1" t="s">
        <v>173</v>
      </c>
      <c r="N2285" s="1" t="s">
        <v>107</v>
      </c>
      <c r="P2285" s="1" t="s">
        <v>5249</v>
      </c>
      <c r="Q2285" s="1" t="str">
        <f t="shared" si="35"/>
        <v>20200824</v>
      </c>
      <c r="R2285" s="1" t="s">
        <v>141</v>
      </c>
      <c r="S2285" s="1" t="s">
        <v>142</v>
      </c>
      <c r="T2285" s="1" t="s">
        <v>143</v>
      </c>
      <c r="W2285" s="1" t="s">
        <v>175</v>
      </c>
      <c r="X2285" s="1" t="s">
        <v>176</v>
      </c>
      <c r="Y2285" s="1" t="s">
        <v>99</v>
      </c>
      <c r="AI2285" s="2">
        <v>44205</v>
      </c>
      <c r="AK2285" s="1" t="s">
        <v>115</v>
      </c>
      <c r="AQ2285" s="1" t="s">
        <v>157</v>
      </c>
      <c r="AT2285" s="1" t="s">
        <v>157</v>
      </c>
      <c r="AU2285" s="1" t="s">
        <v>177</v>
      </c>
      <c r="AX2285" s="1" t="s">
        <v>123</v>
      </c>
      <c r="BC2285" s="1" t="s">
        <v>135</v>
      </c>
      <c r="BE2285" s="1" t="s">
        <v>118</v>
      </c>
      <c r="BL2285" s="1" t="s">
        <v>123</v>
      </c>
      <c r="BN2285" s="1" t="s">
        <v>100</v>
      </c>
      <c r="BP2285" s="1" t="s">
        <v>118</v>
      </c>
      <c r="BX2285" s="1" t="s">
        <v>178</v>
      </c>
      <c r="CD2285" s="1" t="s">
        <v>115</v>
      </c>
      <c r="CE2285" s="1" t="s">
        <v>116</v>
      </c>
      <c r="CF2285" s="1" t="s">
        <v>123</v>
      </c>
    </row>
    <row r="2286" spans="1:86">
      <c r="A2286" s="1" t="s">
        <v>84</v>
      </c>
      <c r="B2286" s="1" t="s">
        <v>85</v>
      </c>
      <c r="D2286" s="1" t="s">
        <v>5250</v>
      </c>
      <c r="E2286" s="1" t="s">
        <v>5251</v>
      </c>
      <c r="G2286" s="1" t="s">
        <v>88</v>
      </c>
      <c r="I2286" s="1" t="s">
        <v>1091</v>
      </c>
      <c r="K2286" s="1" t="s">
        <v>286</v>
      </c>
      <c r="L2286" s="1" t="s">
        <v>85</v>
      </c>
      <c r="M2286" s="1" t="s">
        <v>106</v>
      </c>
      <c r="N2286" s="1" t="s">
        <v>92</v>
      </c>
      <c r="P2286" s="1" t="s">
        <v>5252</v>
      </c>
      <c r="Q2286" s="1" t="str">
        <f t="shared" si="35"/>
        <v>20200824</v>
      </c>
      <c r="R2286" s="1" t="s">
        <v>141</v>
      </c>
      <c r="S2286" s="1" t="s">
        <v>142</v>
      </c>
      <c r="T2286" s="1" t="s">
        <v>143</v>
      </c>
      <c r="W2286" s="1" t="s">
        <v>600</v>
      </c>
      <c r="X2286" s="1" t="s">
        <v>601</v>
      </c>
      <c r="Y2286" s="1" t="s">
        <v>99</v>
      </c>
      <c r="AI2286" s="2">
        <v>44205</v>
      </c>
      <c r="AK2286" s="1" t="s">
        <v>146</v>
      </c>
      <c r="AM2286" s="1" t="s">
        <v>147</v>
      </c>
      <c r="AT2286" s="1" t="s">
        <v>147</v>
      </c>
      <c r="AU2286" s="1" t="s">
        <v>115</v>
      </c>
      <c r="AW2286" s="1" t="s">
        <v>148</v>
      </c>
      <c r="AX2286" s="1" t="s">
        <v>119</v>
      </c>
      <c r="AY2286" s="1" t="s">
        <v>148</v>
      </c>
      <c r="AZ2286" s="1" t="s">
        <v>148</v>
      </c>
      <c r="BA2286" s="1" t="s">
        <v>148</v>
      </c>
      <c r="BG2286" s="1" t="s">
        <v>121</v>
      </c>
      <c r="BL2286" s="1" t="s">
        <v>100</v>
      </c>
      <c r="BN2286" s="1" t="s">
        <v>118</v>
      </c>
      <c r="BX2286" s="1" t="s">
        <v>178</v>
      </c>
      <c r="CE2286" s="1" t="s">
        <v>120</v>
      </c>
      <c r="CG2286" s="1" t="s">
        <v>123</v>
      </c>
    </row>
    <row r="2287" spans="1:86">
      <c r="A2287" s="1" t="s">
        <v>84</v>
      </c>
      <c r="B2287" s="1" t="s">
        <v>85</v>
      </c>
      <c r="D2287" s="1" t="s">
        <v>5253</v>
      </c>
      <c r="E2287" s="1" t="s">
        <v>5254</v>
      </c>
      <c r="G2287" s="1" t="s">
        <v>88</v>
      </c>
      <c r="I2287" s="1" t="s">
        <v>274</v>
      </c>
      <c r="K2287" s="1" t="s">
        <v>453</v>
      </c>
      <c r="L2287" s="1" t="s">
        <v>85</v>
      </c>
      <c r="M2287" s="1" t="s">
        <v>106</v>
      </c>
      <c r="N2287" s="1" t="s">
        <v>92</v>
      </c>
      <c r="P2287" s="1" t="s">
        <v>5255</v>
      </c>
      <c r="Q2287" s="1" t="str">
        <f t="shared" si="35"/>
        <v>20200824</v>
      </c>
      <c r="R2287" s="1" t="s">
        <v>130</v>
      </c>
      <c r="S2287" s="1" t="s">
        <v>131</v>
      </c>
      <c r="T2287" s="1" t="s">
        <v>132</v>
      </c>
      <c r="W2287" s="1" t="s">
        <v>184</v>
      </c>
      <c r="X2287" s="1" t="s">
        <v>185</v>
      </c>
      <c r="Y2287" s="1" t="s">
        <v>114</v>
      </c>
      <c r="AI2287" s="2">
        <v>44205</v>
      </c>
      <c r="BD2287" s="1" t="s">
        <v>149</v>
      </c>
      <c r="BH2287" s="1" t="s">
        <v>116</v>
      </c>
      <c r="BJ2287" s="1" t="s">
        <v>120</v>
      </c>
      <c r="BN2287" s="1" t="s">
        <v>157</v>
      </c>
      <c r="BO2287" s="1" t="s">
        <v>123</v>
      </c>
      <c r="BQ2287" s="1" t="s">
        <v>117</v>
      </c>
      <c r="BS2287" s="1" t="s">
        <v>123</v>
      </c>
      <c r="BV2287" s="1" t="s">
        <v>135</v>
      </c>
      <c r="BW2287" s="1" t="s">
        <v>212</v>
      </c>
      <c r="BZ2287" s="1" t="s">
        <v>120</v>
      </c>
      <c r="CB2287" s="1" t="s">
        <v>120</v>
      </c>
      <c r="CE2287" s="1" t="s">
        <v>121</v>
      </c>
      <c r="CG2287" s="1" t="s">
        <v>120</v>
      </c>
      <c r="CH2287" s="1" t="s">
        <v>118</v>
      </c>
    </row>
    <row r="2288" spans="1:86">
      <c r="A2288" s="1" t="s">
        <v>84</v>
      </c>
      <c r="B2288" s="1" t="s">
        <v>85</v>
      </c>
      <c r="D2288" s="1" t="s">
        <v>5256</v>
      </c>
      <c r="E2288" s="1" t="s">
        <v>5257</v>
      </c>
      <c r="G2288" s="1" t="s">
        <v>126</v>
      </c>
      <c r="I2288" s="1" t="s">
        <v>234</v>
      </c>
      <c r="K2288" s="1" t="s">
        <v>544</v>
      </c>
      <c r="L2288" s="1" t="s">
        <v>85</v>
      </c>
      <c r="M2288" s="1" t="s">
        <v>155</v>
      </c>
      <c r="N2288" s="1" t="s">
        <v>107</v>
      </c>
      <c r="P2288" s="1" t="s">
        <v>5258</v>
      </c>
      <c r="Q2288" s="1" t="str">
        <f t="shared" si="35"/>
        <v>20200824</v>
      </c>
      <c r="R2288" s="1" t="s">
        <v>109</v>
      </c>
      <c r="S2288" s="1" t="s">
        <v>110</v>
      </c>
      <c r="T2288" s="1" t="s">
        <v>111</v>
      </c>
      <c r="W2288" s="1" t="s">
        <v>144</v>
      </c>
      <c r="X2288" s="1" t="s">
        <v>145</v>
      </c>
      <c r="Y2288" s="1" t="s">
        <v>99</v>
      </c>
      <c r="AD2288" s="1" t="s">
        <v>114</v>
      </c>
      <c r="AI2288" s="2">
        <v>44205</v>
      </c>
      <c r="AK2288" s="1" t="s">
        <v>178</v>
      </c>
      <c r="AM2288" s="1" t="s">
        <v>147</v>
      </c>
      <c r="AT2288" s="1" t="s">
        <v>115</v>
      </c>
      <c r="AU2288" s="1" t="s">
        <v>115</v>
      </c>
      <c r="AW2288" s="1" t="s">
        <v>204</v>
      </c>
      <c r="AX2288" s="1" t="s">
        <v>119</v>
      </c>
      <c r="AY2288" s="1" t="s">
        <v>148</v>
      </c>
      <c r="AZ2288" s="1" t="s">
        <v>148</v>
      </c>
      <c r="BA2288" s="1" t="s">
        <v>148</v>
      </c>
      <c r="BG2288" s="1" t="s">
        <v>121</v>
      </c>
      <c r="BL2288" s="1" t="s">
        <v>135</v>
      </c>
      <c r="BN2288" s="1" t="s">
        <v>116</v>
      </c>
      <c r="BX2288" s="1" t="s">
        <v>178</v>
      </c>
      <c r="CE2288" s="1" t="s">
        <v>120</v>
      </c>
      <c r="CG2288" s="1" t="s">
        <v>101</v>
      </c>
    </row>
    <row r="2289" spans="1:86">
      <c r="A2289" s="1" t="s">
        <v>84</v>
      </c>
      <c r="B2289" s="1" t="s">
        <v>85</v>
      </c>
      <c r="D2289" s="1" t="s">
        <v>5256</v>
      </c>
      <c r="E2289" s="1" t="s">
        <v>5257</v>
      </c>
      <c r="G2289" s="1" t="s">
        <v>126</v>
      </c>
      <c r="I2289" s="1" t="s">
        <v>234</v>
      </c>
      <c r="K2289" s="1" t="s">
        <v>544</v>
      </c>
      <c r="L2289" s="1" t="s">
        <v>85</v>
      </c>
      <c r="M2289" s="1" t="s">
        <v>155</v>
      </c>
      <c r="N2289" s="1" t="s">
        <v>107</v>
      </c>
      <c r="P2289" s="1" t="s">
        <v>5259</v>
      </c>
      <c r="Q2289" s="1" t="str">
        <f t="shared" si="35"/>
        <v>20200824</v>
      </c>
      <c r="R2289" s="1" t="s">
        <v>109</v>
      </c>
      <c r="S2289" s="1" t="s">
        <v>110</v>
      </c>
      <c r="T2289" s="1" t="s">
        <v>111</v>
      </c>
      <c r="W2289" s="1" t="s">
        <v>144</v>
      </c>
      <c r="X2289" s="1" t="s">
        <v>145</v>
      </c>
      <c r="Y2289" s="1" t="s">
        <v>99</v>
      </c>
      <c r="AD2289" s="1" t="s">
        <v>114</v>
      </c>
      <c r="AI2289" s="2">
        <v>44205</v>
      </c>
      <c r="AK2289" s="1" t="s">
        <v>178</v>
      </c>
      <c r="AM2289" s="1" t="s">
        <v>115</v>
      </c>
      <c r="AT2289" s="1" t="s">
        <v>147</v>
      </c>
      <c r="AU2289" s="1" t="s">
        <v>177</v>
      </c>
      <c r="AW2289" s="1" t="s">
        <v>204</v>
      </c>
      <c r="AX2289" s="1" t="s">
        <v>119</v>
      </c>
      <c r="AY2289" s="1" t="s">
        <v>148</v>
      </c>
      <c r="AZ2289" s="1" t="s">
        <v>148</v>
      </c>
      <c r="BA2289" s="1" t="s">
        <v>148</v>
      </c>
      <c r="BG2289" s="1" t="s">
        <v>121</v>
      </c>
      <c r="BL2289" s="1" t="s">
        <v>135</v>
      </c>
      <c r="BN2289" s="1" t="s">
        <v>116</v>
      </c>
      <c r="BX2289" s="1" t="s">
        <v>178</v>
      </c>
      <c r="CE2289" s="1" t="s">
        <v>120</v>
      </c>
      <c r="CG2289" s="1" t="s">
        <v>101</v>
      </c>
    </row>
    <row r="2290" spans="1:86">
      <c r="A2290" s="1" t="s">
        <v>84</v>
      </c>
      <c r="B2290" s="1" t="s">
        <v>85</v>
      </c>
      <c r="D2290" s="1" t="s">
        <v>4605</v>
      </c>
      <c r="E2290" s="1" t="s">
        <v>4606</v>
      </c>
      <c r="G2290" s="1" t="s">
        <v>88</v>
      </c>
      <c r="I2290" s="1" t="s">
        <v>674</v>
      </c>
      <c r="K2290" s="1" t="s">
        <v>579</v>
      </c>
      <c r="L2290" s="1" t="s">
        <v>85</v>
      </c>
      <c r="M2290" s="1" t="s">
        <v>106</v>
      </c>
      <c r="N2290" s="1" t="s">
        <v>92</v>
      </c>
      <c r="P2290" s="1" t="s">
        <v>5260</v>
      </c>
      <c r="Q2290" s="1" t="str">
        <f t="shared" si="35"/>
        <v>20200825</v>
      </c>
      <c r="R2290" s="1" t="s">
        <v>94</v>
      </c>
      <c r="S2290" s="1" t="s">
        <v>95</v>
      </c>
      <c r="T2290" s="1" t="s">
        <v>96</v>
      </c>
      <c r="W2290" s="1" t="s">
        <v>1433</v>
      </c>
      <c r="X2290" s="1" t="s">
        <v>1434</v>
      </c>
      <c r="Y2290" s="1" t="s">
        <v>99</v>
      </c>
      <c r="AD2290" s="1" t="s">
        <v>99</v>
      </c>
      <c r="AI2290" s="2">
        <v>44205</v>
      </c>
      <c r="AK2290" s="1" t="s">
        <v>146</v>
      </c>
      <c r="AM2290" s="1" t="s">
        <v>146</v>
      </c>
      <c r="AT2290" s="1" t="s">
        <v>121</v>
      </c>
      <c r="AU2290" s="1" t="s">
        <v>177</v>
      </c>
      <c r="AW2290" s="1" t="s">
        <v>204</v>
      </c>
      <c r="AX2290" s="1" t="s">
        <v>149</v>
      </c>
      <c r="AY2290" s="1" t="s">
        <v>135</v>
      </c>
      <c r="AZ2290" s="1" t="s">
        <v>157</v>
      </c>
      <c r="BA2290" s="1" t="s">
        <v>157</v>
      </c>
      <c r="BG2290" s="1" t="s">
        <v>121</v>
      </c>
      <c r="BL2290" s="1" t="s">
        <v>100</v>
      </c>
      <c r="BN2290" s="1" t="s">
        <v>121</v>
      </c>
      <c r="BX2290" s="1" t="s">
        <v>204</v>
      </c>
      <c r="CE2290" s="1" t="s">
        <v>120</v>
      </c>
      <c r="CG2290" s="1" t="s">
        <v>101</v>
      </c>
    </row>
    <row r="2291" spans="1:86">
      <c r="A2291" s="1" t="s">
        <v>84</v>
      </c>
      <c r="B2291" s="1" t="s">
        <v>85</v>
      </c>
      <c r="D2291" s="1" t="s">
        <v>4981</v>
      </c>
      <c r="E2291" s="1" t="s">
        <v>3793</v>
      </c>
      <c r="G2291" s="1" t="s">
        <v>88</v>
      </c>
      <c r="I2291" s="1" t="s">
        <v>735</v>
      </c>
      <c r="K2291" s="1" t="s">
        <v>349</v>
      </c>
      <c r="L2291" s="1" t="s">
        <v>85</v>
      </c>
      <c r="M2291" s="1" t="s">
        <v>173</v>
      </c>
      <c r="N2291" s="1" t="s">
        <v>92</v>
      </c>
      <c r="P2291" s="1" t="s">
        <v>5261</v>
      </c>
      <c r="Q2291" s="1" t="str">
        <f t="shared" si="35"/>
        <v>20200825</v>
      </c>
      <c r="R2291" s="1" t="s">
        <v>94</v>
      </c>
      <c r="S2291" s="1" t="s">
        <v>95</v>
      </c>
      <c r="T2291" s="1" t="s">
        <v>96</v>
      </c>
      <c r="W2291" s="1" t="s">
        <v>97</v>
      </c>
      <c r="X2291" s="1" t="s">
        <v>98</v>
      </c>
      <c r="Y2291" s="1" t="s">
        <v>99</v>
      </c>
      <c r="AI2291" s="2">
        <v>44205</v>
      </c>
      <c r="BN2291" s="1" t="s">
        <v>116</v>
      </c>
      <c r="BR2291" s="1" t="s">
        <v>111</v>
      </c>
      <c r="CG2291" s="1" t="s">
        <v>150</v>
      </c>
    </row>
    <row r="2292" spans="1:86">
      <c r="A2292" s="1" t="s">
        <v>84</v>
      </c>
      <c r="B2292" s="1" t="s">
        <v>85</v>
      </c>
      <c r="D2292" s="1" t="s">
        <v>5262</v>
      </c>
      <c r="E2292" s="1" t="s">
        <v>5263</v>
      </c>
      <c r="G2292" s="1" t="s">
        <v>88</v>
      </c>
      <c r="I2292" s="1" t="s">
        <v>281</v>
      </c>
      <c r="K2292" s="1" t="s">
        <v>362</v>
      </c>
      <c r="L2292" s="1" t="s">
        <v>85</v>
      </c>
      <c r="M2292" s="1" t="s">
        <v>200</v>
      </c>
      <c r="N2292" s="1" t="s">
        <v>92</v>
      </c>
      <c r="P2292" s="1" t="s">
        <v>5264</v>
      </c>
      <c r="Q2292" s="1" t="str">
        <f t="shared" si="35"/>
        <v>20200825</v>
      </c>
      <c r="R2292" s="1" t="s">
        <v>94</v>
      </c>
      <c r="S2292" s="1" t="s">
        <v>95</v>
      </c>
      <c r="T2292" s="1" t="s">
        <v>96</v>
      </c>
      <c r="W2292" s="1" t="s">
        <v>175</v>
      </c>
      <c r="X2292" s="1" t="s">
        <v>176</v>
      </c>
      <c r="Y2292" s="1" t="s">
        <v>99</v>
      </c>
      <c r="AI2292" s="2">
        <v>44205</v>
      </c>
      <c r="AK2292" s="1" t="s">
        <v>146</v>
      </c>
      <c r="AQ2292" s="1" t="s">
        <v>115</v>
      </c>
      <c r="AT2292" s="1" t="s">
        <v>178</v>
      </c>
      <c r="AU2292" s="1" t="s">
        <v>115</v>
      </c>
      <c r="AX2292" s="1" t="s">
        <v>123</v>
      </c>
      <c r="BC2292" s="1" t="s">
        <v>100</v>
      </c>
      <c r="BE2292" s="1" t="s">
        <v>120</v>
      </c>
      <c r="BL2292" s="1" t="s">
        <v>123</v>
      </c>
      <c r="BN2292" s="1" t="s">
        <v>157</v>
      </c>
      <c r="BP2292" s="1" t="s">
        <v>123</v>
      </c>
      <c r="BX2292" s="1" t="s">
        <v>119</v>
      </c>
      <c r="CD2292" s="1" t="s">
        <v>240</v>
      </c>
      <c r="CE2292" s="1" t="s">
        <v>116</v>
      </c>
      <c r="CF2292" s="1" t="s">
        <v>101</v>
      </c>
    </row>
    <row r="2293" spans="1:86">
      <c r="A2293" s="1" t="s">
        <v>84</v>
      </c>
      <c r="B2293" s="1" t="s">
        <v>85</v>
      </c>
      <c r="D2293" s="1" t="s">
        <v>5265</v>
      </c>
      <c r="E2293" s="1" t="s">
        <v>5266</v>
      </c>
      <c r="G2293" s="1" t="s">
        <v>126</v>
      </c>
      <c r="I2293" s="1" t="s">
        <v>229</v>
      </c>
      <c r="K2293" s="1" t="s">
        <v>128</v>
      </c>
      <c r="L2293" s="1" t="s">
        <v>85</v>
      </c>
      <c r="M2293" s="1" t="s">
        <v>107</v>
      </c>
      <c r="N2293" s="1" t="s">
        <v>107</v>
      </c>
      <c r="P2293" s="1" t="s">
        <v>5267</v>
      </c>
      <c r="Q2293" s="1" t="str">
        <f t="shared" si="35"/>
        <v>20200825</v>
      </c>
      <c r="R2293" s="1" t="s">
        <v>130</v>
      </c>
      <c r="S2293" s="1" t="s">
        <v>131</v>
      </c>
      <c r="T2293" s="1" t="s">
        <v>132</v>
      </c>
      <c r="W2293" s="1" t="s">
        <v>133</v>
      </c>
      <c r="X2293" s="1" t="s">
        <v>134</v>
      </c>
      <c r="Y2293" s="1" t="s">
        <v>114</v>
      </c>
      <c r="AI2293" s="2">
        <v>44205</v>
      </c>
      <c r="AO2293" s="1" t="s">
        <v>135</v>
      </c>
      <c r="BN2293" s="1" t="s">
        <v>116</v>
      </c>
      <c r="BO2293" s="1" t="s">
        <v>123</v>
      </c>
      <c r="BS2293" s="1" t="s">
        <v>157</v>
      </c>
      <c r="BW2293" s="1" t="s">
        <v>121</v>
      </c>
      <c r="CE2293" s="1" t="s">
        <v>121</v>
      </c>
      <c r="CH2293" s="1" t="s">
        <v>120</v>
      </c>
    </row>
    <row r="2294" spans="1:86">
      <c r="A2294" s="1" t="s">
        <v>84</v>
      </c>
      <c r="B2294" s="1" t="s">
        <v>85</v>
      </c>
      <c r="D2294" s="1" t="s">
        <v>5268</v>
      </c>
      <c r="E2294" s="1" t="s">
        <v>5269</v>
      </c>
      <c r="G2294" s="1" t="s">
        <v>88</v>
      </c>
      <c r="I2294" s="1" t="s">
        <v>285</v>
      </c>
      <c r="K2294" s="1" t="s">
        <v>172</v>
      </c>
      <c r="L2294" s="1" t="s">
        <v>85</v>
      </c>
      <c r="M2294" s="1" t="s">
        <v>173</v>
      </c>
      <c r="N2294" s="1" t="s">
        <v>92</v>
      </c>
      <c r="P2294" s="1" t="s">
        <v>5270</v>
      </c>
      <c r="Q2294" s="1" t="str">
        <f t="shared" si="35"/>
        <v>20200825</v>
      </c>
      <c r="R2294" s="1" t="s">
        <v>5271</v>
      </c>
      <c r="S2294" s="1" t="s">
        <v>5272</v>
      </c>
      <c r="T2294" s="1" t="s">
        <v>709</v>
      </c>
      <c r="W2294" s="1" t="s">
        <v>257</v>
      </c>
      <c r="X2294" s="1" t="s">
        <v>258</v>
      </c>
      <c r="Y2294" s="1" t="s">
        <v>114</v>
      </c>
      <c r="AI2294" s="2">
        <v>44205</v>
      </c>
      <c r="BD2294" s="1" t="s">
        <v>205</v>
      </c>
      <c r="BH2294" s="1" t="s">
        <v>116</v>
      </c>
      <c r="BJ2294" s="1" t="s">
        <v>150</v>
      </c>
      <c r="BN2294" s="1" t="s">
        <v>157</v>
      </c>
      <c r="BO2294" s="1" t="s">
        <v>123</v>
      </c>
      <c r="BQ2294" s="1" t="s">
        <v>211</v>
      </c>
      <c r="BS2294" s="1" t="s">
        <v>118</v>
      </c>
      <c r="BV2294" s="1" t="s">
        <v>205</v>
      </c>
      <c r="BW2294" s="1" t="s">
        <v>212</v>
      </c>
      <c r="BZ2294" s="1" t="s">
        <v>147</v>
      </c>
      <c r="CB2294" s="1" t="s">
        <v>178</v>
      </c>
      <c r="CE2294" s="1" t="s">
        <v>100</v>
      </c>
      <c r="CG2294" s="1" t="s">
        <v>120</v>
      </c>
      <c r="CH2294" s="1" t="s">
        <v>118</v>
      </c>
    </row>
    <row r="2295" spans="1:86">
      <c r="A2295" s="1" t="s">
        <v>84</v>
      </c>
      <c r="B2295" s="1" t="s">
        <v>85</v>
      </c>
      <c r="D2295" s="1" t="s">
        <v>5273</v>
      </c>
      <c r="E2295" s="1" t="s">
        <v>537</v>
      </c>
      <c r="G2295" s="1" t="s">
        <v>88</v>
      </c>
      <c r="I2295" s="1" t="s">
        <v>371</v>
      </c>
      <c r="K2295" s="1" t="s">
        <v>209</v>
      </c>
      <c r="L2295" s="1" t="s">
        <v>85</v>
      </c>
      <c r="M2295" s="1" t="s">
        <v>173</v>
      </c>
      <c r="N2295" s="1" t="s">
        <v>107</v>
      </c>
      <c r="P2295" s="1" t="s">
        <v>5274</v>
      </c>
      <c r="Q2295" s="1" t="str">
        <f t="shared" si="35"/>
        <v>20200825</v>
      </c>
      <c r="R2295" s="1" t="s">
        <v>94</v>
      </c>
      <c r="S2295" s="1" t="s">
        <v>95</v>
      </c>
      <c r="T2295" s="1" t="s">
        <v>96</v>
      </c>
      <c r="W2295" s="1" t="s">
        <v>539</v>
      </c>
      <c r="X2295" s="1" t="s">
        <v>540</v>
      </c>
      <c r="Y2295" s="1" t="s">
        <v>99</v>
      </c>
      <c r="AI2295" s="2">
        <v>44205</v>
      </c>
      <c r="AK2295" s="1" t="s">
        <v>146</v>
      </c>
      <c r="AT2295" s="1" t="s">
        <v>118</v>
      </c>
      <c r="AU2295" s="1" t="s">
        <v>177</v>
      </c>
      <c r="AW2295" s="1" t="s">
        <v>115</v>
      </c>
      <c r="AX2295" s="1" t="s">
        <v>121</v>
      </c>
      <c r="AY2295" s="1" t="s">
        <v>148</v>
      </c>
      <c r="AZ2295" s="1" t="s">
        <v>148</v>
      </c>
      <c r="BA2295" s="1" t="s">
        <v>148</v>
      </c>
      <c r="BG2295" s="1" t="s">
        <v>121</v>
      </c>
      <c r="BL2295" s="1" t="s">
        <v>157</v>
      </c>
      <c r="BN2295" s="1" t="s">
        <v>116</v>
      </c>
      <c r="BX2295" s="1" t="s">
        <v>204</v>
      </c>
      <c r="CE2295" s="1" t="s">
        <v>116</v>
      </c>
      <c r="CG2295" s="1" t="s">
        <v>150</v>
      </c>
    </row>
    <row r="2296" spans="1:86">
      <c r="A2296" s="1" t="s">
        <v>84</v>
      </c>
      <c r="B2296" s="1" t="s">
        <v>85</v>
      </c>
      <c r="D2296" s="1" t="s">
        <v>5275</v>
      </c>
      <c r="E2296" s="1" t="s">
        <v>5276</v>
      </c>
      <c r="G2296" s="1" t="s">
        <v>126</v>
      </c>
      <c r="I2296" s="1" t="s">
        <v>317</v>
      </c>
      <c r="K2296" s="1" t="s">
        <v>166</v>
      </c>
      <c r="L2296" s="1" t="s">
        <v>85</v>
      </c>
      <c r="M2296" s="1" t="s">
        <v>167</v>
      </c>
      <c r="N2296" s="1" t="s">
        <v>167</v>
      </c>
      <c r="P2296" s="1" t="s">
        <v>5277</v>
      </c>
      <c r="Q2296" s="1" t="str">
        <f t="shared" si="35"/>
        <v>20200825</v>
      </c>
      <c r="R2296" s="1" t="s">
        <v>94</v>
      </c>
      <c r="S2296" s="1" t="s">
        <v>95</v>
      </c>
      <c r="T2296" s="1" t="s">
        <v>96</v>
      </c>
      <c r="W2296" s="1" t="s">
        <v>257</v>
      </c>
      <c r="X2296" s="1" t="s">
        <v>258</v>
      </c>
      <c r="Y2296" s="1" t="s">
        <v>114</v>
      </c>
      <c r="AI2296" s="2">
        <v>44205</v>
      </c>
      <c r="BD2296" s="1" t="s">
        <v>205</v>
      </c>
      <c r="BH2296" s="1" t="s">
        <v>116</v>
      </c>
      <c r="BJ2296" s="1" t="s">
        <v>150</v>
      </c>
      <c r="BN2296" s="1" t="s">
        <v>116</v>
      </c>
      <c r="BO2296" s="1" t="s">
        <v>123</v>
      </c>
      <c r="BQ2296" s="1" t="s">
        <v>211</v>
      </c>
      <c r="BS2296" s="1" t="s">
        <v>157</v>
      </c>
      <c r="BV2296" s="1" t="s">
        <v>205</v>
      </c>
      <c r="BW2296" s="1" t="s">
        <v>212</v>
      </c>
      <c r="BZ2296" s="1" t="s">
        <v>120</v>
      </c>
      <c r="CB2296" s="1" t="s">
        <v>178</v>
      </c>
      <c r="CG2296" s="1" t="s">
        <v>120</v>
      </c>
      <c r="CH2296" s="1" t="s">
        <v>118</v>
      </c>
    </row>
    <row r="2297" spans="1:86">
      <c r="A2297" s="1" t="s">
        <v>84</v>
      </c>
      <c r="B2297" s="1" t="s">
        <v>85</v>
      </c>
      <c r="D2297" s="1" t="s">
        <v>5278</v>
      </c>
      <c r="E2297" s="1" t="s">
        <v>5279</v>
      </c>
      <c r="G2297" s="1" t="s">
        <v>126</v>
      </c>
      <c r="I2297" s="1" t="s">
        <v>557</v>
      </c>
      <c r="K2297" s="1" t="s">
        <v>161</v>
      </c>
      <c r="L2297" s="1" t="s">
        <v>85</v>
      </c>
      <c r="M2297" s="1" t="s">
        <v>107</v>
      </c>
      <c r="N2297" s="1" t="s">
        <v>107</v>
      </c>
      <c r="P2297" s="1" t="s">
        <v>5280</v>
      </c>
      <c r="Q2297" s="1" t="str">
        <f t="shared" si="35"/>
        <v>20200825</v>
      </c>
      <c r="R2297" s="1" t="s">
        <v>455</v>
      </c>
      <c r="S2297" s="1" t="s">
        <v>96</v>
      </c>
      <c r="T2297" s="1" t="s">
        <v>456</v>
      </c>
      <c r="W2297" s="1" t="s">
        <v>687</v>
      </c>
      <c r="X2297" s="1" t="s">
        <v>688</v>
      </c>
      <c r="Y2297" s="1" t="s">
        <v>114</v>
      </c>
      <c r="AI2297" s="2">
        <v>44205</v>
      </c>
      <c r="BD2297" s="1" t="s">
        <v>149</v>
      </c>
      <c r="BH2297" s="1" t="s">
        <v>116</v>
      </c>
      <c r="BJ2297" s="1" t="s">
        <v>120</v>
      </c>
      <c r="BN2297" s="1" t="s">
        <v>149</v>
      </c>
      <c r="BO2297" s="1" t="s">
        <v>123</v>
      </c>
      <c r="BQ2297" s="1" t="s">
        <v>211</v>
      </c>
      <c r="BS2297" s="1" t="s">
        <v>135</v>
      </c>
      <c r="BV2297" s="1" t="s">
        <v>205</v>
      </c>
      <c r="BW2297" s="1" t="s">
        <v>212</v>
      </c>
      <c r="BZ2297" s="1" t="s">
        <v>120</v>
      </c>
      <c r="CB2297" s="1" t="s">
        <v>123</v>
      </c>
      <c r="CE2297" s="1" t="s">
        <v>121</v>
      </c>
      <c r="CG2297" s="1" t="s">
        <v>120</v>
      </c>
      <c r="CH2297" s="1" t="s">
        <v>120</v>
      </c>
    </row>
    <row r="2298" spans="1:86">
      <c r="A2298" s="1" t="s">
        <v>84</v>
      </c>
      <c r="B2298" s="1" t="s">
        <v>85</v>
      </c>
      <c r="D2298" s="1" t="s">
        <v>5281</v>
      </c>
      <c r="E2298" s="1" t="s">
        <v>5282</v>
      </c>
      <c r="G2298" s="1" t="s">
        <v>88</v>
      </c>
      <c r="I2298" s="1" t="s">
        <v>461</v>
      </c>
      <c r="K2298" s="1" t="s">
        <v>380</v>
      </c>
      <c r="L2298" s="1" t="s">
        <v>85</v>
      </c>
      <c r="M2298" s="1" t="s">
        <v>200</v>
      </c>
      <c r="N2298" s="1" t="s">
        <v>92</v>
      </c>
      <c r="P2298" s="1" t="s">
        <v>5283</v>
      </c>
      <c r="Q2298" s="1" t="str">
        <f t="shared" si="35"/>
        <v>20200825</v>
      </c>
      <c r="R2298" s="1" t="s">
        <v>94</v>
      </c>
      <c r="S2298" s="1" t="s">
        <v>95</v>
      </c>
      <c r="T2298" s="1" t="s">
        <v>96</v>
      </c>
      <c r="W2298" s="1" t="s">
        <v>225</v>
      </c>
      <c r="X2298" s="1" t="s">
        <v>226</v>
      </c>
      <c r="Y2298" s="1" t="s">
        <v>99</v>
      </c>
      <c r="AI2298" s="2">
        <v>44205</v>
      </c>
      <c r="AT2298" s="1" t="s">
        <v>123</v>
      </c>
      <c r="AU2298" s="1" t="s">
        <v>177</v>
      </c>
      <c r="AX2298" s="1" t="s">
        <v>123</v>
      </c>
      <c r="BC2298" s="1" t="s">
        <v>135</v>
      </c>
      <c r="BE2298" s="1" t="s">
        <v>120</v>
      </c>
      <c r="BF2298" s="1" t="s">
        <v>120</v>
      </c>
      <c r="BL2298" s="1" t="s">
        <v>135</v>
      </c>
      <c r="BN2298" s="1" t="s">
        <v>121</v>
      </c>
      <c r="BP2298" s="1" t="s">
        <v>135</v>
      </c>
      <c r="BR2298" s="1" t="s">
        <v>101</v>
      </c>
      <c r="BX2298" s="1" t="s">
        <v>204</v>
      </c>
      <c r="CD2298" s="1" t="s">
        <v>177</v>
      </c>
      <c r="CE2298" s="1" t="s">
        <v>120</v>
      </c>
      <c r="CF2298" s="1" t="s">
        <v>101</v>
      </c>
      <c r="CG2298" s="1" t="s">
        <v>101</v>
      </c>
    </row>
    <row r="2299" spans="1:86">
      <c r="A2299" s="1" t="s">
        <v>84</v>
      </c>
      <c r="B2299" s="1" t="s">
        <v>85</v>
      </c>
      <c r="D2299" s="1" t="s">
        <v>5284</v>
      </c>
      <c r="E2299" s="1" t="s">
        <v>5285</v>
      </c>
      <c r="G2299" s="1" t="s">
        <v>126</v>
      </c>
      <c r="I2299" s="1" t="s">
        <v>143</v>
      </c>
      <c r="K2299" s="1" t="s">
        <v>166</v>
      </c>
      <c r="L2299" s="1" t="s">
        <v>85</v>
      </c>
      <c r="M2299" s="1" t="s">
        <v>167</v>
      </c>
      <c r="N2299" s="1" t="s">
        <v>167</v>
      </c>
      <c r="P2299" s="1" t="s">
        <v>5286</v>
      </c>
      <c r="Q2299" s="1" t="str">
        <f t="shared" si="35"/>
        <v>20200825</v>
      </c>
      <c r="R2299" s="1" t="s">
        <v>94</v>
      </c>
      <c r="S2299" s="1" t="s">
        <v>95</v>
      </c>
      <c r="T2299" s="1" t="s">
        <v>96</v>
      </c>
      <c r="W2299" s="1" t="s">
        <v>225</v>
      </c>
      <c r="X2299" s="1" t="s">
        <v>226</v>
      </c>
      <c r="Y2299" s="1" t="s">
        <v>99</v>
      </c>
      <c r="AI2299" s="2">
        <v>44205</v>
      </c>
      <c r="AT2299" s="1" t="s">
        <v>123</v>
      </c>
      <c r="AU2299" s="1" t="s">
        <v>177</v>
      </c>
      <c r="AX2299" s="1" t="s">
        <v>123</v>
      </c>
      <c r="BC2299" s="1" t="s">
        <v>135</v>
      </c>
      <c r="BE2299" s="1" t="s">
        <v>120</v>
      </c>
      <c r="BF2299" s="1" t="s">
        <v>120</v>
      </c>
      <c r="BL2299" s="1" t="s">
        <v>135</v>
      </c>
      <c r="BN2299" s="1" t="s">
        <v>121</v>
      </c>
      <c r="BP2299" s="1" t="s">
        <v>135</v>
      </c>
      <c r="BR2299" s="1" t="s">
        <v>101</v>
      </c>
      <c r="BX2299" s="1" t="s">
        <v>204</v>
      </c>
      <c r="CD2299" s="1" t="s">
        <v>177</v>
      </c>
      <c r="CE2299" s="1" t="s">
        <v>120</v>
      </c>
      <c r="CF2299" s="1" t="s">
        <v>101</v>
      </c>
      <c r="CG2299" s="1" t="s">
        <v>101</v>
      </c>
    </row>
    <row r="2300" spans="1:86">
      <c r="A2300" s="1" t="s">
        <v>84</v>
      </c>
      <c r="B2300" s="1" t="s">
        <v>85</v>
      </c>
      <c r="D2300" s="1" t="s">
        <v>5287</v>
      </c>
      <c r="E2300" s="1" t="s">
        <v>5288</v>
      </c>
      <c r="G2300" s="1" t="s">
        <v>126</v>
      </c>
      <c r="I2300" s="1" t="s">
        <v>660</v>
      </c>
      <c r="K2300" s="1" t="s">
        <v>255</v>
      </c>
      <c r="L2300" s="1" t="s">
        <v>85</v>
      </c>
      <c r="M2300" s="1" t="s">
        <v>106</v>
      </c>
      <c r="N2300" s="1" t="s">
        <v>92</v>
      </c>
      <c r="P2300" s="1" t="s">
        <v>5289</v>
      </c>
      <c r="Q2300" s="1" t="str">
        <f t="shared" si="35"/>
        <v>20200825</v>
      </c>
      <c r="R2300" s="1" t="s">
        <v>455</v>
      </c>
      <c r="S2300" s="1" t="s">
        <v>96</v>
      </c>
      <c r="T2300" s="1" t="s">
        <v>456</v>
      </c>
      <c r="W2300" s="1" t="s">
        <v>144</v>
      </c>
      <c r="X2300" s="1" t="s">
        <v>145</v>
      </c>
      <c r="Y2300" s="1" t="s">
        <v>99</v>
      </c>
      <c r="AD2300" s="1" t="s">
        <v>114</v>
      </c>
      <c r="AI2300" s="2">
        <v>44205</v>
      </c>
      <c r="AK2300" s="1" t="s">
        <v>148</v>
      </c>
      <c r="AM2300" s="1" t="s">
        <v>157</v>
      </c>
      <c r="AT2300" s="1" t="s">
        <v>115</v>
      </c>
      <c r="AU2300" s="1" t="s">
        <v>177</v>
      </c>
      <c r="AW2300" s="1" t="s">
        <v>204</v>
      </c>
      <c r="AX2300" s="1" t="s">
        <v>157</v>
      </c>
      <c r="AY2300" s="1" t="s">
        <v>148</v>
      </c>
      <c r="AZ2300" s="1" t="s">
        <v>148</v>
      </c>
      <c r="BA2300" s="1" t="s">
        <v>148</v>
      </c>
      <c r="BG2300" s="1" t="s">
        <v>121</v>
      </c>
      <c r="BL2300" s="1" t="s">
        <v>135</v>
      </c>
      <c r="BN2300" s="1" t="s">
        <v>116</v>
      </c>
      <c r="BX2300" s="1" t="s">
        <v>204</v>
      </c>
      <c r="CE2300" s="1" t="s">
        <v>120</v>
      </c>
      <c r="CG2300" s="1" t="s">
        <v>150</v>
      </c>
    </row>
    <row r="2301" spans="1:86">
      <c r="A2301" s="1" t="s">
        <v>84</v>
      </c>
      <c r="B2301" s="1" t="s">
        <v>85</v>
      </c>
      <c r="D2301" s="1" t="s">
        <v>5290</v>
      </c>
      <c r="E2301" s="1" t="s">
        <v>3560</v>
      </c>
      <c r="G2301" s="1" t="s">
        <v>88</v>
      </c>
      <c r="I2301" s="1" t="s">
        <v>660</v>
      </c>
      <c r="K2301" s="1" t="s">
        <v>286</v>
      </c>
      <c r="L2301" s="1" t="s">
        <v>85</v>
      </c>
      <c r="M2301" s="1" t="s">
        <v>106</v>
      </c>
      <c r="N2301" s="1" t="s">
        <v>92</v>
      </c>
      <c r="P2301" s="1" t="s">
        <v>5291</v>
      </c>
      <c r="Q2301" s="1" t="str">
        <f t="shared" si="35"/>
        <v>20200826</v>
      </c>
      <c r="R2301" s="1" t="s">
        <v>141</v>
      </c>
      <c r="S2301" s="1" t="s">
        <v>142</v>
      </c>
      <c r="T2301" s="1" t="s">
        <v>143</v>
      </c>
      <c r="W2301" s="1" t="s">
        <v>737</v>
      </c>
      <c r="X2301" s="1" t="s">
        <v>738</v>
      </c>
      <c r="Y2301" s="1" t="s">
        <v>99</v>
      </c>
      <c r="AI2301" s="2">
        <v>44205</v>
      </c>
      <c r="AK2301" s="1" t="s">
        <v>146</v>
      </c>
      <c r="AM2301" s="1" t="s">
        <v>147</v>
      </c>
      <c r="AT2301" s="1" t="s">
        <v>121</v>
      </c>
      <c r="AU2301" s="1" t="s">
        <v>177</v>
      </c>
      <c r="AW2301" s="1" t="s">
        <v>148</v>
      </c>
      <c r="AX2301" s="1" t="s">
        <v>121</v>
      </c>
      <c r="AY2301" s="1" t="s">
        <v>135</v>
      </c>
      <c r="AZ2301" s="1" t="s">
        <v>157</v>
      </c>
      <c r="BA2301" s="1" t="s">
        <v>157</v>
      </c>
      <c r="BG2301" s="1" t="s">
        <v>121</v>
      </c>
      <c r="BL2301" s="1" t="s">
        <v>118</v>
      </c>
      <c r="BN2301" s="1" t="s">
        <v>121</v>
      </c>
      <c r="BX2301" s="1" t="s">
        <v>204</v>
      </c>
      <c r="CE2301" s="1" t="s">
        <v>118</v>
      </c>
      <c r="CG2301" s="1" t="s">
        <v>101</v>
      </c>
    </row>
    <row r="2302" spans="1:86">
      <c r="A2302" s="1" t="s">
        <v>84</v>
      </c>
      <c r="B2302" s="1" t="s">
        <v>85</v>
      </c>
      <c r="D2302" s="1" t="s">
        <v>5292</v>
      </c>
      <c r="E2302" s="1" t="s">
        <v>5293</v>
      </c>
      <c r="G2302" s="1" t="s">
        <v>126</v>
      </c>
      <c r="I2302" s="1" t="s">
        <v>165</v>
      </c>
      <c r="K2302" s="1" t="s">
        <v>2819</v>
      </c>
      <c r="L2302" s="1" t="s">
        <v>85</v>
      </c>
      <c r="P2302" s="1" t="s">
        <v>5294</v>
      </c>
      <c r="Q2302" s="1" t="str">
        <f t="shared" si="35"/>
        <v>20200826</v>
      </c>
      <c r="R2302" s="1" t="s">
        <v>244</v>
      </c>
      <c r="S2302" s="1" t="s">
        <v>245</v>
      </c>
      <c r="T2302" s="1" t="s">
        <v>89</v>
      </c>
      <c r="W2302" s="1" t="s">
        <v>144</v>
      </c>
      <c r="X2302" s="1" t="s">
        <v>145</v>
      </c>
      <c r="Y2302" s="1" t="s">
        <v>99</v>
      </c>
      <c r="AD2302" s="1" t="s">
        <v>99</v>
      </c>
      <c r="AI2302" s="2">
        <v>44205</v>
      </c>
      <c r="AK2302" s="1" t="s">
        <v>157</v>
      </c>
      <c r="AM2302" s="1" t="s">
        <v>178</v>
      </c>
      <c r="AT2302" s="1" t="s">
        <v>121</v>
      </c>
      <c r="AU2302" s="1" t="s">
        <v>177</v>
      </c>
      <c r="AW2302" s="1" t="s">
        <v>204</v>
      </c>
      <c r="AX2302" s="1" t="s">
        <v>121</v>
      </c>
      <c r="AY2302" s="1" t="s">
        <v>135</v>
      </c>
      <c r="AZ2302" s="1" t="s">
        <v>157</v>
      </c>
      <c r="BA2302" s="1" t="s">
        <v>157</v>
      </c>
      <c r="BG2302" s="1" t="s">
        <v>121</v>
      </c>
      <c r="BL2302" s="1" t="s">
        <v>135</v>
      </c>
      <c r="BN2302" s="1" t="s">
        <v>116</v>
      </c>
      <c r="BX2302" s="1" t="s">
        <v>204</v>
      </c>
      <c r="CE2302" s="1" t="s">
        <v>120</v>
      </c>
      <c r="CG2302" s="1" t="s">
        <v>150</v>
      </c>
    </row>
    <row r="2303" spans="1:86">
      <c r="A2303" s="1" t="s">
        <v>84</v>
      </c>
      <c r="B2303" s="1" t="s">
        <v>85</v>
      </c>
      <c r="D2303" s="1" t="s">
        <v>3013</v>
      </c>
      <c r="E2303" s="1" t="s">
        <v>3014</v>
      </c>
      <c r="G2303" s="1" t="s">
        <v>126</v>
      </c>
      <c r="I2303" s="1" t="s">
        <v>104</v>
      </c>
      <c r="K2303" s="1" t="s">
        <v>161</v>
      </c>
      <c r="L2303" s="1" t="s">
        <v>85</v>
      </c>
      <c r="M2303" s="1" t="s">
        <v>107</v>
      </c>
      <c r="N2303" s="1" t="s">
        <v>107</v>
      </c>
      <c r="P2303" s="1" t="s">
        <v>5295</v>
      </c>
      <c r="Q2303" s="1" t="str">
        <f t="shared" si="35"/>
        <v>20200826</v>
      </c>
      <c r="R2303" s="1" t="s">
        <v>130</v>
      </c>
      <c r="S2303" s="1" t="s">
        <v>131</v>
      </c>
      <c r="T2303" s="1" t="s">
        <v>132</v>
      </c>
      <c r="W2303" s="1" t="s">
        <v>426</v>
      </c>
      <c r="X2303" s="1" t="s">
        <v>427</v>
      </c>
      <c r="Y2303" s="1" t="s">
        <v>428</v>
      </c>
      <c r="AI2303" s="2">
        <v>44205</v>
      </c>
    </row>
    <row r="2304" spans="1:86">
      <c r="A2304" s="1" t="s">
        <v>84</v>
      </c>
      <c r="B2304" s="1" t="s">
        <v>85</v>
      </c>
      <c r="D2304" s="1" t="s">
        <v>5296</v>
      </c>
      <c r="E2304" s="1" t="s">
        <v>5297</v>
      </c>
      <c r="G2304" s="1" t="s">
        <v>126</v>
      </c>
      <c r="I2304" s="1" t="s">
        <v>119</v>
      </c>
      <c r="K2304" s="1" t="s">
        <v>161</v>
      </c>
      <c r="L2304" s="1" t="s">
        <v>85</v>
      </c>
      <c r="M2304" s="1" t="s">
        <v>107</v>
      </c>
      <c r="N2304" s="1" t="s">
        <v>107</v>
      </c>
      <c r="P2304" s="1" t="s">
        <v>5298</v>
      </c>
      <c r="Q2304" s="1" t="str">
        <f t="shared" si="35"/>
        <v>20200826</v>
      </c>
      <c r="R2304" s="1" t="s">
        <v>130</v>
      </c>
      <c r="S2304" s="1" t="s">
        <v>131</v>
      </c>
      <c r="T2304" s="1" t="s">
        <v>132</v>
      </c>
      <c r="W2304" s="1" t="s">
        <v>426</v>
      </c>
      <c r="X2304" s="1" t="s">
        <v>427</v>
      </c>
      <c r="Y2304" s="1" t="s">
        <v>428</v>
      </c>
      <c r="AI2304" s="2">
        <v>44205</v>
      </c>
    </row>
    <row r="2305" spans="1:86">
      <c r="A2305" s="1" t="s">
        <v>84</v>
      </c>
      <c r="B2305" s="1" t="s">
        <v>85</v>
      </c>
      <c r="D2305" s="1" t="s">
        <v>5299</v>
      </c>
      <c r="E2305" s="1" t="s">
        <v>5300</v>
      </c>
      <c r="G2305" s="1" t="s">
        <v>88</v>
      </c>
      <c r="I2305" s="1" t="s">
        <v>1091</v>
      </c>
      <c r="K2305" s="1" t="s">
        <v>318</v>
      </c>
      <c r="L2305" s="1" t="s">
        <v>85</v>
      </c>
      <c r="M2305" s="1" t="s">
        <v>107</v>
      </c>
      <c r="N2305" s="1" t="s">
        <v>107</v>
      </c>
      <c r="P2305" s="1" t="s">
        <v>5301</v>
      </c>
      <c r="Q2305" s="1" t="str">
        <f t="shared" si="35"/>
        <v>20200826</v>
      </c>
      <c r="R2305" s="1" t="s">
        <v>320</v>
      </c>
      <c r="S2305" s="1" t="s">
        <v>321</v>
      </c>
      <c r="T2305" s="1" t="s">
        <v>322</v>
      </c>
      <c r="W2305" s="1" t="s">
        <v>737</v>
      </c>
      <c r="X2305" s="1" t="s">
        <v>738</v>
      </c>
      <c r="Y2305" s="1" t="s">
        <v>99</v>
      </c>
      <c r="AI2305" s="2">
        <v>44205</v>
      </c>
      <c r="AK2305" s="1" t="s">
        <v>146</v>
      </c>
      <c r="AM2305" s="1" t="s">
        <v>147</v>
      </c>
      <c r="AT2305" s="1" t="s">
        <v>121</v>
      </c>
      <c r="AU2305" s="1" t="s">
        <v>177</v>
      </c>
      <c r="AW2305" s="1" t="s">
        <v>148</v>
      </c>
      <c r="AX2305" s="1" t="s">
        <v>115</v>
      </c>
      <c r="AY2305" s="1" t="s">
        <v>178</v>
      </c>
      <c r="AZ2305" s="1" t="s">
        <v>148</v>
      </c>
      <c r="BA2305" s="1" t="s">
        <v>148</v>
      </c>
      <c r="BG2305" s="1" t="s">
        <v>149</v>
      </c>
      <c r="BL2305" s="1" t="s">
        <v>123</v>
      </c>
      <c r="BN2305" s="1" t="s">
        <v>121</v>
      </c>
      <c r="BX2305" s="1" t="s">
        <v>115</v>
      </c>
      <c r="CE2305" s="1" t="s">
        <v>120</v>
      </c>
      <c r="CG2305" s="1" t="s">
        <v>101</v>
      </c>
    </row>
    <row r="2306" spans="1:86">
      <c r="A2306" s="1" t="s">
        <v>84</v>
      </c>
      <c r="B2306" s="1" t="s">
        <v>85</v>
      </c>
      <c r="D2306" s="1" t="s">
        <v>5299</v>
      </c>
      <c r="E2306" s="1" t="s">
        <v>5300</v>
      </c>
      <c r="G2306" s="1" t="s">
        <v>88</v>
      </c>
      <c r="I2306" s="1" t="s">
        <v>1091</v>
      </c>
      <c r="K2306" s="1" t="s">
        <v>318</v>
      </c>
      <c r="L2306" s="1" t="s">
        <v>85</v>
      </c>
      <c r="M2306" s="1" t="s">
        <v>107</v>
      </c>
      <c r="N2306" s="1" t="s">
        <v>107</v>
      </c>
      <c r="P2306" s="1" t="s">
        <v>5302</v>
      </c>
      <c r="Q2306" s="1" t="str">
        <f t="shared" si="35"/>
        <v>20200826</v>
      </c>
      <c r="R2306" s="1" t="s">
        <v>320</v>
      </c>
      <c r="S2306" s="1" t="s">
        <v>321</v>
      </c>
      <c r="T2306" s="1" t="s">
        <v>322</v>
      </c>
      <c r="W2306" s="1" t="s">
        <v>737</v>
      </c>
      <c r="X2306" s="1" t="s">
        <v>738</v>
      </c>
      <c r="Y2306" s="1" t="s">
        <v>99</v>
      </c>
      <c r="AI2306" s="2">
        <v>44205</v>
      </c>
      <c r="AK2306" s="1" t="s">
        <v>146</v>
      </c>
      <c r="AM2306" s="1" t="s">
        <v>147</v>
      </c>
      <c r="AT2306" s="1" t="s">
        <v>121</v>
      </c>
      <c r="AU2306" s="1" t="s">
        <v>177</v>
      </c>
      <c r="AW2306" s="1" t="s">
        <v>148</v>
      </c>
      <c r="AX2306" s="1" t="s">
        <v>119</v>
      </c>
      <c r="AY2306" s="1" t="s">
        <v>119</v>
      </c>
      <c r="AZ2306" s="1" t="s">
        <v>148</v>
      </c>
      <c r="BA2306" s="1" t="s">
        <v>148</v>
      </c>
      <c r="BG2306" s="1" t="s">
        <v>149</v>
      </c>
      <c r="BL2306" s="1" t="s">
        <v>123</v>
      </c>
      <c r="BN2306" s="1" t="s">
        <v>121</v>
      </c>
      <c r="BX2306" s="1" t="s">
        <v>119</v>
      </c>
      <c r="CE2306" s="1" t="s">
        <v>120</v>
      </c>
      <c r="CG2306" s="1" t="s">
        <v>101</v>
      </c>
    </row>
    <row r="2307" spans="1:86">
      <c r="A2307" s="1" t="s">
        <v>84</v>
      </c>
      <c r="B2307" s="1" t="s">
        <v>85</v>
      </c>
      <c r="D2307" s="1" t="s">
        <v>5299</v>
      </c>
      <c r="E2307" s="1" t="s">
        <v>5300</v>
      </c>
      <c r="G2307" s="1" t="s">
        <v>88</v>
      </c>
      <c r="I2307" s="1" t="s">
        <v>1091</v>
      </c>
      <c r="K2307" s="1" t="s">
        <v>318</v>
      </c>
      <c r="L2307" s="1" t="s">
        <v>85</v>
      </c>
      <c r="M2307" s="1" t="s">
        <v>107</v>
      </c>
      <c r="N2307" s="1" t="s">
        <v>107</v>
      </c>
      <c r="P2307" s="1" t="s">
        <v>5303</v>
      </c>
      <c r="Q2307" s="1" t="str">
        <f t="shared" ref="Q2307:Q2370" si="36">LEFT(P2307,8)</f>
        <v>20200826</v>
      </c>
      <c r="R2307" s="1" t="s">
        <v>320</v>
      </c>
      <c r="S2307" s="1" t="s">
        <v>321</v>
      </c>
      <c r="T2307" s="1" t="s">
        <v>322</v>
      </c>
      <c r="W2307" s="1" t="s">
        <v>737</v>
      </c>
      <c r="X2307" s="1" t="s">
        <v>738</v>
      </c>
      <c r="Y2307" s="1" t="s">
        <v>99</v>
      </c>
      <c r="AI2307" s="2">
        <v>44205</v>
      </c>
      <c r="AK2307" s="1" t="s">
        <v>146</v>
      </c>
      <c r="AM2307" s="1" t="s">
        <v>147</v>
      </c>
      <c r="AT2307" s="1" t="s">
        <v>121</v>
      </c>
      <c r="AU2307" s="1" t="s">
        <v>177</v>
      </c>
      <c r="AW2307" s="1" t="s">
        <v>148</v>
      </c>
      <c r="AX2307" s="1" t="s">
        <v>119</v>
      </c>
      <c r="AY2307" s="1" t="s">
        <v>119</v>
      </c>
      <c r="AZ2307" s="1" t="s">
        <v>148</v>
      </c>
      <c r="BA2307" s="1" t="s">
        <v>148</v>
      </c>
      <c r="BG2307" s="1" t="s">
        <v>149</v>
      </c>
      <c r="BL2307" s="1" t="s">
        <v>123</v>
      </c>
      <c r="BN2307" s="1" t="s">
        <v>121</v>
      </c>
      <c r="BX2307" s="1" t="s">
        <v>119</v>
      </c>
      <c r="CE2307" s="1" t="s">
        <v>120</v>
      </c>
      <c r="CG2307" s="1" t="s">
        <v>101</v>
      </c>
    </row>
    <row r="2308" spans="1:86">
      <c r="A2308" s="1" t="s">
        <v>84</v>
      </c>
      <c r="B2308" s="1" t="s">
        <v>85</v>
      </c>
      <c r="D2308" s="1" t="s">
        <v>5299</v>
      </c>
      <c r="E2308" s="1" t="s">
        <v>5300</v>
      </c>
      <c r="G2308" s="1" t="s">
        <v>88</v>
      </c>
      <c r="I2308" s="1" t="s">
        <v>1091</v>
      </c>
      <c r="K2308" s="1" t="s">
        <v>318</v>
      </c>
      <c r="L2308" s="1" t="s">
        <v>85</v>
      </c>
      <c r="M2308" s="1" t="s">
        <v>107</v>
      </c>
      <c r="N2308" s="1" t="s">
        <v>107</v>
      </c>
      <c r="P2308" s="1" t="s">
        <v>5304</v>
      </c>
      <c r="Q2308" s="1" t="str">
        <f t="shared" si="36"/>
        <v>20200826</v>
      </c>
      <c r="R2308" s="1" t="s">
        <v>320</v>
      </c>
      <c r="S2308" s="1" t="s">
        <v>321</v>
      </c>
      <c r="T2308" s="1" t="s">
        <v>322</v>
      </c>
      <c r="W2308" s="1" t="s">
        <v>737</v>
      </c>
      <c r="X2308" s="1" t="s">
        <v>738</v>
      </c>
      <c r="Y2308" s="1" t="s">
        <v>99</v>
      </c>
      <c r="AI2308" s="2">
        <v>44205</v>
      </c>
      <c r="AK2308" s="1" t="s">
        <v>146</v>
      </c>
      <c r="AM2308" s="1" t="s">
        <v>147</v>
      </c>
      <c r="AT2308" s="1" t="s">
        <v>121</v>
      </c>
      <c r="AU2308" s="1" t="s">
        <v>177</v>
      </c>
      <c r="AW2308" s="1" t="s">
        <v>148</v>
      </c>
      <c r="AX2308" s="1" t="s">
        <v>115</v>
      </c>
      <c r="AY2308" s="1" t="s">
        <v>178</v>
      </c>
      <c r="AZ2308" s="1" t="s">
        <v>148</v>
      </c>
      <c r="BA2308" s="1" t="s">
        <v>148</v>
      </c>
      <c r="BG2308" s="1" t="s">
        <v>149</v>
      </c>
      <c r="BL2308" s="1" t="s">
        <v>123</v>
      </c>
      <c r="BN2308" s="1" t="s">
        <v>121</v>
      </c>
      <c r="BX2308" s="1" t="s">
        <v>115</v>
      </c>
      <c r="CE2308" s="1" t="s">
        <v>120</v>
      </c>
      <c r="CG2308" s="1" t="s">
        <v>101</v>
      </c>
    </row>
    <row r="2309" spans="1:86">
      <c r="A2309" s="1" t="s">
        <v>84</v>
      </c>
      <c r="B2309" s="1" t="s">
        <v>85</v>
      </c>
      <c r="D2309" s="1" t="s">
        <v>5305</v>
      </c>
      <c r="E2309" s="1" t="s">
        <v>5306</v>
      </c>
      <c r="G2309" s="1" t="s">
        <v>88</v>
      </c>
      <c r="I2309" s="1" t="s">
        <v>143</v>
      </c>
      <c r="K2309" s="1" t="s">
        <v>172</v>
      </c>
      <c r="L2309" s="1" t="s">
        <v>85</v>
      </c>
      <c r="M2309" s="1" t="s">
        <v>173</v>
      </c>
      <c r="N2309" s="1" t="s">
        <v>92</v>
      </c>
      <c r="P2309" s="1" t="s">
        <v>5307</v>
      </c>
      <c r="Q2309" s="1" t="str">
        <f t="shared" si="36"/>
        <v>20200826</v>
      </c>
      <c r="R2309" s="1" t="s">
        <v>94</v>
      </c>
      <c r="S2309" s="1" t="s">
        <v>95</v>
      </c>
      <c r="T2309" s="1" t="s">
        <v>96</v>
      </c>
      <c r="W2309" s="1" t="s">
        <v>225</v>
      </c>
      <c r="X2309" s="1" t="s">
        <v>226</v>
      </c>
      <c r="Y2309" s="1" t="s">
        <v>99</v>
      </c>
      <c r="AI2309" s="2">
        <v>44205</v>
      </c>
      <c r="AT2309" s="1" t="s">
        <v>157</v>
      </c>
      <c r="AU2309" s="1" t="s">
        <v>177</v>
      </c>
      <c r="AX2309" s="1" t="s">
        <v>178</v>
      </c>
      <c r="BC2309" s="1" t="s">
        <v>135</v>
      </c>
      <c r="BE2309" s="1" t="s">
        <v>120</v>
      </c>
      <c r="BF2309" s="1" t="s">
        <v>120</v>
      </c>
      <c r="BL2309" s="1" t="s">
        <v>135</v>
      </c>
      <c r="BN2309" s="1" t="s">
        <v>121</v>
      </c>
      <c r="BP2309" s="1" t="s">
        <v>135</v>
      </c>
      <c r="BR2309" s="1" t="s">
        <v>101</v>
      </c>
      <c r="BX2309" s="1" t="s">
        <v>204</v>
      </c>
      <c r="CD2309" s="1" t="s">
        <v>177</v>
      </c>
      <c r="CE2309" s="1" t="s">
        <v>120</v>
      </c>
      <c r="CF2309" s="1" t="s">
        <v>101</v>
      </c>
      <c r="CG2309" s="1" t="s">
        <v>101</v>
      </c>
    </row>
    <row r="2310" spans="1:86">
      <c r="A2310" s="1" t="s">
        <v>84</v>
      </c>
      <c r="B2310" s="1" t="s">
        <v>85</v>
      </c>
      <c r="D2310" s="1" t="s">
        <v>5308</v>
      </c>
      <c r="E2310" s="1" t="s">
        <v>5309</v>
      </c>
      <c r="G2310" s="1" t="s">
        <v>88</v>
      </c>
      <c r="I2310" s="1" t="s">
        <v>317</v>
      </c>
      <c r="K2310" s="1" t="s">
        <v>5310</v>
      </c>
      <c r="L2310" s="1" t="s">
        <v>85</v>
      </c>
      <c r="M2310" s="1" t="s">
        <v>107</v>
      </c>
      <c r="P2310" s="1" t="s">
        <v>5311</v>
      </c>
      <c r="Q2310" s="1" t="str">
        <f t="shared" si="36"/>
        <v>20200826</v>
      </c>
      <c r="R2310" s="1" t="s">
        <v>141</v>
      </c>
      <c r="S2310" s="1" t="s">
        <v>142</v>
      </c>
      <c r="T2310" s="1" t="s">
        <v>143</v>
      </c>
      <c r="W2310" s="1" t="s">
        <v>392</v>
      </c>
      <c r="X2310" s="1" t="s">
        <v>393</v>
      </c>
      <c r="Y2310" s="1" t="s">
        <v>114</v>
      </c>
      <c r="AI2310" s="2">
        <v>44205</v>
      </c>
      <c r="AO2310" s="1" t="s">
        <v>146</v>
      </c>
      <c r="BH2310" s="1" t="s">
        <v>116</v>
      </c>
      <c r="BK2310" s="1" t="s">
        <v>117</v>
      </c>
      <c r="BN2310" s="1" t="s">
        <v>118</v>
      </c>
      <c r="BO2310" s="1" t="s">
        <v>123</v>
      </c>
      <c r="BW2310" s="1" t="s">
        <v>157</v>
      </c>
      <c r="CB2310" s="1" t="s">
        <v>120</v>
      </c>
      <c r="CE2310" s="1" t="s">
        <v>121</v>
      </c>
      <c r="CH2310" s="1" t="s">
        <v>118</v>
      </c>
    </row>
    <row r="2311" spans="1:86">
      <c r="A2311" s="1" t="s">
        <v>84</v>
      </c>
      <c r="B2311" s="1" t="s">
        <v>85</v>
      </c>
      <c r="D2311" s="1" t="s">
        <v>5312</v>
      </c>
      <c r="E2311" s="1" t="s">
        <v>5313</v>
      </c>
      <c r="G2311" s="1" t="s">
        <v>88</v>
      </c>
      <c r="I2311" s="1" t="s">
        <v>589</v>
      </c>
      <c r="K2311" s="1" t="s">
        <v>255</v>
      </c>
      <c r="L2311" s="1" t="s">
        <v>85</v>
      </c>
      <c r="M2311" s="1" t="s">
        <v>106</v>
      </c>
      <c r="N2311" s="1" t="s">
        <v>92</v>
      </c>
      <c r="P2311" s="1" t="s">
        <v>5314</v>
      </c>
      <c r="Q2311" s="1" t="str">
        <f t="shared" si="36"/>
        <v>20200826</v>
      </c>
      <c r="R2311" s="1" t="s">
        <v>263</v>
      </c>
      <c r="S2311" s="1" t="s">
        <v>264</v>
      </c>
      <c r="T2311" s="1" t="s">
        <v>265</v>
      </c>
      <c r="W2311" s="1" t="s">
        <v>144</v>
      </c>
      <c r="X2311" s="1" t="s">
        <v>145</v>
      </c>
      <c r="Y2311" s="1" t="s">
        <v>99</v>
      </c>
      <c r="AD2311" s="1" t="s">
        <v>99</v>
      </c>
      <c r="AI2311" s="2">
        <v>44205</v>
      </c>
      <c r="AK2311" s="1" t="s">
        <v>146</v>
      </c>
      <c r="AM2311" s="1" t="s">
        <v>146</v>
      </c>
      <c r="AT2311" s="1" t="s">
        <v>121</v>
      </c>
      <c r="AU2311" s="1" t="s">
        <v>177</v>
      </c>
      <c r="AW2311" s="1" t="s">
        <v>204</v>
      </c>
      <c r="AX2311" s="1" t="s">
        <v>121</v>
      </c>
      <c r="AY2311" s="1" t="s">
        <v>135</v>
      </c>
      <c r="AZ2311" s="1" t="s">
        <v>157</v>
      </c>
      <c r="BA2311" s="1" t="s">
        <v>157</v>
      </c>
      <c r="BG2311" s="1" t="s">
        <v>121</v>
      </c>
      <c r="BL2311" s="1" t="s">
        <v>135</v>
      </c>
      <c r="BN2311" s="1" t="s">
        <v>118</v>
      </c>
      <c r="BX2311" s="1" t="s">
        <v>204</v>
      </c>
      <c r="CE2311" s="1" t="s">
        <v>120</v>
      </c>
      <c r="CG2311" s="1" t="s">
        <v>101</v>
      </c>
    </row>
    <row r="2312" spans="1:86">
      <c r="A2312" s="1" t="s">
        <v>84</v>
      </c>
      <c r="B2312" s="1" t="s">
        <v>85</v>
      </c>
      <c r="D2312" s="1" t="s">
        <v>5312</v>
      </c>
      <c r="E2312" s="1" t="s">
        <v>5313</v>
      </c>
      <c r="G2312" s="1" t="s">
        <v>88</v>
      </c>
      <c r="I2312" s="1" t="s">
        <v>589</v>
      </c>
      <c r="K2312" s="1" t="s">
        <v>255</v>
      </c>
      <c r="L2312" s="1" t="s">
        <v>85</v>
      </c>
      <c r="M2312" s="1" t="s">
        <v>106</v>
      </c>
      <c r="N2312" s="1" t="s">
        <v>92</v>
      </c>
      <c r="P2312" s="1" t="s">
        <v>5315</v>
      </c>
      <c r="Q2312" s="1" t="str">
        <f t="shared" si="36"/>
        <v>20200826</v>
      </c>
      <c r="R2312" s="1" t="s">
        <v>263</v>
      </c>
      <c r="S2312" s="1" t="s">
        <v>264</v>
      </c>
      <c r="T2312" s="1" t="s">
        <v>265</v>
      </c>
      <c r="W2312" s="1" t="s">
        <v>5316</v>
      </c>
      <c r="X2312" s="1" t="s">
        <v>5317</v>
      </c>
      <c r="Y2312" s="1" t="s">
        <v>114</v>
      </c>
      <c r="AI2312" s="2">
        <v>44205</v>
      </c>
      <c r="AO2312" s="1" t="s">
        <v>178</v>
      </c>
      <c r="BH2312" s="1" t="s">
        <v>116</v>
      </c>
      <c r="BK2312" s="1" t="s">
        <v>117</v>
      </c>
      <c r="BN2312" s="1" t="s">
        <v>100</v>
      </c>
      <c r="BO2312" s="1" t="s">
        <v>123</v>
      </c>
      <c r="BW2312" s="1" t="s">
        <v>119</v>
      </c>
      <c r="CB2312" s="1" t="s">
        <v>120</v>
      </c>
      <c r="CE2312" s="1" t="s">
        <v>121</v>
      </c>
      <c r="CH2312" s="1" t="s">
        <v>120</v>
      </c>
    </row>
    <row r="2313" spans="1:86">
      <c r="A2313" s="1" t="s">
        <v>84</v>
      </c>
      <c r="B2313" s="1" t="s">
        <v>85</v>
      </c>
      <c r="D2313" s="1" t="s">
        <v>5318</v>
      </c>
      <c r="E2313" s="1" t="s">
        <v>5319</v>
      </c>
      <c r="G2313" s="1" t="s">
        <v>88</v>
      </c>
      <c r="I2313" s="1" t="s">
        <v>181</v>
      </c>
      <c r="K2313" s="1" t="s">
        <v>166</v>
      </c>
      <c r="L2313" s="1" t="s">
        <v>85</v>
      </c>
      <c r="M2313" s="1" t="s">
        <v>167</v>
      </c>
      <c r="N2313" s="1" t="s">
        <v>167</v>
      </c>
      <c r="P2313" s="1" t="s">
        <v>5320</v>
      </c>
      <c r="Q2313" s="1" t="str">
        <f t="shared" si="36"/>
        <v>20200827</v>
      </c>
      <c r="R2313" s="1" t="s">
        <v>320</v>
      </c>
      <c r="S2313" s="1" t="s">
        <v>321</v>
      </c>
      <c r="T2313" s="1" t="s">
        <v>322</v>
      </c>
      <c r="W2313" s="1" t="s">
        <v>175</v>
      </c>
      <c r="X2313" s="1" t="s">
        <v>176</v>
      </c>
      <c r="Y2313" s="1" t="s">
        <v>99</v>
      </c>
      <c r="AI2313" s="2">
        <v>44205</v>
      </c>
      <c r="AK2313" s="1" t="s">
        <v>146</v>
      </c>
      <c r="AQ2313" s="1" t="s">
        <v>157</v>
      </c>
      <c r="AT2313" s="1" t="s">
        <v>123</v>
      </c>
      <c r="AU2313" s="1" t="s">
        <v>177</v>
      </c>
      <c r="AX2313" s="1" t="s">
        <v>123</v>
      </c>
      <c r="BC2313" s="1" t="s">
        <v>135</v>
      </c>
      <c r="BE2313" s="1" t="s">
        <v>120</v>
      </c>
      <c r="BL2313" s="1" t="s">
        <v>118</v>
      </c>
      <c r="BN2313" s="1" t="s">
        <v>118</v>
      </c>
      <c r="BP2313" s="1" t="s">
        <v>118</v>
      </c>
      <c r="BX2313" s="1" t="s">
        <v>178</v>
      </c>
      <c r="CD2313" s="1" t="s">
        <v>119</v>
      </c>
      <c r="CE2313" s="1" t="s">
        <v>116</v>
      </c>
      <c r="CF2313" s="1" t="s">
        <v>101</v>
      </c>
    </row>
    <row r="2314" spans="1:86">
      <c r="A2314" s="1" t="s">
        <v>84</v>
      </c>
      <c r="B2314" s="1" t="s">
        <v>85</v>
      </c>
      <c r="D2314" s="1" t="s">
        <v>5318</v>
      </c>
      <c r="E2314" s="1" t="s">
        <v>5319</v>
      </c>
      <c r="G2314" s="1" t="s">
        <v>88</v>
      </c>
      <c r="I2314" s="1" t="s">
        <v>181</v>
      </c>
      <c r="K2314" s="1" t="s">
        <v>166</v>
      </c>
      <c r="L2314" s="1" t="s">
        <v>85</v>
      </c>
      <c r="M2314" s="1" t="s">
        <v>167</v>
      </c>
      <c r="N2314" s="1" t="s">
        <v>167</v>
      </c>
      <c r="P2314" s="1" t="s">
        <v>5321</v>
      </c>
      <c r="Q2314" s="1" t="str">
        <f t="shared" si="36"/>
        <v>20200827</v>
      </c>
      <c r="R2314" s="1" t="s">
        <v>320</v>
      </c>
      <c r="S2314" s="1" t="s">
        <v>321</v>
      </c>
      <c r="T2314" s="1" t="s">
        <v>322</v>
      </c>
      <c r="W2314" s="1" t="s">
        <v>175</v>
      </c>
      <c r="X2314" s="1" t="s">
        <v>176</v>
      </c>
      <c r="Y2314" s="1" t="s">
        <v>99</v>
      </c>
      <c r="AI2314" s="2">
        <v>44205</v>
      </c>
      <c r="AK2314" s="1" t="s">
        <v>146</v>
      </c>
      <c r="AQ2314" s="1" t="s">
        <v>123</v>
      </c>
      <c r="AT2314" s="1" t="s">
        <v>123</v>
      </c>
      <c r="AU2314" s="1" t="s">
        <v>177</v>
      </c>
      <c r="AX2314" s="1" t="s">
        <v>123</v>
      </c>
      <c r="BC2314" s="1" t="s">
        <v>135</v>
      </c>
      <c r="BE2314" s="1" t="s">
        <v>120</v>
      </c>
      <c r="BL2314" s="1" t="s">
        <v>118</v>
      </c>
      <c r="BN2314" s="1" t="s">
        <v>118</v>
      </c>
      <c r="BP2314" s="1" t="s">
        <v>118</v>
      </c>
      <c r="BX2314" s="1" t="s">
        <v>178</v>
      </c>
      <c r="CD2314" s="1" t="s">
        <v>115</v>
      </c>
      <c r="CE2314" s="1" t="s">
        <v>157</v>
      </c>
      <c r="CF2314" s="1" t="s">
        <v>101</v>
      </c>
    </row>
    <row r="2315" spans="1:86">
      <c r="A2315" s="1" t="s">
        <v>84</v>
      </c>
      <c r="B2315" s="1" t="s">
        <v>85</v>
      </c>
      <c r="D2315" s="1" t="s">
        <v>5211</v>
      </c>
      <c r="E2315" s="1" t="s">
        <v>5212</v>
      </c>
      <c r="G2315" s="1" t="s">
        <v>126</v>
      </c>
      <c r="I2315" s="1" t="s">
        <v>709</v>
      </c>
      <c r="K2315" s="1" t="s">
        <v>385</v>
      </c>
      <c r="L2315" s="1" t="s">
        <v>85</v>
      </c>
      <c r="M2315" s="1" t="s">
        <v>386</v>
      </c>
      <c r="N2315" s="1" t="s">
        <v>107</v>
      </c>
      <c r="P2315" s="1" t="s">
        <v>5322</v>
      </c>
      <c r="Q2315" s="1" t="str">
        <f t="shared" si="36"/>
        <v>20200827</v>
      </c>
      <c r="R2315" s="1" t="s">
        <v>141</v>
      </c>
      <c r="S2315" s="1" t="s">
        <v>142</v>
      </c>
      <c r="T2315" s="1" t="s">
        <v>143</v>
      </c>
      <c r="W2315" s="1" t="s">
        <v>344</v>
      </c>
      <c r="X2315" s="1" t="s">
        <v>345</v>
      </c>
      <c r="Y2315" s="1" t="s">
        <v>114</v>
      </c>
      <c r="AI2315" s="2">
        <v>44205</v>
      </c>
      <c r="AO2315" s="1" t="s">
        <v>147</v>
      </c>
      <c r="BH2315" s="1" t="s">
        <v>116</v>
      </c>
      <c r="BK2315" s="1" t="s">
        <v>117</v>
      </c>
      <c r="BN2315" s="1" t="s">
        <v>123</v>
      </c>
      <c r="BO2315" s="1" t="s">
        <v>123</v>
      </c>
      <c r="BW2315" s="1" t="s">
        <v>148</v>
      </c>
      <c r="CB2315" s="1" t="s">
        <v>120</v>
      </c>
      <c r="CE2315" s="1" t="s">
        <v>121</v>
      </c>
      <c r="CH2315" s="1" t="s">
        <v>118</v>
      </c>
    </row>
    <row r="2316" spans="1:86">
      <c r="A2316" s="1" t="s">
        <v>84</v>
      </c>
      <c r="B2316" s="1" t="s">
        <v>85</v>
      </c>
      <c r="D2316" s="1" t="s">
        <v>5323</v>
      </c>
      <c r="E2316" s="1" t="s">
        <v>5324</v>
      </c>
      <c r="G2316" s="1" t="s">
        <v>88</v>
      </c>
      <c r="I2316" s="1" t="s">
        <v>171</v>
      </c>
      <c r="K2316" s="1" t="s">
        <v>286</v>
      </c>
      <c r="L2316" s="1" t="s">
        <v>85</v>
      </c>
      <c r="M2316" s="1" t="s">
        <v>106</v>
      </c>
      <c r="N2316" s="1" t="s">
        <v>92</v>
      </c>
      <c r="P2316" s="1" t="s">
        <v>5325</v>
      </c>
      <c r="Q2316" s="1" t="str">
        <f t="shared" si="36"/>
        <v>20200827</v>
      </c>
      <c r="R2316" s="1" t="s">
        <v>141</v>
      </c>
      <c r="S2316" s="1" t="s">
        <v>142</v>
      </c>
      <c r="T2316" s="1" t="s">
        <v>143</v>
      </c>
      <c r="W2316" s="1" t="s">
        <v>392</v>
      </c>
      <c r="X2316" s="1" t="s">
        <v>393</v>
      </c>
      <c r="Y2316" s="1" t="s">
        <v>114</v>
      </c>
      <c r="AI2316" s="2">
        <v>44205</v>
      </c>
      <c r="AO2316" s="1" t="s">
        <v>146</v>
      </c>
      <c r="BH2316" s="1" t="s">
        <v>116</v>
      </c>
      <c r="BK2316" s="1" t="s">
        <v>117</v>
      </c>
      <c r="BN2316" s="1" t="s">
        <v>116</v>
      </c>
      <c r="BW2316" s="1" t="s">
        <v>118</v>
      </c>
      <c r="CB2316" s="1" t="s">
        <v>120</v>
      </c>
      <c r="CE2316" s="1" t="s">
        <v>121</v>
      </c>
      <c r="CH2316" s="1" t="s">
        <v>118</v>
      </c>
    </row>
    <row r="2317" spans="1:86">
      <c r="A2317" s="1" t="s">
        <v>84</v>
      </c>
      <c r="B2317" s="1" t="s">
        <v>85</v>
      </c>
      <c r="D2317" s="1" t="s">
        <v>5326</v>
      </c>
      <c r="E2317" s="1" t="s">
        <v>734</v>
      </c>
      <c r="G2317" s="1" t="s">
        <v>88</v>
      </c>
      <c r="I2317" s="1" t="s">
        <v>1691</v>
      </c>
      <c r="K2317" s="1" t="s">
        <v>462</v>
      </c>
      <c r="L2317" s="1" t="s">
        <v>85</v>
      </c>
      <c r="M2317" s="1" t="s">
        <v>200</v>
      </c>
      <c r="N2317" s="1" t="s">
        <v>92</v>
      </c>
      <c r="P2317" s="1" t="s">
        <v>5327</v>
      </c>
      <c r="Q2317" s="1" t="str">
        <f t="shared" si="36"/>
        <v>20200827</v>
      </c>
      <c r="R2317" s="1" t="s">
        <v>94</v>
      </c>
      <c r="S2317" s="1" t="s">
        <v>95</v>
      </c>
      <c r="T2317" s="1" t="s">
        <v>96</v>
      </c>
      <c r="W2317" s="1" t="s">
        <v>737</v>
      </c>
      <c r="X2317" s="1" t="s">
        <v>738</v>
      </c>
      <c r="Y2317" s="1" t="s">
        <v>99</v>
      </c>
      <c r="AI2317" s="2">
        <v>44205</v>
      </c>
      <c r="AK2317" s="1" t="s">
        <v>146</v>
      </c>
      <c r="AQ2317" s="1" t="s">
        <v>101</v>
      </c>
      <c r="AT2317" s="1" t="s">
        <v>121</v>
      </c>
      <c r="AU2317" s="1" t="s">
        <v>177</v>
      </c>
      <c r="AX2317" s="1" t="s">
        <v>100</v>
      </c>
      <c r="BC2317" s="1" t="s">
        <v>118</v>
      </c>
      <c r="BF2317" s="1" t="s">
        <v>157</v>
      </c>
      <c r="BL2317" s="1" t="s">
        <v>118</v>
      </c>
      <c r="BN2317" s="1" t="s">
        <v>123</v>
      </c>
      <c r="BP2317" s="1" t="s">
        <v>135</v>
      </c>
      <c r="BR2317" s="1" t="s">
        <v>150</v>
      </c>
      <c r="BX2317" s="1" t="s">
        <v>119</v>
      </c>
      <c r="CD2317" s="1" t="s">
        <v>240</v>
      </c>
      <c r="CE2317" s="1" t="s">
        <v>123</v>
      </c>
      <c r="CF2317" s="1" t="s">
        <v>101</v>
      </c>
      <c r="CG2317" s="1" t="s">
        <v>101</v>
      </c>
    </row>
    <row r="2318" spans="1:86">
      <c r="A2318" s="1" t="s">
        <v>84</v>
      </c>
      <c r="B2318" s="1" t="s">
        <v>85</v>
      </c>
      <c r="D2318" s="1" t="s">
        <v>5328</v>
      </c>
      <c r="E2318" s="1" t="s">
        <v>5329</v>
      </c>
      <c r="G2318" s="1" t="s">
        <v>126</v>
      </c>
      <c r="I2318" s="1" t="s">
        <v>527</v>
      </c>
      <c r="K2318" s="1" t="s">
        <v>544</v>
      </c>
      <c r="L2318" s="1" t="s">
        <v>85</v>
      </c>
      <c r="M2318" s="1" t="s">
        <v>155</v>
      </c>
      <c r="N2318" s="1" t="s">
        <v>107</v>
      </c>
      <c r="P2318" s="1" t="s">
        <v>5330</v>
      </c>
      <c r="Q2318" s="1" t="str">
        <f t="shared" si="36"/>
        <v>20200827</v>
      </c>
      <c r="R2318" s="1" t="s">
        <v>109</v>
      </c>
      <c r="S2318" s="1" t="s">
        <v>110</v>
      </c>
      <c r="T2318" s="1" t="s">
        <v>111</v>
      </c>
      <c r="W2318" s="1" t="s">
        <v>144</v>
      </c>
      <c r="X2318" s="1" t="s">
        <v>145</v>
      </c>
      <c r="Y2318" s="1" t="s">
        <v>99</v>
      </c>
      <c r="AD2318" s="1" t="s">
        <v>114</v>
      </c>
      <c r="AI2318" s="2">
        <v>44205</v>
      </c>
      <c r="AK2318" s="1" t="s">
        <v>146</v>
      </c>
      <c r="AM2318" s="1" t="s">
        <v>178</v>
      </c>
      <c r="AT2318" s="1" t="s">
        <v>115</v>
      </c>
      <c r="AU2318" s="1" t="s">
        <v>177</v>
      </c>
      <c r="AW2318" s="1" t="s">
        <v>204</v>
      </c>
      <c r="AX2318" s="1" t="s">
        <v>178</v>
      </c>
      <c r="AY2318" s="1" t="s">
        <v>148</v>
      </c>
      <c r="AZ2318" s="1" t="s">
        <v>148</v>
      </c>
      <c r="BA2318" s="1" t="s">
        <v>148</v>
      </c>
      <c r="BG2318" s="1" t="s">
        <v>121</v>
      </c>
      <c r="BL2318" s="1" t="s">
        <v>135</v>
      </c>
      <c r="BN2318" s="1" t="s">
        <v>116</v>
      </c>
      <c r="BX2318" s="1" t="s">
        <v>204</v>
      </c>
      <c r="CE2318" s="1" t="s">
        <v>120</v>
      </c>
      <c r="CG2318" s="1" t="s">
        <v>150</v>
      </c>
    </row>
    <row r="2319" spans="1:86">
      <c r="A2319" s="1" t="s">
        <v>84</v>
      </c>
      <c r="B2319" s="1" t="s">
        <v>85</v>
      </c>
      <c r="D2319" s="1" t="s">
        <v>5328</v>
      </c>
      <c r="E2319" s="1" t="s">
        <v>5329</v>
      </c>
      <c r="G2319" s="1" t="s">
        <v>126</v>
      </c>
      <c r="I2319" s="1" t="s">
        <v>527</v>
      </c>
      <c r="K2319" s="1" t="s">
        <v>544</v>
      </c>
      <c r="L2319" s="1" t="s">
        <v>85</v>
      </c>
      <c r="M2319" s="1" t="s">
        <v>155</v>
      </c>
      <c r="N2319" s="1" t="s">
        <v>107</v>
      </c>
      <c r="P2319" s="1" t="s">
        <v>5331</v>
      </c>
      <c r="Q2319" s="1" t="str">
        <f t="shared" si="36"/>
        <v>20200827</v>
      </c>
      <c r="R2319" s="1" t="s">
        <v>109</v>
      </c>
      <c r="S2319" s="1" t="s">
        <v>110</v>
      </c>
      <c r="T2319" s="1" t="s">
        <v>111</v>
      </c>
      <c r="W2319" s="1" t="s">
        <v>144</v>
      </c>
      <c r="X2319" s="1" t="s">
        <v>145</v>
      </c>
      <c r="Y2319" s="1" t="s">
        <v>99</v>
      </c>
      <c r="AD2319" s="1" t="s">
        <v>114</v>
      </c>
      <c r="AI2319" s="2">
        <v>44205</v>
      </c>
      <c r="AK2319" s="1" t="s">
        <v>146</v>
      </c>
      <c r="AM2319" s="1" t="s">
        <v>157</v>
      </c>
      <c r="AT2319" s="1" t="s">
        <v>115</v>
      </c>
      <c r="AU2319" s="1" t="s">
        <v>177</v>
      </c>
      <c r="AW2319" s="1" t="s">
        <v>204</v>
      </c>
      <c r="AX2319" s="1" t="s">
        <v>178</v>
      </c>
      <c r="AY2319" s="1" t="s">
        <v>148</v>
      </c>
      <c r="AZ2319" s="1" t="s">
        <v>148</v>
      </c>
      <c r="BA2319" s="1" t="s">
        <v>148</v>
      </c>
      <c r="BG2319" s="1" t="s">
        <v>121</v>
      </c>
      <c r="BL2319" s="1" t="s">
        <v>135</v>
      </c>
      <c r="BN2319" s="1" t="s">
        <v>116</v>
      </c>
      <c r="BX2319" s="1" t="s">
        <v>204</v>
      </c>
      <c r="CE2319" s="1" t="s">
        <v>120</v>
      </c>
      <c r="CG2319" s="1" t="s">
        <v>150</v>
      </c>
    </row>
    <row r="2320" spans="1:86">
      <c r="A2320" s="1" t="s">
        <v>84</v>
      </c>
      <c r="B2320" s="1" t="s">
        <v>85</v>
      </c>
      <c r="D2320" s="1" t="s">
        <v>5332</v>
      </c>
      <c r="E2320" s="1" t="s">
        <v>5333</v>
      </c>
      <c r="G2320" s="1" t="s">
        <v>88</v>
      </c>
      <c r="I2320" s="1" t="s">
        <v>470</v>
      </c>
      <c r="K2320" s="1" t="s">
        <v>385</v>
      </c>
      <c r="L2320" s="1" t="s">
        <v>85</v>
      </c>
      <c r="M2320" s="1" t="s">
        <v>386</v>
      </c>
      <c r="N2320" s="1" t="s">
        <v>107</v>
      </c>
      <c r="P2320" s="1" t="s">
        <v>5334</v>
      </c>
      <c r="Q2320" s="1" t="str">
        <f t="shared" si="36"/>
        <v>20200827</v>
      </c>
      <c r="R2320" s="1" t="s">
        <v>130</v>
      </c>
      <c r="S2320" s="1" t="s">
        <v>131</v>
      </c>
      <c r="T2320" s="1" t="s">
        <v>132</v>
      </c>
      <c r="W2320" s="1" t="s">
        <v>193</v>
      </c>
      <c r="X2320" s="1" t="s">
        <v>194</v>
      </c>
      <c r="Y2320" s="1" t="s">
        <v>114</v>
      </c>
      <c r="AI2320" s="2">
        <v>44205</v>
      </c>
      <c r="BD2320" s="1" t="s">
        <v>149</v>
      </c>
      <c r="BH2320" s="1" t="s">
        <v>116</v>
      </c>
      <c r="BJ2320" s="1" t="s">
        <v>120</v>
      </c>
      <c r="BN2320" s="1" t="s">
        <v>121</v>
      </c>
      <c r="BO2320" s="1" t="s">
        <v>118</v>
      </c>
      <c r="BQ2320" s="1" t="s">
        <v>117</v>
      </c>
      <c r="BS2320" s="1" t="s">
        <v>135</v>
      </c>
      <c r="BV2320" s="1" t="s">
        <v>135</v>
      </c>
      <c r="BW2320" s="1" t="s">
        <v>212</v>
      </c>
      <c r="BZ2320" s="1" t="s">
        <v>120</v>
      </c>
      <c r="CB2320" s="1" t="s">
        <v>157</v>
      </c>
      <c r="CE2320" s="1" t="s">
        <v>121</v>
      </c>
      <c r="CG2320" s="1" t="s">
        <v>120</v>
      </c>
      <c r="CH2320" s="1" t="s">
        <v>118</v>
      </c>
    </row>
    <row r="2321" spans="1:86">
      <c r="A2321" s="1" t="s">
        <v>84</v>
      </c>
      <c r="B2321" s="1" t="s">
        <v>85</v>
      </c>
      <c r="D2321" s="1" t="s">
        <v>5085</v>
      </c>
      <c r="E2321" s="1" t="s">
        <v>306</v>
      </c>
      <c r="G2321" s="1" t="s">
        <v>88</v>
      </c>
      <c r="I2321" s="1" t="s">
        <v>165</v>
      </c>
      <c r="K2321" s="1" t="s">
        <v>166</v>
      </c>
      <c r="L2321" s="1" t="s">
        <v>85</v>
      </c>
      <c r="M2321" s="1" t="s">
        <v>167</v>
      </c>
      <c r="N2321" s="1" t="s">
        <v>167</v>
      </c>
      <c r="P2321" s="1" t="s">
        <v>5335</v>
      </c>
      <c r="Q2321" s="1" t="str">
        <f t="shared" si="36"/>
        <v>20200827</v>
      </c>
      <c r="R2321" s="1" t="s">
        <v>94</v>
      </c>
      <c r="S2321" s="1" t="s">
        <v>95</v>
      </c>
      <c r="T2321" s="1" t="s">
        <v>96</v>
      </c>
      <c r="W2321" s="1" t="s">
        <v>175</v>
      </c>
      <c r="X2321" s="1" t="s">
        <v>176</v>
      </c>
      <c r="Y2321" s="1" t="s">
        <v>99</v>
      </c>
      <c r="AI2321" s="2">
        <v>44205</v>
      </c>
      <c r="AK2321" s="1" t="s">
        <v>146</v>
      </c>
      <c r="AQ2321" s="1" t="s">
        <v>115</v>
      </c>
      <c r="AT2321" s="1" t="s">
        <v>115</v>
      </c>
      <c r="AU2321" s="1" t="s">
        <v>119</v>
      </c>
      <c r="AX2321" s="1" t="s">
        <v>178</v>
      </c>
      <c r="BC2321" s="1" t="s">
        <v>135</v>
      </c>
      <c r="BE2321" s="1" t="s">
        <v>120</v>
      </c>
      <c r="BL2321" s="1" t="s">
        <v>118</v>
      </c>
      <c r="BN2321" s="1" t="s">
        <v>118</v>
      </c>
      <c r="BP2321" s="1" t="s">
        <v>123</v>
      </c>
      <c r="CD2321" s="1" t="s">
        <v>240</v>
      </c>
      <c r="CE2321" s="1" t="s">
        <v>116</v>
      </c>
      <c r="CF2321" s="1" t="s">
        <v>101</v>
      </c>
    </row>
    <row r="2322" spans="1:86">
      <c r="A2322" s="1" t="s">
        <v>84</v>
      </c>
      <c r="B2322" s="1" t="s">
        <v>85</v>
      </c>
      <c r="D2322" s="1" t="s">
        <v>5336</v>
      </c>
      <c r="E2322" s="1" t="s">
        <v>5337</v>
      </c>
      <c r="G2322" s="1" t="s">
        <v>88</v>
      </c>
      <c r="I2322" s="1" t="s">
        <v>281</v>
      </c>
      <c r="K2322" s="1" t="s">
        <v>172</v>
      </c>
      <c r="L2322" s="1" t="s">
        <v>85</v>
      </c>
      <c r="M2322" s="1" t="s">
        <v>173</v>
      </c>
      <c r="N2322" s="1" t="s">
        <v>92</v>
      </c>
      <c r="P2322" s="1" t="s">
        <v>5338</v>
      </c>
      <c r="Q2322" s="1" t="str">
        <f t="shared" si="36"/>
        <v>20200827</v>
      </c>
      <c r="R2322" s="1" t="s">
        <v>94</v>
      </c>
      <c r="S2322" s="1" t="s">
        <v>95</v>
      </c>
      <c r="T2322" s="1" t="s">
        <v>96</v>
      </c>
      <c r="W2322" s="1" t="s">
        <v>737</v>
      </c>
      <c r="X2322" s="1" t="s">
        <v>738</v>
      </c>
      <c r="Y2322" s="1" t="s">
        <v>99</v>
      </c>
      <c r="AI2322" s="2">
        <v>44205</v>
      </c>
      <c r="AK2322" s="1" t="s">
        <v>146</v>
      </c>
      <c r="AM2322" s="1" t="s">
        <v>146</v>
      </c>
      <c r="AT2322" s="1" t="s">
        <v>121</v>
      </c>
      <c r="AU2322" s="1" t="s">
        <v>177</v>
      </c>
      <c r="AW2322" s="1" t="s">
        <v>204</v>
      </c>
      <c r="AX2322" s="1" t="s">
        <v>121</v>
      </c>
      <c r="AY2322" s="1" t="s">
        <v>135</v>
      </c>
      <c r="AZ2322" s="1" t="s">
        <v>123</v>
      </c>
      <c r="BA2322" s="1" t="s">
        <v>123</v>
      </c>
      <c r="BG2322" s="1" t="s">
        <v>121</v>
      </c>
      <c r="BL2322" s="1" t="s">
        <v>135</v>
      </c>
      <c r="BN2322" s="1" t="s">
        <v>118</v>
      </c>
      <c r="BX2322" s="1" t="s">
        <v>204</v>
      </c>
      <c r="CE2322" s="1" t="s">
        <v>118</v>
      </c>
      <c r="CG2322" s="1" t="s">
        <v>101</v>
      </c>
    </row>
    <row r="2323" spans="1:86">
      <c r="A2323" s="1" t="s">
        <v>84</v>
      </c>
      <c r="B2323" s="1" t="s">
        <v>85</v>
      </c>
      <c r="D2323" s="1" t="s">
        <v>5339</v>
      </c>
      <c r="E2323" s="1" t="s">
        <v>5340</v>
      </c>
      <c r="G2323" s="1" t="s">
        <v>126</v>
      </c>
      <c r="I2323" s="1" t="s">
        <v>229</v>
      </c>
      <c r="K2323" s="1" t="s">
        <v>1121</v>
      </c>
      <c r="L2323" s="1" t="s">
        <v>85</v>
      </c>
      <c r="P2323" s="1" t="s">
        <v>5341</v>
      </c>
      <c r="Q2323" s="1" t="str">
        <f t="shared" si="36"/>
        <v>20200827</v>
      </c>
      <c r="R2323" s="1" t="s">
        <v>130</v>
      </c>
      <c r="S2323" s="1" t="s">
        <v>131</v>
      </c>
      <c r="T2323" s="1" t="s">
        <v>132</v>
      </c>
      <c r="W2323" s="1" t="s">
        <v>426</v>
      </c>
      <c r="X2323" s="1" t="s">
        <v>427</v>
      </c>
      <c r="Y2323" s="1" t="s">
        <v>428</v>
      </c>
      <c r="AI2323" s="2">
        <v>44205</v>
      </c>
    </row>
    <row r="2324" spans="1:86">
      <c r="A2324" s="1" t="s">
        <v>84</v>
      </c>
      <c r="B2324" s="1" t="s">
        <v>85</v>
      </c>
      <c r="D2324" s="1" t="s">
        <v>5342</v>
      </c>
      <c r="E2324" s="1" t="s">
        <v>3728</v>
      </c>
      <c r="G2324" s="1" t="s">
        <v>88</v>
      </c>
      <c r="I2324" s="1" t="s">
        <v>138</v>
      </c>
      <c r="K2324" s="1" t="s">
        <v>485</v>
      </c>
      <c r="L2324" s="1" t="s">
        <v>85</v>
      </c>
      <c r="M2324" s="1" t="s">
        <v>200</v>
      </c>
      <c r="N2324" s="1" t="s">
        <v>92</v>
      </c>
      <c r="P2324" s="1" t="s">
        <v>5343</v>
      </c>
      <c r="Q2324" s="1" t="str">
        <f t="shared" si="36"/>
        <v>20200828</v>
      </c>
      <c r="R2324" s="1" t="s">
        <v>94</v>
      </c>
      <c r="S2324" s="1" t="s">
        <v>95</v>
      </c>
      <c r="T2324" s="1" t="s">
        <v>96</v>
      </c>
      <c r="W2324" s="1" t="s">
        <v>184</v>
      </c>
      <c r="X2324" s="1" t="s">
        <v>185</v>
      </c>
      <c r="Y2324" s="1" t="s">
        <v>114</v>
      </c>
      <c r="AI2324" s="2">
        <v>44205</v>
      </c>
      <c r="BD2324" s="1" t="s">
        <v>205</v>
      </c>
      <c r="BH2324" s="1" t="s">
        <v>116</v>
      </c>
      <c r="BJ2324" s="1" t="s">
        <v>120</v>
      </c>
      <c r="BN2324" s="1" t="s">
        <v>157</v>
      </c>
      <c r="BO2324" s="1" t="s">
        <v>123</v>
      </c>
      <c r="BQ2324" s="1" t="s">
        <v>211</v>
      </c>
      <c r="BS2324" s="1" t="s">
        <v>123</v>
      </c>
      <c r="BV2324" s="1" t="s">
        <v>205</v>
      </c>
      <c r="BW2324" s="1" t="s">
        <v>212</v>
      </c>
      <c r="BZ2324" s="1" t="s">
        <v>120</v>
      </c>
      <c r="CB2324" s="1" t="s">
        <v>120</v>
      </c>
      <c r="CE2324" s="1" t="s">
        <v>121</v>
      </c>
      <c r="CG2324" s="1" t="s">
        <v>120</v>
      </c>
      <c r="CH2324" s="1" t="s">
        <v>118</v>
      </c>
    </row>
    <row r="2325" spans="1:86">
      <c r="A2325" s="1" t="s">
        <v>84</v>
      </c>
      <c r="B2325" s="1" t="s">
        <v>85</v>
      </c>
      <c r="D2325" s="1" t="s">
        <v>5344</v>
      </c>
      <c r="E2325" s="1" t="s">
        <v>5345</v>
      </c>
      <c r="G2325" s="1" t="s">
        <v>126</v>
      </c>
      <c r="I2325" s="1" t="s">
        <v>171</v>
      </c>
      <c r="K2325" s="1" t="s">
        <v>318</v>
      </c>
      <c r="L2325" s="1" t="s">
        <v>85</v>
      </c>
      <c r="M2325" s="1" t="s">
        <v>107</v>
      </c>
      <c r="N2325" s="1" t="s">
        <v>107</v>
      </c>
      <c r="P2325" s="1" t="s">
        <v>5346</v>
      </c>
      <c r="Q2325" s="1" t="str">
        <f t="shared" si="36"/>
        <v>20200828</v>
      </c>
      <c r="R2325" s="1" t="s">
        <v>320</v>
      </c>
      <c r="S2325" s="1" t="s">
        <v>321</v>
      </c>
      <c r="T2325" s="1" t="s">
        <v>322</v>
      </c>
      <c r="W2325" s="1" t="s">
        <v>225</v>
      </c>
      <c r="X2325" s="1" t="s">
        <v>226</v>
      </c>
      <c r="Y2325" s="1" t="s">
        <v>99</v>
      </c>
      <c r="AI2325" s="2">
        <v>44205</v>
      </c>
      <c r="AT2325" s="1" t="s">
        <v>123</v>
      </c>
      <c r="AU2325" s="1" t="s">
        <v>177</v>
      </c>
      <c r="AX2325" s="1" t="s">
        <v>123</v>
      </c>
      <c r="BC2325" s="1" t="s">
        <v>135</v>
      </c>
      <c r="BE2325" s="1" t="s">
        <v>120</v>
      </c>
      <c r="BF2325" s="1" t="s">
        <v>120</v>
      </c>
      <c r="BL2325" s="1" t="s">
        <v>135</v>
      </c>
      <c r="BN2325" s="1" t="s">
        <v>121</v>
      </c>
      <c r="BP2325" s="1" t="s">
        <v>135</v>
      </c>
      <c r="BR2325" s="1" t="s">
        <v>101</v>
      </c>
      <c r="BX2325" s="1" t="s">
        <v>204</v>
      </c>
      <c r="CD2325" s="1" t="s">
        <v>177</v>
      </c>
      <c r="CE2325" s="1" t="s">
        <v>120</v>
      </c>
      <c r="CF2325" s="1" t="s">
        <v>101</v>
      </c>
      <c r="CG2325" s="1" t="s">
        <v>101</v>
      </c>
    </row>
    <row r="2326" spans="1:86">
      <c r="A2326" s="1" t="s">
        <v>84</v>
      </c>
      <c r="B2326" s="1" t="s">
        <v>85</v>
      </c>
      <c r="D2326" s="1" t="s">
        <v>5347</v>
      </c>
      <c r="E2326" s="1" t="s">
        <v>5348</v>
      </c>
      <c r="G2326" s="1" t="s">
        <v>88</v>
      </c>
      <c r="I2326" s="1" t="s">
        <v>181</v>
      </c>
      <c r="K2326" s="1" t="s">
        <v>637</v>
      </c>
      <c r="L2326" s="1" t="s">
        <v>85</v>
      </c>
      <c r="M2326" s="1" t="s">
        <v>200</v>
      </c>
      <c r="N2326" s="1" t="s">
        <v>92</v>
      </c>
      <c r="P2326" s="1" t="s">
        <v>5349</v>
      </c>
      <c r="Q2326" s="1" t="str">
        <f t="shared" si="36"/>
        <v>20200828</v>
      </c>
      <c r="R2326" s="1" t="s">
        <v>94</v>
      </c>
      <c r="S2326" s="1" t="s">
        <v>95</v>
      </c>
      <c r="T2326" s="1" t="s">
        <v>96</v>
      </c>
      <c r="W2326" s="1" t="s">
        <v>225</v>
      </c>
      <c r="X2326" s="1" t="s">
        <v>226</v>
      </c>
      <c r="Y2326" s="1" t="s">
        <v>99</v>
      </c>
      <c r="AI2326" s="2">
        <v>44205</v>
      </c>
      <c r="AT2326" s="1" t="s">
        <v>123</v>
      </c>
      <c r="AU2326" s="1" t="s">
        <v>177</v>
      </c>
      <c r="AX2326" s="1" t="s">
        <v>123</v>
      </c>
      <c r="BC2326" s="1" t="s">
        <v>135</v>
      </c>
      <c r="BE2326" s="1" t="s">
        <v>120</v>
      </c>
      <c r="BF2326" s="1" t="s">
        <v>120</v>
      </c>
      <c r="BL2326" s="1" t="s">
        <v>135</v>
      </c>
      <c r="BN2326" s="1" t="s">
        <v>121</v>
      </c>
      <c r="BP2326" s="1" t="s">
        <v>135</v>
      </c>
      <c r="BR2326" s="1" t="s">
        <v>101</v>
      </c>
      <c r="BX2326" s="1" t="s">
        <v>204</v>
      </c>
      <c r="CD2326" s="1" t="s">
        <v>177</v>
      </c>
      <c r="CE2326" s="1" t="s">
        <v>120</v>
      </c>
      <c r="CF2326" s="1" t="s">
        <v>101</v>
      </c>
      <c r="CG2326" s="1" t="s">
        <v>101</v>
      </c>
    </row>
    <row r="2327" spans="1:86">
      <c r="A2327" s="1" t="s">
        <v>84</v>
      </c>
      <c r="B2327" s="1" t="s">
        <v>85</v>
      </c>
      <c r="D2327" s="1" t="s">
        <v>1119</v>
      </c>
      <c r="E2327" s="1" t="s">
        <v>1120</v>
      </c>
      <c r="G2327" s="1" t="s">
        <v>126</v>
      </c>
      <c r="I2327" s="1" t="s">
        <v>808</v>
      </c>
      <c r="K2327" s="1" t="s">
        <v>3653</v>
      </c>
      <c r="P2327" s="1" t="s">
        <v>5350</v>
      </c>
      <c r="Q2327" s="1" t="str">
        <f t="shared" si="36"/>
        <v>20200828</v>
      </c>
      <c r="R2327" s="1" t="s">
        <v>130</v>
      </c>
      <c r="S2327" s="1" t="s">
        <v>131</v>
      </c>
      <c r="T2327" s="1" t="s">
        <v>132</v>
      </c>
      <c r="W2327" s="1" t="s">
        <v>426</v>
      </c>
      <c r="X2327" s="1" t="s">
        <v>427</v>
      </c>
      <c r="Y2327" s="1" t="s">
        <v>428</v>
      </c>
      <c r="AI2327" s="2">
        <v>44205</v>
      </c>
    </row>
    <row r="2328" spans="1:86">
      <c r="A2328" s="1" t="s">
        <v>84</v>
      </c>
      <c r="B2328" s="1" t="s">
        <v>85</v>
      </c>
      <c r="D2328" s="1" t="s">
        <v>5351</v>
      </c>
      <c r="E2328" s="1" t="s">
        <v>5352</v>
      </c>
      <c r="G2328" s="1" t="s">
        <v>88</v>
      </c>
      <c r="I2328" s="1" t="s">
        <v>104</v>
      </c>
      <c r="K2328" s="1" t="s">
        <v>172</v>
      </c>
      <c r="L2328" s="1" t="s">
        <v>85</v>
      </c>
      <c r="M2328" s="1" t="s">
        <v>173</v>
      </c>
      <c r="N2328" s="1" t="s">
        <v>92</v>
      </c>
      <c r="P2328" s="1" t="s">
        <v>5353</v>
      </c>
      <c r="Q2328" s="1" t="str">
        <f t="shared" si="36"/>
        <v>20200828</v>
      </c>
      <c r="R2328" s="1" t="s">
        <v>94</v>
      </c>
      <c r="S2328" s="1" t="s">
        <v>95</v>
      </c>
      <c r="T2328" s="1" t="s">
        <v>96</v>
      </c>
      <c r="W2328" s="1" t="s">
        <v>218</v>
      </c>
      <c r="X2328" s="1" t="s">
        <v>219</v>
      </c>
      <c r="Y2328" s="1" t="s">
        <v>99</v>
      </c>
      <c r="AD2328" s="1" t="s">
        <v>99</v>
      </c>
      <c r="AI2328" s="2">
        <v>44205</v>
      </c>
      <c r="AK2328" s="1" t="s">
        <v>146</v>
      </c>
      <c r="AM2328" s="1" t="s">
        <v>146</v>
      </c>
      <c r="AT2328" s="1" t="s">
        <v>121</v>
      </c>
      <c r="AU2328" s="1" t="s">
        <v>177</v>
      </c>
      <c r="AW2328" s="1" t="s">
        <v>204</v>
      </c>
      <c r="AX2328" s="1" t="s">
        <v>121</v>
      </c>
      <c r="AY2328" s="1" t="s">
        <v>135</v>
      </c>
      <c r="AZ2328" s="1" t="s">
        <v>123</v>
      </c>
      <c r="BA2328" s="1" t="s">
        <v>123</v>
      </c>
      <c r="BG2328" s="1" t="s">
        <v>121</v>
      </c>
      <c r="BL2328" s="1" t="s">
        <v>135</v>
      </c>
      <c r="BN2328" s="1" t="s">
        <v>121</v>
      </c>
      <c r="BX2328" s="1" t="s">
        <v>204</v>
      </c>
      <c r="CE2328" s="1" t="s">
        <v>120</v>
      </c>
      <c r="CG2328" s="1" t="s">
        <v>101</v>
      </c>
    </row>
    <row r="2329" spans="1:86">
      <c r="A2329" s="1" t="s">
        <v>84</v>
      </c>
      <c r="B2329" s="1" t="s">
        <v>85</v>
      </c>
      <c r="D2329" s="1" t="s">
        <v>5354</v>
      </c>
      <c r="E2329" s="1" t="s">
        <v>5355</v>
      </c>
      <c r="G2329" s="1" t="s">
        <v>88</v>
      </c>
      <c r="I2329" s="1" t="s">
        <v>440</v>
      </c>
      <c r="K2329" s="1" t="s">
        <v>400</v>
      </c>
      <c r="L2329" s="1" t="s">
        <v>85</v>
      </c>
      <c r="M2329" s="1" t="s">
        <v>401</v>
      </c>
      <c r="N2329" s="1" t="s">
        <v>107</v>
      </c>
      <c r="P2329" s="1" t="s">
        <v>5356</v>
      </c>
      <c r="Q2329" s="1" t="str">
        <f t="shared" si="36"/>
        <v>20200828</v>
      </c>
      <c r="R2329" s="1" t="s">
        <v>422</v>
      </c>
      <c r="S2329" s="1" t="s">
        <v>211</v>
      </c>
      <c r="T2329" s="1" t="s">
        <v>127</v>
      </c>
      <c r="W2329" s="1" t="s">
        <v>184</v>
      </c>
      <c r="X2329" s="1" t="s">
        <v>185</v>
      </c>
      <c r="Y2329" s="1" t="s">
        <v>114</v>
      </c>
      <c r="AI2329" s="2">
        <v>44205</v>
      </c>
      <c r="BD2329" s="1" t="s">
        <v>149</v>
      </c>
      <c r="BH2329" s="1" t="s">
        <v>135</v>
      </c>
      <c r="BJ2329" s="1" t="s">
        <v>120</v>
      </c>
      <c r="BN2329" s="1" t="s">
        <v>121</v>
      </c>
      <c r="BO2329" s="1" t="s">
        <v>123</v>
      </c>
      <c r="BQ2329" s="1" t="s">
        <v>211</v>
      </c>
      <c r="BS2329" s="1" t="s">
        <v>135</v>
      </c>
      <c r="BV2329" s="1" t="s">
        <v>205</v>
      </c>
      <c r="BW2329" s="1" t="s">
        <v>212</v>
      </c>
      <c r="BZ2329" s="1" t="s">
        <v>120</v>
      </c>
      <c r="CB2329" s="1" t="s">
        <v>120</v>
      </c>
      <c r="CE2329" s="1" t="s">
        <v>121</v>
      </c>
      <c r="CG2329" s="1" t="s">
        <v>120</v>
      </c>
      <c r="CH2329" s="1" t="s">
        <v>120</v>
      </c>
    </row>
    <row r="2330" spans="1:86">
      <c r="A2330" s="1" t="s">
        <v>84</v>
      </c>
      <c r="B2330" s="1" t="s">
        <v>85</v>
      </c>
      <c r="D2330" s="1" t="s">
        <v>5032</v>
      </c>
      <c r="E2330" s="1" t="s">
        <v>5033</v>
      </c>
      <c r="G2330" s="1" t="s">
        <v>126</v>
      </c>
      <c r="I2330" s="1" t="s">
        <v>620</v>
      </c>
      <c r="K2330" s="1" t="s">
        <v>637</v>
      </c>
      <c r="L2330" s="1" t="s">
        <v>85</v>
      </c>
      <c r="M2330" s="1" t="s">
        <v>200</v>
      </c>
      <c r="N2330" s="1" t="s">
        <v>92</v>
      </c>
      <c r="P2330" s="1" t="s">
        <v>5357</v>
      </c>
      <c r="Q2330" s="1" t="str">
        <f t="shared" si="36"/>
        <v>20200828</v>
      </c>
      <c r="R2330" s="1" t="s">
        <v>422</v>
      </c>
      <c r="S2330" s="1" t="s">
        <v>211</v>
      </c>
      <c r="T2330" s="1" t="s">
        <v>127</v>
      </c>
      <c r="W2330" s="1" t="s">
        <v>175</v>
      </c>
      <c r="X2330" s="1" t="s">
        <v>176</v>
      </c>
      <c r="Y2330" s="1" t="s">
        <v>99</v>
      </c>
      <c r="AI2330" s="2">
        <v>44205</v>
      </c>
      <c r="AK2330" s="1" t="s">
        <v>146</v>
      </c>
      <c r="AQ2330" s="1" t="s">
        <v>178</v>
      </c>
      <c r="AT2330" s="1" t="s">
        <v>123</v>
      </c>
      <c r="AU2330" s="1" t="s">
        <v>177</v>
      </c>
      <c r="AX2330" s="1" t="s">
        <v>123</v>
      </c>
      <c r="BC2330" s="1" t="s">
        <v>135</v>
      </c>
      <c r="BE2330" s="1" t="s">
        <v>120</v>
      </c>
      <c r="BL2330" s="1" t="s">
        <v>118</v>
      </c>
      <c r="BN2330" s="1" t="s">
        <v>118</v>
      </c>
      <c r="BP2330" s="1" t="s">
        <v>135</v>
      </c>
      <c r="BX2330" s="1" t="s">
        <v>178</v>
      </c>
      <c r="CD2330" s="1" t="s">
        <v>119</v>
      </c>
      <c r="CE2330" s="1" t="s">
        <v>116</v>
      </c>
      <c r="CF2330" s="1" t="s">
        <v>101</v>
      </c>
    </row>
    <row r="2331" spans="1:86">
      <c r="A2331" s="1" t="s">
        <v>84</v>
      </c>
      <c r="B2331" s="1" t="s">
        <v>85</v>
      </c>
      <c r="D2331" s="1" t="s">
        <v>5358</v>
      </c>
      <c r="E2331" s="1" t="s">
        <v>5359</v>
      </c>
      <c r="G2331" s="1" t="s">
        <v>88</v>
      </c>
      <c r="I2331" s="1" t="s">
        <v>4275</v>
      </c>
      <c r="K2331" s="1" t="s">
        <v>286</v>
      </c>
      <c r="L2331" s="1" t="s">
        <v>85</v>
      </c>
      <c r="M2331" s="1" t="s">
        <v>106</v>
      </c>
      <c r="N2331" s="1" t="s">
        <v>92</v>
      </c>
      <c r="P2331" s="1" t="s">
        <v>5360</v>
      </c>
      <c r="Q2331" s="1" t="str">
        <f t="shared" si="36"/>
        <v>20200828</v>
      </c>
      <c r="R2331" s="1" t="s">
        <v>141</v>
      </c>
      <c r="S2331" s="1" t="s">
        <v>142</v>
      </c>
      <c r="T2331" s="1" t="s">
        <v>143</v>
      </c>
      <c r="W2331" s="1" t="s">
        <v>665</v>
      </c>
      <c r="X2331" s="1" t="s">
        <v>666</v>
      </c>
      <c r="Y2331" s="1" t="s">
        <v>114</v>
      </c>
      <c r="AI2331" s="2">
        <v>44205</v>
      </c>
      <c r="AV2331" s="1" t="s">
        <v>101</v>
      </c>
      <c r="BB2331" s="1" t="s">
        <v>204</v>
      </c>
      <c r="BH2331" s="1" t="s">
        <v>135</v>
      </c>
      <c r="BN2331" s="1" t="s">
        <v>118</v>
      </c>
      <c r="BW2331" s="1" t="s">
        <v>121</v>
      </c>
      <c r="BY2331" s="1" t="s">
        <v>101</v>
      </c>
      <c r="CC2331" s="1" t="s">
        <v>146</v>
      </c>
      <c r="CG2331" s="1" t="s">
        <v>100</v>
      </c>
      <c r="CH2331" s="1" t="s">
        <v>101</v>
      </c>
    </row>
    <row r="2332" spans="1:86">
      <c r="A2332" s="1" t="s">
        <v>84</v>
      </c>
      <c r="B2332" s="1" t="s">
        <v>85</v>
      </c>
      <c r="D2332" s="1" t="s">
        <v>5361</v>
      </c>
      <c r="E2332" s="1" t="s">
        <v>5362</v>
      </c>
      <c r="G2332" s="1" t="s">
        <v>126</v>
      </c>
      <c r="I2332" s="1" t="s">
        <v>608</v>
      </c>
      <c r="K2332" s="1" t="s">
        <v>286</v>
      </c>
      <c r="L2332" s="1" t="s">
        <v>85</v>
      </c>
      <c r="M2332" s="1" t="s">
        <v>106</v>
      </c>
      <c r="N2332" s="1" t="s">
        <v>92</v>
      </c>
      <c r="P2332" s="1" t="s">
        <v>5363</v>
      </c>
      <c r="Q2332" s="1" t="str">
        <f t="shared" si="36"/>
        <v>20200829</v>
      </c>
      <c r="R2332" s="1" t="s">
        <v>141</v>
      </c>
      <c r="S2332" s="1" t="s">
        <v>142</v>
      </c>
      <c r="T2332" s="1" t="s">
        <v>143</v>
      </c>
      <c r="W2332" s="1" t="s">
        <v>144</v>
      </c>
      <c r="X2332" s="1" t="s">
        <v>145</v>
      </c>
      <c r="Y2332" s="1" t="s">
        <v>99</v>
      </c>
      <c r="AI2332" s="2">
        <v>44205</v>
      </c>
      <c r="AK2332" s="1" t="s">
        <v>148</v>
      </c>
      <c r="AM2332" s="1" t="s">
        <v>147</v>
      </c>
      <c r="AT2332" s="1" t="s">
        <v>147</v>
      </c>
      <c r="AU2332" s="1" t="s">
        <v>148</v>
      </c>
      <c r="AW2332" s="1" t="s">
        <v>148</v>
      </c>
      <c r="AX2332" s="1" t="s">
        <v>148</v>
      </c>
      <c r="AY2332" s="1" t="s">
        <v>148</v>
      </c>
      <c r="AZ2332" s="1" t="s">
        <v>148</v>
      </c>
      <c r="BA2332" s="1" t="s">
        <v>148</v>
      </c>
      <c r="BG2332" s="1" t="s">
        <v>149</v>
      </c>
      <c r="BL2332" s="1" t="s">
        <v>100</v>
      </c>
      <c r="BN2332" s="1" t="s">
        <v>116</v>
      </c>
      <c r="BX2332" s="1" t="s">
        <v>240</v>
      </c>
      <c r="CE2332" s="1" t="s">
        <v>120</v>
      </c>
      <c r="CG2332" s="1" t="s">
        <v>150</v>
      </c>
    </row>
    <row r="2333" spans="1:86">
      <c r="A2333" s="1" t="s">
        <v>84</v>
      </c>
      <c r="B2333" s="1" t="s">
        <v>85</v>
      </c>
      <c r="D2333" s="1" t="s">
        <v>5364</v>
      </c>
      <c r="E2333" s="1" t="s">
        <v>5365</v>
      </c>
      <c r="G2333" s="1" t="s">
        <v>126</v>
      </c>
      <c r="I2333" s="1" t="s">
        <v>281</v>
      </c>
      <c r="K2333" s="1" t="s">
        <v>286</v>
      </c>
      <c r="L2333" s="1" t="s">
        <v>85</v>
      </c>
      <c r="M2333" s="1" t="s">
        <v>106</v>
      </c>
      <c r="N2333" s="1" t="s">
        <v>92</v>
      </c>
      <c r="P2333" s="1" t="s">
        <v>5366</v>
      </c>
      <c r="Q2333" s="1" t="str">
        <f t="shared" si="36"/>
        <v>20200829</v>
      </c>
      <c r="R2333" s="1" t="s">
        <v>141</v>
      </c>
      <c r="S2333" s="1" t="s">
        <v>142</v>
      </c>
      <c r="T2333" s="1" t="s">
        <v>143</v>
      </c>
      <c r="X2333" s="1" t="s">
        <v>2017</v>
      </c>
      <c r="AI2333" s="2">
        <v>44205</v>
      </c>
      <c r="AO2333" s="1" t="s">
        <v>135</v>
      </c>
      <c r="BN2333" s="1" t="s">
        <v>123</v>
      </c>
      <c r="BO2333" s="1" t="s">
        <v>123</v>
      </c>
      <c r="BS2333" s="1" t="s">
        <v>100</v>
      </c>
      <c r="BW2333" s="1" t="s">
        <v>121</v>
      </c>
      <c r="CE2333" s="1" t="s">
        <v>121</v>
      </c>
      <c r="CH2333" s="1" t="s">
        <v>120</v>
      </c>
    </row>
    <row r="2334" spans="1:86">
      <c r="A2334" s="1" t="s">
        <v>84</v>
      </c>
      <c r="B2334" s="1" t="s">
        <v>85</v>
      </c>
      <c r="D2334" s="1" t="s">
        <v>5367</v>
      </c>
      <c r="E2334" s="1" t="s">
        <v>5368</v>
      </c>
      <c r="G2334" s="1" t="s">
        <v>88</v>
      </c>
      <c r="I2334" s="1" t="s">
        <v>215</v>
      </c>
      <c r="K2334" s="1" t="s">
        <v>216</v>
      </c>
      <c r="L2334" s="1" t="s">
        <v>85</v>
      </c>
      <c r="M2334" s="1" t="s">
        <v>200</v>
      </c>
      <c r="N2334" s="1" t="s">
        <v>92</v>
      </c>
      <c r="P2334" s="1" t="s">
        <v>5369</v>
      </c>
      <c r="Q2334" s="1" t="str">
        <f t="shared" si="36"/>
        <v>20200829</v>
      </c>
      <c r="R2334" s="1" t="s">
        <v>94</v>
      </c>
      <c r="S2334" s="1" t="s">
        <v>95</v>
      </c>
      <c r="T2334" s="1" t="s">
        <v>96</v>
      </c>
      <c r="W2334" s="1" t="s">
        <v>218</v>
      </c>
      <c r="X2334" s="1" t="s">
        <v>219</v>
      </c>
      <c r="Y2334" s="1" t="s">
        <v>99</v>
      </c>
      <c r="AD2334" s="1" t="s">
        <v>99</v>
      </c>
      <c r="AI2334" s="2">
        <v>44205</v>
      </c>
      <c r="AK2334" s="1" t="s">
        <v>146</v>
      </c>
      <c r="AM2334" s="1" t="s">
        <v>157</v>
      </c>
      <c r="AT2334" s="1" t="s">
        <v>121</v>
      </c>
      <c r="AU2334" s="1" t="s">
        <v>177</v>
      </c>
      <c r="AW2334" s="1" t="s">
        <v>204</v>
      </c>
      <c r="AX2334" s="1" t="s">
        <v>121</v>
      </c>
      <c r="AY2334" s="1" t="s">
        <v>135</v>
      </c>
      <c r="AZ2334" s="1" t="s">
        <v>101</v>
      </c>
      <c r="BA2334" s="1" t="s">
        <v>101</v>
      </c>
      <c r="BG2334" s="1" t="s">
        <v>121</v>
      </c>
      <c r="BL2334" s="1" t="s">
        <v>135</v>
      </c>
      <c r="BN2334" s="1" t="s">
        <v>121</v>
      </c>
      <c r="BX2334" s="1" t="s">
        <v>204</v>
      </c>
      <c r="CE2334" s="1" t="s">
        <v>120</v>
      </c>
      <c r="CG2334" s="1" t="s">
        <v>101</v>
      </c>
    </row>
    <row r="2335" spans="1:86">
      <c r="A2335" s="1" t="s">
        <v>84</v>
      </c>
      <c r="B2335" s="1" t="s">
        <v>85</v>
      </c>
      <c r="D2335" s="1" t="s">
        <v>5370</v>
      </c>
      <c r="E2335" s="1" t="s">
        <v>5371</v>
      </c>
      <c r="G2335" s="1" t="s">
        <v>88</v>
      </c>
      <c r="I2335" s="1" t="s">
        <v>261</v>
      </c>
      <c r="K2335" s="1" t="s">
        <v>216</v>
      </c>
      <c r="L2335" s="1" t="s">
        <v>85</v>
      </c>
      <c r="M2335" s="1" t="s">
        <v>200</v>
      </c>
      <c r="N2335" s="1" t="s">
        <v>92</v>
      </c>
      <c r="P2335" s="1" t="s">
        <v>5372</v>
      </c>
      <c r="Q2335" s="1" t="str">
        <f t="shared" si="36"/>
        <v>20200829</v>
      </c>
      <c r="R2335" s="1" t="s">
        <v>94</v>
      </c>
      <c r="S2335" s="1" t="s">
        <v>95</v>
      </c>
      <c r="T2335" s="1" t="s">
        <v>96</v>
      </c>
      <c r="W2335" s="1" t="s">
        <v>175</v>
      </c>
      <c r="X2335" s="1" t="s">
        <v>176</v>
      </c>
      <c r="Y2335" s="1" t="s">
        <v>99</v>
      </c>
      <c r="AI2335" s="2">
        <v>44205</v>
      </c>
      <c r="AK2335" s="1" t="s">
        <v>146</v>
      </c>
      <c r="AQ2335" s="1" t="s">
        <v>123</v>
      </c>
      <c r="AT2335" s="1" t="s">
        <v>100</v>
      </c>
      <c r="AU2335" s="1" t="s">
        <v>177</v>
      </c>
      <c r="AX2335" s="1" t="s">
        <v>123</v>
      </c>
      <c r="BC2335" s="1" t="s">
        <v>135</v>
      </c>
      <c r="BE2335" s="1" t="s">
        <v>120</v>
      </c>
      <c r="BL2335" s="1" t="s">
        <v>135</v>
      </c>
      <c r="BN2335" s="1" t="s">
        <v>100</v>
      </c>
      <c r="BP2335" s="1" t="s">
        <v>135</v>
      </c>
      <c r="BX2335" s="1" t="s">
        <v>204</v>
      </c>
      <c r="CD2335" s="1" t="s">
        <v>177</v>
      </c>
      <c r="CE2335" s="1" t="s">
        <v>116</v>
      </c>
      <c r="CF2335" s="1" t="s">
        <v>101</v>
      </c>
    </row>
    <row r="2336" spans="1:86">
      <c r="A2336" s="1" t="s">
        <v>84</v>
      </c>
      <c r="B2336" s="1" t="s">
        <v>85</v>
      </c>
      <c r="D2336" s="1" t="s">
        <v>5373</v>
      </c>
      <c r="E2336" s="1" t="s">
        <v>5374</v>
      </c>
      <c r="G2336" s="1" t="s">
        <v>126</v>
      </c>
      <c r="I2336" s="1" t="s">
        <v>390</v>
      </c>
      <c r="K2336" s="1" t="s">
        <v>303</v>
      </c>
      <c r="L2336" s="1" t="s">
        <v>85</v>
      </c>
      <c r="M2336" s="1" t="s">
        <v>106</v>
      </c>
      <c r="N2336" s="1" t="s">
        <v>92</v>
      </c>
      <c r="P2336" s="1" t="s">
        <v>5375</v>
      </c>
      <c r="Q2336" s="1" t="str">
        <f t="shared" si="36"/>
        <v>20200830</v>
      </c>
      <c r="R2336" s="1" t="s">
        <v>320</v>
      </c>
      <c r="S2336" s="1" t="s">
        <v>321</v>
      </c>
      <c r="T2336" s="1" t="s">
        <v>322</v>
      </c>
      <c r="W2336" s="1" t="s">
        <v>144</v>
      </c>
      <c r="X2336" s="1" t="s">
        <v>145</v>
      </c>
      <c r="Y2336" s="1" t="s">
        <v>99</v>
      </c>
      <c r="AD2336" s="1" t="s">
        <v>114</v>
      </c>
      <c r="AI2336" s="2">
        <v>44205</v>
      </c>
      <c r="AK2336" s="1" t="s">
        <v>146</v>
      </c>
      <c r="AM2336" s="1" t="s">
        <v>115</v>
      </c>
      <c r="AT2336" s="1" t="s">
        <v>147</v>
      </c>
      <c r="AU2336" s="1" t="s">
        <v>115</v>
      </c>
      <c r="AW2336" s="1" t="s">
        <v>204</v>
      </c>
      <c r="AX2336" s="1" t="s">
        <v>119</v>
      </c>
      <c r="AY2336" s="1" t="s">
        <v>148</v>
      </c>
      <c r="AZ2336" s="1" t="s">
        <v>148</v>
      </c>
      <c r="BA2336" s="1" t="s">
        <v>148</v>
      </c>
      <c r="BG2336" s="1" t="s">
        <v>121</v>
      </c>
      <c r="BL2336" s="1" t="s">
        <v>135</v>
      </c>
      <c r="BN2336" s="1" t="s">
        <v>118</v>
      </c>
      <c r="BX2336" s="1" t="s">
        <v>204</v>
      </c>
      <c r="CE2336" s="1" t="s">
        <v>120</v>
      </c>
      <c r="CG2336" s="1" t="s">
        <v>150</v>
      </c>
    </row>
    <row r="2337" spans="1:87">
      <c r="A2337" s="1" t="s">
        <v>84</v>
      </c>
      <c r="B2337" s="1" t="s">
        <v>85</v>
      </c>
      <c r="D2337" s="1" t="s">
        <v>5373</v>
      </c>
      <c r="E2337" s="1" t="s">
        <v>5374</v>
      </c>
      <c r="G2337" s="1" t="s">
        <v>126</v>
      </c>
      <c r="I2337" s="1" t="s">
        <v>390</v>
      </c>
      <c r="K2337" s="1" t="s">
        <v>303</v>
      </c>
      <c r="L2337" s="1" t="s">
        <v>85</v>
      </c>
      <c r="M2337" s="1" t="s">
        <v>106</v>
      </c>
      <c r="N2337" s="1" t="s">
        <v>92</v>
      </c>
      <c r="P2337" s="1" t="s">
        <v>5376</v>
      </c>
      <c r="Q2337" s="1" t="str">
        <f t="shared" si="36"/>
        <v>20200830</v>
      </c>
      <c r="R2337" s="1" t="s">
        <v>320</v>
      </c>
      <c r="S2337" s="1" t="s">
        <v>321</v>
      </c>
      <c r="T2337" s="1" t="s">
        <v>322</v>
      </c>
      <c r="W2337" s="1" t="s">
        <v>144</v>
      </c>
      <c r="X2337" s="1" t="s">
        <v>145</v>
      </c>
      <c r="Y2337" s="1" t="s">
        <v>99</v>
      </c>
      <c r="AD2337" s="1" t="s">
        <v>114</v>
      </c>
      <c r="AI2337" s="2">
        <v>44205</v>
      </c>
      <c r="AK2337" s="1" t="s">
        <v>146</v>
      </c>
      <c r="AM2337" s="1" t="s">
        <v>178</v>
      </c>
      <c r="AT2337" s="1" t="s">
        <v>147</v>
      </c>
      <c r="AU2337" s="1" t="s">
        <v>115</v>
      </c>
      <c r="AW2337" s="1" t="s">
        <v>204</v>
      </c>
      <c r="AX2337" s="1" t="s">
        <v>119</v>
      </c>
      <c r="AY2337" s="1" t="s">
        <v>148</v>
      </c>
      <c r="AZ2337" s="1" t="s">
        <v>148</v>
      </c>
      <c r="BA2337" s="1" t="s">
        <v>148</v>
      </c>
      <c r="BG2337" s="1" t="s">
        <v>121</v>
      </c>
      <c r="BL2337" s="1" t="s">
        <v>135</v>
      </c>
      <c r="BN2337" s="1" t="s">
        <v>118</v>
      </c>
      <c r="BX2337" s="1" t="s">
        <v>204</v>
      </c>
      <c r="CE2337" s="1" t="s">
        <v>120</v>
      </c>
      <c r="CG2337" s="1" t="s">
        <v>150</v>
      </c>
    </row>
    <row r="2338" spans="1:87">
      <c r="A2338" s="1" t="s">
        <v>84</v>
      </c>
      <c r="B2338" s="1" t="s">
        <v>85</v>
      </c>
      <c r="D2338" s="1" t="s">
        <v>5377</v>
      </c>
      <c r="E2338" s="1" t="s">
        <v>5378</v>
      </c>
      <c r="G2338" s="1" t="s">
        <v>88</v>
      </c>
      <c r="I2338" s="1" t="s">
        <v>721</v>
      </c>
      <c r="K2338" s="1" t="s">
        <v>216</v>
      </c>
      <c r="L2338" s="1" t="s">
        <v>85</v>
      </c>
      <c r="M2338" s="1" t="s">
        <v>200</v>
      </c>
      <c r="N2338" s="1" t="s">
        <v>92</v>
      </c>
      <c r="P2338" s="1" t="s">
        <v>5379</v>
      </c>
      <c r="Q2338" s="1" t="str">
        <f t="shared" si="36"/>
        <v>20200830</v>
      </c>
      <c r="R2338" s="1" t="s">
        <v>94</v>
      </c>
      <c r="S2338" s="1" t="s">
        <v>95</v>
      </c>
      <c r="T2338" s="1" t="s">
        <v>96</v>
      </c>
      <c r="W2338" s="1" t="s">
        <v>225</v>
      </c>
      <c r="X2338" s="1" t="s">
        <v>226</v>
      </c>
      <c r="Y2338" s="1" t="s">
        <v>99</v>
      </c>
      <c r="AI2338" s="2">
        <v>44205</v>
      </c>
      <c r="AT2338" s="1" t="s">
        <v>123</v>
      </c>
      <c r="AU2338" s="1" t="s">
        <v>177</v>
      </c>
      <c r="AX2338" s="1" t="s">
        <v>123</v>
      </c>
      <c r="BC2338" s="1" t="s">
        <v>135</v>
      </c>
      <c r="BE2338" s="1" t="s">
        <v>120</v>
      </c>
      <c r="BF2338" s="1" t="s">
        <v>120</v>
      </c>
      <c r="BL2338" s="1" t="s">
        <v>135</v>
      </c>
      <c r="BN2338" s="1" t="s">
        <v>121</v>
      </c>
      <c r="BP2338" s="1" t="s">
        <v>135</v>
      </c>
      <c r="BR2338" s="1" t="s">
        <v>101</v>
      </c>
      <c r="BX2338" s="1" t="s">
        <v>204</v>
      </c>
      <c r="CD2338" s="1" t="s">
        <v>177</v>
      </c>
      <c r="CE2338" s="1" t="s">
        <v>120</v>
      </c>
      <c r="CF2338" s="1" t="s">
        <v>101</v>
      </c>
      <c r="CG2338" s="1" t="s">
        <v>101</v>
      </c>
    </row>
    <row r="2339" spans="1:87">
      <c r="A2339" s="1" t="s">
        <v>84</v>
      </c>
      <c r="B2339" s="1" t="s">
        <v>85</v>
      </c>
      <c r="D2339" s="1" t="s">
        <v>5380</v>
      </c>
      <c r="E2339" s="1" t="s">
        <v>5381</v>
      </c>
      <c r="G2339" s="1" t="s">
        <v>88</v>
      </c>
      <c r="I2339" s="1" t="s">
        <v>234</v>
      </c>
      <c r="K2339" s="1" t="s">
        <v>286</v>
      </c>
      <c r="L2339" s="1" t="s">
        <v>85</v>
      </c>
      <c r="M2339" s="1" t="s">
        <v>106</v>
      </c>
      <c r="N2339" s="1" t="s">
        <v>92</v>
      </c>
      <c r="P2339" s="1" t="s">
        <v>5382</v>
      </c>
      <c r="Q2339" s="1" t="str">
        <f t="shared" si="36"/>
        <v>20200830</v>
      </c>
      <c r="R2339" s="1" t="s">
        <v>141</v>
      </c>
      <c r="S2339" s="1" t="s">
        <v>142</v>
      </c>
      <c r="T2339" s="1" t="s">
        <v>143</v>
      </c>
      <c r="W2339" s="1" t="s">
        <v>144</v>
      </c>
      <c r="X2339" s="1" t="s">
        <v>145</v>
      </c>
      <c r="Y2339" s="1" t="s">
        <v>99</v>
      </c>
      <c r="AI2339" s="2">
        <v>44205</v>
      </c>
      <c r="AK2339" s="1" t="s">
        <v>146</v>
      </c>
      <c r="AQ2339" s="1" t="s">
        <v>123</v>
      </c>
      <c r="AT2339" s="1" t="s">
        <v>157</v>
      </c>
      <c r="AU2339" s="1" t="s">
        <v>115</v>
      </c>
      <c r="AX2339" s="1" t="s">
        <v>100</v>
      </c>
      <c r="BC2339" s="1" t="s">
        <v>135</v>
      </c>
      <c r="BF2339" s="1" t="s">
        <v>118</v>
      </c>
      <c r="BL2339" s="1" t="s">
        <v>135</v>
      </c>
      <c r="BN2339" s="1" t="s">
        <v>118</v>
      </c>
      <c r="BP2339" s="1" t="s">
        <v>135</v>
      </c>
      <c r="BR2339" s="1" t="s">
        <v>101</v>
      </c>
      <c r="BX2339" s="1" t="s">
        <v>204</v>
      </c>
      <c r="CD2339" s="1" t="s">
        <v>115</v>
      </c>
      <c r="CE2339" s="1" t="s">
        <v>120</v>
      </c>
      <c r="CF2339" s="1" t="s">
        <v>101</v>
      </c>
      <c r="CG2339" s="1" t="s">
        <v>101</v>
      </c>
    </row>
    <row r="2340" spans="1:87">
      <c r="A2340" s="1" t="s">
        <v>84</v>
      </c>
      <c r="B2340" s="1" t="s">
        <v>85</v>
      </c>
      <c r="D2340" s="1" t="s">
        <v>5318</v>
      </c>
      <c r="E2340" s="1" t="s">
        <v>5319</v>
      </c>
      <c r="G2340" s="1" t="s">
        <v>88</v>
      </c>
      <c r="I2340" s="1" t="s">
        <v>181</v>
      </c>
      <c r="K2340" s="1" t="s">
        <v>166</v>
      </c>
      <c r="L2340" s="1" t="s">
        <v>85</v>
      </c>
      <c r="M2340" s="1" t="s">
        <v>167</v>
      </c>
      <c r="N2340" s="1" t="s">
        <v>167</v>
      </c>
      <c r="P2340" s="1" t="s">
        <v>5383</v>
      </c>
      <c r="Q2340" s="1" t="str">
        <f t="shared" si="36"/>
        <v>20200830</v>
      </c>
      <c r="R2340" s="1" t="s">
        <v>94</v>
      </c>
      <c r="S2340" s="1" t="s">
        <v>95</v>
      </c>
      <c r="T2340" s="1" t="s">
        <v>96</v>
      </c>
      <c r="W2340" s="1" t="s">
        <v>175</v>
      </c>
      <c r="X2340" s="1" t="s">
        <v>176</v>
      </c>
      <c r="Y2340" s="1" t="s">
        <v>99</v>
      </c>
      <c r="AI2340" s="2">
        <v>44205</v>
      </c>
      <c r="AK2340" s="1" t="s">
        <v>146</v>
      </c>
      <c r="AQ2340" s="1" t="s">
        <v>157</v>
      </c>
      <c r="AT2340" s="1" t="s">
        <v>178</v>
      </c>
      <c r="AU2340" s="1" t="s">
        <v>177</v>
      </c>
      <c r="AX2340" s="1" t="s">
        <v>123</v>
      </c>
      <c r="BC2340" s="1" t="s">
        <v>135</v>
      </c>
      <c r="BE2340" s="1" t="s">
        <v>120</v>
      </c>
      <c r="BL2340" s="1" t="s">
        <v>118</v>
      </c>
      <c r="BN2340" s="1" t="s">
        <v>118</v>
      </c>
      <c r="BP2340" s="1" t="s">
        <v>118</v>
      </c>
      <c r="BX2340" s="1" t="s">
        <v>119</v>
      </c>
      <c r="CD2340" s="1" t="s">
        <v>119</v>
      </c>
      <c r="CE2340" s="1" t="s">
        <v>116</v>
      </c>
      <c r="CF2340" s="1" t="s">
        <v>101</v>
      </c>
    </row>
    <row r="2341" spans="1:87">
      <c r="A2341" s="1" t="s">
        <v>84</v>
      </c>
      <c r="B2341" s="1" t="s">
        <v>85</v>
      </c>
      <c r="D2341" s="1" t="s">
        <v>5181</v>
      </c>
      <c r="E2341" s="1" t="s">
        <v>309</v>
      </c>
      <c r="G2341" s="1" t="s">
        <v>88</v>
      </c>
      <c r="I2341" s="1" t="s">
        <v>461</v>
      </c>
      <c r="K2341" s="1" t="s">
        <v>166</v>
      </c>
      <c r="L2341" s="1" t="s">
        <v>85</v>
      </c>
      <c r="M2341" s="1" t="s">
        <v>167</v>
      </c>
      <c r="N2341" s="1" t="s">
        <v>167</v>
      </c>
      <c r="P2341" s="1" t="s">
        <v>5384</v>
      </c>
      <c r="Q2341" s="1" t="str">
        <f t="shared" si="36"/>
        <v>20200830</v>
      </c>
      <c r="R2341" s="1" t="s">
        <v>94</v>
      </c>
      <c r="S2341" s="1" t="s">
        <v>95</v>
      </c>
      <c r="T2341" s="1" t="s">
        <v>96</v>
      </c>
      <c r="W2341" s="1" t="s">
        <v>225</v>
      </c>
      <c r="X2341" s="1" t="s">
        <v>226</v>
      </c>
      <c r="Y2341" s="1" t="s">
        <v>99</v>
      </c>
      <c r="AI2341" s="2">
        <v>44205</v>
      </c>
      <c r="AT2341" s="1" t="s">
        <v>115</v>
      </c>
      <c r="AU2341" s="1" t="s">
        <v>148</v>
      </c>
      <c r="AX2341" s="1" t="s">
        <v>148</v>
      </c>
      <c r="BC2341" s="1" t="s">
        <v>205</v>
      </c>
      <c r="BE2341" s="1" t="s">
        <v>120</v>
      </c>
      <c r="BF2341" s="1" t="s">
        <v>157</v>
      </c>
      <c r="BL2341" s="1" t="s">
        <v>150</v>
      </c>
      <c r="BN2341" s="1" t="s">
        <v>157</v>
      </c>
      <c r="BP2341" s="1" t="s">
        <v>150</v>
      </c>
      <c r="BR2341" s="1" t="s">
        <v>101</v>
      </c>
      <c r="BX2341" s="1" t="s">
        <v>240</v>
      </c>
      <c r="CD2341" s="1" t="s">
        <v>240</v>
      </c>
      <c r="CE2341" s="1" t="s">
        <v>118</v>
      </c>
      <c r="CF2341" s="1" t="s">
        <v>150</v>
      </c>
      <c r="CG2341" s="1" t="s">
        <v>157</v>
      </c>
    </row>
    <row r="2342" spans="1:87">
      <c r="A2342" s="1" t="s">
        <v>84</v>
      </c>
      <c r="B2342" s="1" t="s">
        <v>85</v>
      </c>
      <c r="D2342" s="1" t="s">
        <v>5273</v>
      </c>
      <c r="E2342" s="1" t="s">
        <v>537</v>
      </c>
      <c r="G2342" s="1" t="s">
        <v>88</v>
      </c>
      <c r="I2342" s="1" t="s">
        <v>371</v>
      </c>
      <c r="K2342" s="1" t="s">
        <v>209</v>
      </c>
      <c r="L2342" s="1" t="s">
        <v>85</v>
      </c>
      <c r="M2342" s="1" t="s">
        <v>173</v>
      </c>
      <c r="N2342" s="1" t="s">
        <v>107</v>
      </c>
      <c r="P2342" s="1" t="s">
        <v>5385</v>
      </c>
      <c r="Q2342" s="1" t="str">
        <f t="shared" si="36"/>
        <v>20200830</v>
      </c>
      <c r="R2342" s="1" t="s">
        <v>94</v>
      </c>
      <c r="S2342" s="1" t="s">
        <v>95</v>
      </c>
      <c r="T2342" s="1" t="s">
        <v>96</v>
      </c>
      <c r="W2342" s="1" t="s">
        <v>539</v>
      </c>
      <c r="X2342" s="1" t="s">
        <v>540</v>
      </c>
      <c r="Y2342" s="1" t="s">
        <v>99</v>
      </c>
      <c r="AI2342" s="2">
        <v>44205</v>
      </c>
      <c r="AK2342" s="1" t="s">
        <v>146</v>
      </c>
      <c r="AT2342" s="1" t="s">
        <v>115</v>
      </c>
      <c r="AU2342" s="1" t="s">
        <v>177</v>
      </c>
      <c r="AW2342" s="1" t="s">
        <v>115</v>
      </c>
      <c r="AX2342" s="1" t="s">
        <v>149</v>
      </c>
      <c r="AY2342" s="1" t="s">
        <v>148</v>
      </c>
      <c r="AZ2342" s="1" t="s">
        <v>148</v>
      </c>
      <c r="BA2342" s="1" t="s">
        <v>148</v>
      </c>
      <c r="BG2342" s="1" t="s">
        <v>121</v>
      </c>
      <c r="BL2342" s="1" t="s">
        <v>178</v>
      </c>
      <c r="BN2342" s="1" t="s">
        <v>116</v>
      </c>
      <c r="BX2342" s="1" t="s">
        <v>204</v>
      </c>
      <c r="CE2342" s="1" t="s">
        <v>116</v>
      </c>
      <c r="CG2342" s="1" t="s">
        <v>150</v>
      </c>
    </row>
    <row r="2343" spans="1:87">
      <c r="A2343" s="1" t="s">
        <v>84</v>
      </c>
      <c r="B2343" s="1" t="s">
        <v>85</v>
      </c>
      <c r="D2343" s="1" t="s">
        <v>5386</v>
      </c>
      <c r="E2343" s="1" t="s">
        <v>5387</v>
      </c>
      <c r="G2343" s="1" t="s">
        <v>126</v>
      </c>
      <c r="I2343" s="1" t="s">
        <v>1426</v>
      </c>
      <c r="K2343" s="1" t="s">
        <v>1121</v>
      </c>
      <c r="L2343" s="1" t="s">
        <v>85</v>
      </c>
      <c r="P2343" s="1" t="s">
        <v>5388</v>
      </c>
      <c r="Q2343" s="1" t="str">
        <f t="shared" si="36"/>
        <v>20200830</v>
      </c>
      <c r="R2343" s="1" t="s">
        <v>130</v>
      </c>
      <c r="S2343" s="1" t="s">
        <v>131</v>
      </c>
      <c r="T2343" s="1" t="s">
        <v>132</v>
      </c>
      <c r="W2343" s="1" t="s">
        <v>426</v>
      </c>
      <c r="X2343" s="1" t="s">
        <v>876</v>
      </c>
      <c r="Y2343" s="1" t="s">
        <v>428</v>
      </c>
      <c r="AI2343" s="2">
        <v>44205</v>
      </c>
    </row>
    <row r="2344" spans="1:87">
      <c r="A2344" s="1" t="s">
        <v>84</v>
      </c>
      <c r="B2344" s="1" t="s">
        <v>85</v>
      </c>
      <c r="D2344" s="1" t="s">
        <v>5389</v>
      </c>
      <c r="E2344" s="1" t="s">
        <v>5390</v>
      </c>
      <c r="G2344" s="1" t="s">
        <v>126</v>
      </c>
      <c r="I2344" s="1" t="s">
        <v>747</v>
      </c>
      <c r="K2344" s="1" t="s">
        <v>1121</v>
      </c>
      <c r="L2344" s="1" t="s">
        <v>85</v>
      </c>
      <c r="P2344" s="1" t="s">
        <v>5391</v>
      </c>
      <c r="Q2344" s="1" t="str">
        <f t="shared" si="36"/>
        <v>20200830</v>
      </c>
      <c r="R2344" s="1" t="s">
        <v>130</v>
      </c>
      <c r="S2344" s="1" t="s">
        <v>131</v>
      </c>
      <c r="T2344" s="1" t="s">
        <v>132</v>
      </c>
      <c r="W2344" s="1" t="s">
        <v>426</v>
      </c>
      <c r="X2344" s="1" t="s">
        <v>427</v>
      </c>
      <c r="Y2344" s="1" t="s">
        <v>428</v>
      </c>
      <c r="AI2344" s="2">
        <v>44205</v>
      </c>
    </row>
    <row r="2345" spans="1:87">
      <c r="A2345" s="1" t="s">
        <v>84</v>
      </c>
      <c r="B2345" s="1" t="s">
        <v>85</v>
      </c>
      <c r="D2345" s="1" t="s">
        <v>5392</v>
      </c>
      <c r="E2345" s="1" t="s">
        <v>5393</v>
      </c>
      <c r="G2345" s="1" t="s">
        <v>126</v>
      </c>
      <c r="I2345" s="1" t="s">
        <v>208</v>
      </c>
      <c r="K2345" s="1" t="s">
        <v>797</v>
      </c>
      <c r="L2345" s="1" t="s">
        <v>85</v>
      </c>
      <c r="N2345" s="1" t="s">
        <v>92</v>
      </c>
      <c r="P2345" s="1" t="s">
        <v>5394</v>
      </c>
      <c r="Q2345" s="1" t="str">
        <f t="shared" si="36"/>
        <v>20200831</v>
      </c>
      <c r="R2345" s="1" t="s">
        <v>141</v>
      </c>
      <c r="S2345" s="1" t="s">
        <v>142</v>
      </c>
      <c r="T2345" s="1" t="s">
        <v>143</v>
      </c>
      <c r="W2345" s="1" t="s">
        <v>413</v>
      </c>
      <c r="X2345" s="1" t="s">
        <v>414</v>
      </c>
      <c r="Y2345" s="1" t="s">
        <v>126</v>
      </c>
      <c r="AI2345" s="2">
        <v>44205</v>
      </c>
      <c r="AJ2345" s="1" t="s">
        <v>204</v>
      </c>
      <c r="AN2345" s="1" t="s">
        <v>135</v>
      </c>
      <c r="BI2345" s="1" t="s">
        <v>120</v>
      </c>
      <c r="BM2345" s="1" t="s">
        <v>289</v>
      </c>
      <c r="CI2345" s="1" t="s">
        <v>290</v>
      </c>
    </row>
    <row r="2346" spans="1:87">
      <c r="A2346" s="1" t="s">
        <v>84</v>
      </c>
      <c r="B2346" s="1" t="s">
        <v>85</v>
      </c>
      <c r="D2346" s="1" t="s">
        <v>5395</v>
      </c>
      <c r="E2346" s="1" t="s">
        <v>1066</v>
      </c>
      <c r="G2346" s="1" t="s">
        <v>88</v>
      </c>
      <c r="I2346" s="1" t="s">
        <v>355</v>
      </c>
      <c r="K2346" s="1" t="s">
        <v>637</v>
      </c>
      <c r="L2346" s="1" t="s">
        <v>85</v>
      </c>
      <c r="M2346" s="1" t="s">
        <v>200</v>
      </c>
      <c r="N2346" s="1" t="s">
        <v>92</v>
      </c>
      <c r="P2346" s="1" t="s">
        <v>5396</v>
      </c>
      <c r="Q2346" s="1" t="str">
        <f t="shared" si="36"/>
        <v>20200831</v>
      </c>
      <c r="R2346" s="1" t="s">
        <v>94</v>
      </c>
      <c r="S2346" s="1" t="s">
        <v>95</v>
      </c>
      <c r="T2346" s="1" t="s">
        <v>96</v>
      </c>
      <c r="W2346" s="1" t="s">
        <v>351</v>
      </c>
      <c r="X2346" s="1" t="s">
        <v>352</v>
      </c>
      <c r="Y2346" s="1" t="s">
        <v>99</v>
      </c>
      <c r="AI2346" s="2">
        <v>44205</v>
      </c>
      <c r="AK2346" s="1" t="s">
        <v>146</v>
      </c>
      <c r="AM2346" s="1" t="s">
        <v>147</v>
      </c>
      <c r="AT2346" s="1" t="s">
        <v>121</v>
      </c>
      <c r="AU2346" s="1" t="s">
        <v>177</v>
      </c>
      <c r="AW2346" s="1" t="s">
        <v>115</v>
      </c>
      <c r="AX2346" s="1" t="s">
        <v>121</v>
      </c>
      <c r="AY2346" s="1" t="s">
        <v>135</v>
      </c>
      <c r="AZ2346" s="1" t="s">
        <v>148</v>
      </c>
      <c r="BA2346" s="1" t="s">
        <v>148</v>
      </c>
      <c r="BG2346" s="1" t="s">
        <v>121</v>
      </c>
      <c r="BN2346" s="1" t="s">
        <v>121</v>
      </c>
      <c r="CE2346" s="1" t="s">
        <v>120</v>
      </c>
      <c r="CG2346" s="1" t="s">
        <v>101</v>
      </c>
    </row>
    <row r="2347" spans="1:87">
      <c r="A2347" s="1" t="s">
        <v>84</v>
      </c>
      <c r="B2347" s="1" t="s">
        <v>85</v>
      </c>
      <c r="D2347" s="1" t="s">
        <v>5318</v>
      </c>
      <c r="E2347" s="1" t="s">
        <v>5319</v>
      </c>
      <c r="G2347" s="1" t="s">
        <v>88</v>
      </c>
      <c r="I2347" s="1" t="s">
        <v>181</v>
      </c>
      <c r="K2347" s="1" t="s">
        <v>166</v>
      </c>
      <c r="L2347" s="1" t="s">
        <v>85</v>
      </c>
      <c r="M2347" s="1" t="s">
        <v>167</v>
      </c>
      <c r="N2347" s="1" t="s">
        <v>167</v>
      </c>
      <c r="P2347" s="1" t="s">
        <v>5397</v>
      </c>
      <c r="Q2347" s="1" t="str">
        <f t="shared" si="36"/>
        <v>20200831</v>
      </c>
      <c r="R2347" s="1" t="s">
        <v>94</v>
      </c>
      <c r="S2347" s="1" t="s">
        <v>95</v>
      </c>
      <c r="T2347" s="1" t="s">
        <v>96</v>
      </c>
      <c r="W2347" s="1" t="s">
        <v>175</v>
      </c>
      <c r="X2347" s="1" t="s">
        <v>176</v>
      </c>
      <c r="Y2347" s="1" t="s">
        <v>99</v>
      </c>
      <c r="AI2347" s="2">
        <v>44205</v>
      </c>
      <c r="AK2347" s="1" t="s">
        <v>146</v>
      </c>
      <c r="AT2347" s="1" t="s">
        <v>178</v>
      </c>
      <c r="AU2347" s="1" t="s">
        <v>177</v>
      </c>
      <c r="AX2347" s="1" t="s">
        <v>178</v>
      </c>
      <c r="BL2347" s="1" t="s">
        <v>123</v>
      </c>
      <c r="BN2347" s="1" t="s">
        <v>100</v>
      </c>
      <c r="BX2347" s="1" t="s">
        <v>317</v>
      </c>
      <c r="CE2347" s="1" t="s">
        <v>116</v>
      </c>
    </row>
    <row r="2348" spans="1:87">
      <c r="A2348" s="1" t="s">
        <v>84</v>
      </c>
      <c r="B2348" s="1" t="s">
        <v>85</v>
      </c>
      <c r="D2348" s="1" t="s">
        <v>5181</v>
      </c>
      <c r="E2348" s="1" t="s">
        <v>309</v>
      </c>
      <c r="G2348" s="1" t="s">
        <v>88</v>
      </c>
      <c r="I2348" s="1" t="s">
        <v>461</v>
      </c>
      <c r="K2348" s="1" t="s">
        <v>166</v>
      </c>
      <c r="L2348" s="1" t="s">
        <v>85</v>
      </c>
      <c r="M2348" s="1" t="s">
        <v>167</v>
      </c>
      <c r="N2348" s="1" t="s">
        <v>167</v>
      </c>
      <c r="P2348" s="1" t="s">
        <v>5398</v>
      </c>
      <c r="Q2348" s="1" t="str">
        <f t="shared" si="36"/>
        <v>20200831</v>
      </c>
      <c r="R2348" s="1" t="s">
        <v>94</v>
      </c>
      <c r="S2348" s="1" t="s">
        <v>95</v>
      </c>
      <c r="T2348" s="1" t="s">
        <v>96</v>
      </c>
      <c r="W2348" s="1" t="s">
        <v>225</v>
      </c>
      <c r="X2348" s="1" t="s">
        <v>226</v>
      </c>
      <c r="Y2348" s="1" t="s">
        <v>99</v>
      </c>
      <c r="AI2348" s="2">
        <v>44205</v>
      </c>
      <c r="AT2348" s="1" t="s">
        <v>115</v>
      </c>
      <c r="AU2348" s="1" t="s">
        <v>148</v>
      </c>
      <c r="AX2348" s="1" t="s">
        <v>148</v>
      </c>
      <c r="BC2348" s="1" t="s">
        <v>205</v>
      </c>
      <c r="BE2348" s="1" t="s">
        <v>120</v>
      </c>
      <c r="BF2348" s="1" t="s">
        <v>157</v>
      </c>
      <c r="BL2348" s="1" t="s">
        <v>150</v>
      </c>
      <c r="BN2348" s="1" t="s">
        <v>157</v>
      </c>
      <c r="BP2348" s="1" t="s">
        <v>150</v>
      </c>
      <c r="BR2348" s="1" t="s">
        <v>101</v>
      </c>
      <c r="BX2348" s="1" t="s">
        <v>240</v>
      </c>
      <c r="CD2348" s="1" t="s">
        <v>240</v>
      </c>
      <c r="CE2348" s="1" t="s">
        <v>123</v>
      </c>
      <c r="CF2348" s="1" t="s">
        <v>150</v>
      </c>
      <c r="CG2348" s="1" t="s">
        <v>150</v>
      </c>
    </row>
    <row r="2349" spans="1:87">
      <c r="A2349" s="1" t="s">
        <v>84</v>
      </c>
      <c r="B2349" s="1" t="s">
        <v>85</v>
      </c>
      <c r="D2349" s="1" t="s">
        <v>5399</v>
      </c>
      <c r="E2349" s="1" t="s">
        <v>5400</v>
      </c>
      <c r="G2349" s="1" t="s">
        <v>88</v>
      </c>
      <c r="I2349" s="1" t="s">
        <v>644</v>
      </c>
      <c r="K2349" s="1" t="s">
        <v>453</v>
      </c>
      <c r="L2349" s="1" t="s">
        <v>85</v>
      </c>
      <c r="M2349" s="1" t="s">
        <v>106</v>
      </c>
      <c r="N2349" s="1" t="s">
        <v>92</v>
      </c>
      <c r="P2349" s="1" t="s">
        <v>5401</v>
      </c>
      <c r="Q2349" s="1" t="str">
        <f t="shared" si="36"/>
        <v>20200831</v>
      </c>
      <c r="R2349" s="1" t="s">
        <v>130</v>
      </c>
      <c r="S2349" s="1" t="s">
        <v>131</v>
      </c>
      <c r="T2349" s="1" t="s">
        <v>132</v>
      </c>
      <c r="W2349" s="1" t="s">
        <v>218</v>
      </c>
      <c r="X2349" s="1" t="s">
        <v>219</v>
      </c>
      <c r="Y2349" s="1" t="s">
        <v>99</v>
      </c>
      <c r="AD2349" s="1" t="s">
        <v>99</v>
      </c>
      <c r="AI2349" s="2">
        <v>44205</v>
      </c>
      <c r="AK2349" s="1" t="s">
        <v>146</v>
      </c>
      <c r="AM2349" s="1" t="s">
        <v>146</v>
      </c>
      <c r="AT2349" s="1" t="s">
        <v>121</v>
      </c>
      <c r="AU2349" s="1" t="s">
        <v>177</v>
      </c>
      <c r="AW2349" s="1" t="s">
        <v>204</v>
      </c>
      <c r="AX2349" s="1" t="s">
        <v>121</v>
      </c>
      <c r="AY2349" s="1" t="s">
        <v>135</v>
      </c>
      <c r="AZ2349" s="1" t="s">
        <v>123</v>
      </c>
      <c r="BA2349" s="1" t="s">
        <v>123</v>
      </c>
      <c r="BG2349" s="1" t="s">
        <v>121</v>
      </c>
      <c r="BL2349" s="1" t="s">
        <v>135</v>
      </c>
      <c r="BN2349" s="1" t="s">
        <v>121</v>
      </c>
      <c r="BX2349" s="1" t="s">
        <v>204</v>
      </c>
      <c r="CE2349" s="1" t="s">
        <v>120</v>
      </c>
      <c r="CG2349" s="1" t="s">
        <v>101</v>
      </c>
    </row>
    <row r="2350" spans="1:87">
      <c r="A2350" s="1" t="s">
        <v>84</v>
      </c>
      <c r="B2350" s="1" t="s">
        <v>85</v>
      </c>
      <c r="D2350" s="1" t="s">
        <v>5370</v>
      </c>
      <c r="E2350" s="1" t="s">
        <v>5371</v>
      </c>
      <c r="G2350" s="1" t="s">
        <v>88</v>
      </c>
      <c r="I2350" s="1" t="s">
        <v>261</v>
      </c>
      <c r="K2350" s="1" t="s">
        <v>216</v>
      </c>
      <c r="L2350" s="1" t="s">
        <v>85</v>
      </c>
      <c r="M2350" s="1" t="s">
        <v>200</v>
      </c>
      <c r="N2350" s="1" t="s">
        <v>92</v>
      </c>
      <c r="P2350" s="1" t="s">
        <v>5402</v>
      </c>
      <c r="Q2350" s="1" t="str">
        <f t="shared" si="36"/>
        <v>20200831</v>
      </c>
      <c r="R2350" s="1" t="s">
        <v>94</v>
      </c>
      <c r="S2350" s="1" t="s">
        <v>95</v>
      </c>
      <c r="T2350" s="1" t="s">
        <v>96</v>
      </c>
      <c r="W2350" s="1" t="s">
        <v>175</v>
      </c>
      <c r="X2350" s="1" t="s">
        <v>176</v>
      </c>
      <c r="Y2350" s="1" t="s">
        <v>99</v>
      </c>
      <c r="AI2350" s="2">
        <v>44205</v>
      </c>
      <c r="AK2350" s="1" t="s">
        <v>157</v>
      </c>
      <c r="AT2350" s="1" t="s">
        <v>118</v>
      </c>
      <c r="AU2350" s="1" t="s">
        <v>177</v>
      </c>
      <c r="AX2350" s="1" t="s">
        <v>123</v>
      </c>
      <c r="BL2350" s="1" t="s">
        <v>118</v>
      </c>
      <c r="BN2350" s="1" t="s">
        <v>118</v>
      </c>
      <c r="BX2350" s="1" t="s">
        <v>204</v>
      </c>
      <c r="CE2350" s="1" t="s">
        <v>116</v>
      </c>
    </row>
    <row r="2351" spans="1:87">
      <c r="A2351" s="1" t="s">
        <v>84</v>
      </c>
      <c r="B2351" s="1" t="s">
        <v>85</v>
      </c>
      <c r="D2351" s="1" t="s">
        <v>5403</v>
      </c>
      <c r="E2351" s="1" t="s">
        <v>5404</v>
      </c>
      <c r="G2351" s="1" t="s">
        <v>126</v>
      </c>
      <c r="I2351" s="1" t="s">
        <v>171</v>
      </c>
      <c r="K2351" s="1" t="s">
        <v>797</v>
      </c>
      <c r="L2351" s="1" t="s">
        <v>85</v>
      </c>
      <c r="N2351" s="1" t="s">
        <v>92</v>
      </c>
      <c r="P2351" s="1" t="s">
        <v>5405</v>
      </c>
      <c r="Q2351" s="1" t="str">
        <f t="shared" si="36"/>
        <v>20200901</v>
      </c>
      <c r="R2351" s="1" t="s">
        <v>94</v>
      </c>
      <c r="S2351" s="1" t="s">
        <v>95</v>
      </c>
      <c r="T2351" s="1" t="s">
        <v>96</v>
      </c>
      <c r="W2351" s="1" t="s">
        <v>175</v>
      </c>
      <c r="X2351" s="1" t="s">
        <v>176</v>
      </c>
      <c r="Y2351" s="1" t="s">
        <v>99</v>
      </c>
      <c r="AI2351" s="2">
        <v>44205</v>
      </c>
      <c r="AK2351" s="1" t="s">
        <v>146</v>
      </c>
      <c r="AQ2351" s="1" t="s">
        <v>157</v>
      </c>
      <c r="AT2351" s="1" t="s">
        <v>123</v>
      </c>
      <c r="AU2351" s="1" t="s">
        <v>177</v>
      </c>
      <c r="AX2351" s="1" t="s">
        <v>123</v>
      </c>
      <c r="BC2351" s="1" t="s">
        <v>135</v>
      </c>
      <c r="BE2351" s="1" t="s">
        <v>120</v>
      </c>
      <c r="BL2351" s="1" t="s">
        <v>118</v>
      </c>
      <c r="BN2351" s="1" t="s">
        <v>118</v>
      </c>
      <c r="BP2351" s="1" t="s">
        <v>135</v>
      </c>
      <c r="BX2351" s="1" t="s">
        <v>178</v>
      </c>
      <c r="CD2351" s="1" t="s">
        <v>119</v>
      </c>
      <c r="CE2351" s="1" t="s">
        <v>116</v>
      </c>
      <c r="CF2351" s="1" t="s">
        <v>101</v>
      </c>
    </row>
    <row r="2352" spans="1:87">
      <c r="A2352" s="1" t="s">
        <v>84</v>
      </c>
      <c r="B2352" s="1" t="s">
        <v>85</v>
      </c>
      <c r="D2352" s="1" t="s">
        <v>5406</v>
      </c>
      <c r="E2352" s="1" t="s">
        <v>5407</v>
      </c>
      <c r="G2352" s="1" t="s">
        <v>88</v>
      </c>
      <c r="I2352" s="1" t="s">
        <v>496</v>
      </c>
      <c r="K2352" s="1" t="s">
        <v>166</v>
      </c>
      <c r="L2352" s="1" t="s">
        <v>85</v>
      </c>
      <c r="M2352" s="1" t="s">
        <v>167</v>
      </c>
      <c r="N2352" s="1" t="s">
        <v>167</v>
      </c>
      <c r="P2352" s="1" t="s">
        <v>5408</v>
      </c>
      <c r="Q2352" s="1" t="str">
        <f t="shared" si="36"/>
        <v>20200901</v>
      </c>
      <c r="R2352" s="1" t="s">
        <v>94</v>
      </c>
      <c r="S2352" s="1" t="s">
        <v>95</v>
      </c>
      <c r="T2352" s="1" t="s">
        <v>96</v>
      </c>
      <c r="W2352" s="1" t="s">
        <v>600</v>
      </c>
      <c r="X2352" s="1" t="s">
        <v>601</v>
      </c>
      <c r="Y2352" s="1" t="s">
        <v>99</v>
      </c>
      <c r="AI2352" s="2">
        <v>44205</v>
      </c>
      <c r="AK2352" s="1" t="s">
        <v>146</v>
      </c>
      <c r="AM2352" s="1" t="s">
        <v>147</v>
      </c>
      <c r="AT2352" s="1" t="s">
        <v>118</v>
      </c>
      <c r="AU2352" s="1" t="s">
        <v>177</v>
      </c>
      <c r="AW2352" s="1" t="s">
        <v>148</v>
      </c>
      <c r="AX2352" s="1" t="s">
        <v>100</v>
      </c>
      <c r="AY2352" s="1" t="s">
        <v>148</v>
      </c>
      <c r="AZ2352" s="1" t="s">
        <v>148</v>
      </c>
      <c r="BA2352" s="1" t="s">
        <v>148</v>
      </c>
      <c r="BG2352" s="1" t="s">
        <v>121</v>
      </c>
      <c r="BL2352" s="1" t="s">
        <v>135</v>
      </c>
      <c r="BN2352" s="1" t="s">
        <v>100</v>
      </c>
      <c r="BX2352" s="1" t="s">
        <v>204</v>
      </c>
      <c r="CE2352" s="1" t="s">
        <v>118</v>
      </c>
      <c r="CG2352" s="1" t="s">
        <v>150</v>
      </c>
    </row>
    <row r="2353" spans="1:86">
      <c r="A2353" s="1" t="s">
        <v>84</v>
      </c>
      <c r="B2353" s="1" t="s">
        <v>85</v>
      </c>
      <c r="D2353" s="1" t="s">
        <v>5409</v>
      </c>
      <c r="E2353" s="1" t="s">
        <v>2979</v>
      </c>
      <c r="G2353" s="1" t="s">
        <v>126</v>
      </c>
      <c r="I2353" s="1" t="s">
        <v>89</v>
      </c>
      <c r="K2353" s="1" t="s">
        <v>380</v>
      </c>
      <c r="L2353" s="1" t="s">
        <v>85</v>
      </c>
      <c r="M2353" s="1" t="s">
        <v>200</v>
      </c>
      <c r="N2353" s="1" t="s">
        <v>92</v>
      </c>
      <c r="P2353" s="1" t="s">
        <v>5410</v>
      </c>
      <c r="Q2353" s="1" t="str">
        <f t="shared" si="36"/>
        <v>20200901</v>
      </c>
      <c r="R2353" s="1" t="s">
        <v>141</v>
      </c>
      <c r="S2353" s="1" t="s">
        <v>142</v>
      </c>
      <c r="T2353" s="1" t="s">
        <v>143</v>
      </c>
      <c r="W2353" s="1" t="s">
        <v>144</v>
      </c>
      <c r="X2353" s="1" t="s">
        <v>145</v>
      </c>
      <c r="Y2353" s="1" t="s">
        <v>99</v>
      </c>
      <c r="AD2353" s="1" t="s">
        <v>114</v>
      </c>
      <c r="AI2353" s="2">
        <v>44205</v>
      </c>
      <c r="AK2353" s="1" t="s">
        <v>146</v>
      </c>
      <c r="AM2353" s="1" t="s">
        <v>157</v>
      </c>
      <c r="AT2353" s="1" t="s">
        <v>123</v>
      </c>
      <c r="AU2353" s="1" t="s">
        <v>177</v>
      </c>
      <c r="AW2353" s="1" t="s">
        <v>204</v>
      </c>
      <c r="AX2353" s="1" t="s">
        <v>100</v>
      </c>
      <c r="AY2353" s="1" t="s">
        <v>148</v>
      </c>
      <c r="AZ2353" s="1" t="s">
        <v>148</v>
      </c>
      <c r="BA2353" s="1" t="s">
        <v>148</v>
      </c>
      <c r="BG2353" s="1" t="s">
        <v>121</v>
      </c>
      <c r="BL2353" s="1" t="s">
        <v>135</v>
      </c>
      <c r="BN2353" s="1" t="s">
        <v>121</v>
      </c>
      <c r="BX2353" s="1" t="s">
        <v>204</v>
      </c>
      <c r="CE2353" s="1" t="s">
        <v>120</v>
      </c>
      <c r="CG2353" s="1" t="s">
        <v>101</v>
      </c>
    </row>
    <row r="2354" spans="1:86">
      <c r="A2354" s="1" t="s">
        <v>84</v>
      </c>
      <c r="B2354" s="1" t="s">
        <v>85</v>
      </c>
      <c r="D2354" s="1" t="s">
        <v>5318</v>
      </c>
      <c r="E2354" s="1" t="s">
        <v>5319</v>
      </c>
      <c r="G2354" s="1" t="s">
        <v>88</v>
      </c>
      <c r="I2354" s="1" t="s">
        <v>181</v>
      </c>
      <c r="K2354" s="1" t="s">
        <v>166</v>
      </c>
      <c r="L2354" s="1" t="s">
        <v>85</v>
      </c>
      <c r="M2354" s="1" t="s">
        <v>167</v>
      </c>
      <c r="N2354" s="1" t="s">
        <v>167</v>
      </c>
      <c r="P2354" s="1" t="s">
        <v>5411</v>
      </c>
      <c r="Q2354" s="1" t="str">
        <f t="shared" si="36"/>
        <v>20200901</v>
      </c>
      <c r="R2354" s="1" t="s">
        <v>94</v>
      </c>
      <c r="S2354" s="1" t="s">
        <v>95</v>
      </c>
      <c r="T2354" s="1" t="s">
        <v>96</v>
      </c>
      <c r="W2354" s="1" t="s">
        <v>175</v>
      </c>
      <c r="X2354" s="1" t="s">
        <v>176</v>
      </c>
      <c r="Y2354" s="1" t="s">
        <v>99</v>
      </c>
      <c r="AI2354" s="2">
        <v>44205</v>
      </c>
      <c r="AK2354" s="1" t="s">
        <v>146</v>
      </c>
      <c r="AQ2354" s="1" t="s">
        <v>148</v>
      </c>
      <c r="AT2354" s="1" t="s">
        <v>115</v>
      </c>
      <c r="AU2354" s="1" t="s">
        <v>148</v>
      </c>
      <c r="AX2354" s="1" t="s">
        <v>148</v>
      </c>
      <c r="BC2354" s="1" t="s">
        <v>135</v>
      </c>
      <c r="BE2354" s="1" t="s">
        <v>120</v>
      </c>
      <c r="BL2354" s="1" t="s">
        <v>118</v>
      </c>
      <c r="BN2354" s="1" t="s">
        <v>118</v>
      </c>
      <c r="BP2354" s="1" t="s">
        <v>118</v>
      </c>
      <c r="CD2354" s="1" t="s">
        <v>240</v>
      </c>
      <c r="CE2354" s="1" t="s">
        <v>116</v>
      </c>
      <c r="CF2354" s="1" t="s">
        <v>101</v>
      </c>
    </row>
    <row r="2355" spans="1:86">
      <c r="A2355" s="1" t="s">
        <v>84</v>
      </c>
      <c r="B2355" s="1" t="s">
        <v>85</v>
      </c>
      <c r="D2355" s="1" t="s">
        <v>5412</v>
      </c>
      <c r="E2355" s="1" t="s">
        <v>5413</v>
      </c>
      <c r="G2355" s="1" t="s">
        <v>88</v>
      </c>
      <c r="I2355" s="1" t="s">
        <v>89</v>
      </c>
      <c r="K2355" s="1" t="s">
        <v>223</v>
      </c>
      <c r="L2355" s="1" t="s">
        <v>85</v>
      </c>
      <c r="M2355" s="1" t="s">
        <v>200</v>
      </c>
      <c r="N2355" s="1" t="s">
        <v>92</v>
      </c>
      <c r="P2355" s="1" t="s">
        <v>5414</v>
      </c>
      <c r="Q2355" s="1" t="str">
        <f t="shared" si="36"/>
        <v>20200901</v>
      </c>
      <c r="R2355" s="1" t="s">
        <v>94</v>
      </c>
      <c r="S2355" s="1" t="s">
        <v>95</v>
      </c>
      <c r="T2355" s="1" t="s">
        <v>96</v>
      </c>
      <c r="W2355" s="1" t="s">
        <v>218</v>
      </c>
      <c r="X2355" s="1" t="s">
        <v>219</v>
      </c>
      <c r="Y2355" s="1" t="s">
        <v>99</v>
      </c>
      <c r="AD2355" s="1" t="s">
        <v>99</v>
      </c>
      <c r="AI2355" s="2">
        <v>44205</v>
      </c>
      <c r="AK2355" s="1" t="s">
        <v>146</v>
      </c>
      <c r="AM2355" s="1" t="s">
        <v>146</v>
      </c>
      <c r="AT2355" s="1" t="s">
        <v>121</v>
      </c>
      <c r="AU2355" s="1" t="s">
        <v>177</v>
      </c>
      <c r="AW2355" s="1" t="s">
        <v>204</v>
      </c>
      <c r="AX2355" s="1" t="s">
        <v>121</v>
      </c>
      <c r="AY2355" s="1" t="s">
        <v>135</v>
      </c>
      <c r="AZ2355" s="1" t="s">
        <v>123</v>
      </c>
      <c r="BA2355" s="1" t="s">
        <v>123</v>
      </c>
      <c r="BG2355" s="1" t="s">
        <v>121</v>
      </c>
      <c r="BL2355" s="1" t="s">
        <v>135</v>
      </c>
      <c r="BN2355" s="1" t="s">
        <v>121</v>
      </c>
      <c r="BX2355" s="1" t="s">
        <v>204</v>
      </c>
      <c r="CE2355" s="1" t="s">
        <v>120</v>
      </c>
      <c r="CG2355" s="1" t="s">
        <v>101</v>
      </c>
    </row>
    <row r="2356" spans="1:86">
      <c r="A2356" s="1" t="s">
        <v>84</v>
      </c>
      <c r="B2356" s="1" t="s">
        <v>85</v>
      </c>
      <c r="D2356" s="1" t="s">
        <v>5415</v>
      </c>
      <c r="E2356" s="1" t="s">
        <v>753</v>
      </c>
      <c r="G2356" s="1" t="s">
        <v>126</v>
      </c>
      <c r="I2356" s="1" t="s">
        <v>165</v>
      </c>
      <c r="K2356" s="1" t="s">
        <v>90</v>
      </c>
      <c r="L2356" s="1" t="s">
        <v>85</v>
      </c>
      <c r="M2356" s="1" t="s">
        <v>91</v>
      </c>
      <c r="N2356" s="1" t="s">
        <v>92</v>
      </c>
      <c r="P2356" s="1" t="s">
        <v>5416</v>
      </c>
      <c r="Q2356" s="1" t="str">
        <f t="shared" si="36"/>
        <v>20200901</v>
      </c>
      <c r="R2356" s="1" t="s">
        <v>94</v>
      </c>
      <c r="S2356" s="1" t="s">
        <v>95</v>
      </c>
      <c r="T2356" s="1" t="s">
        <v>96</v>
      </c>
      <c r="W2356" s="1" t="s">
        <v>539</v>
      </c>
      <c r="X2356" s="1" t="s">
        <v>540</v>
      </c>
      <c r="Y2356" s="1" t="s">
        <v>99</v>
      </c>
      <c r="AI2356" s="2">
        <v>44205</v>
      </c>
      <c r="AK2356" s="1" t="s">
        <v>146</v>
      </c>
      <c r="AT2356" s="1" t="s">
        <v>178</v>
      </c>
      <c r="AU2356" s="1" t="s">
        <v>115</v>
      </c>
      <c r="AW2356" s="1" t="s">
        <v>115</v>
      </c>
      <c r="AX2356" s="1" t="s">
        <v>118</v>
      </c>
      <c r="AY2356" s="1" t="s">
        <v>148</v>
      </c>
      <c r="AZ2356" s="1" t="s">
        <v>148</v>
      </c>
      <c r="BA2356" s="1" t="s">
        <v>148</v>
      </c>
      <c r="BG2356" s="1" t="s">
        <v>121</v>
      </c>
      <c r="BL2356" s="1" t="s">
        <v>178</v>
      </c>
      <c r="BN2356" s="1" t="s">
        <v>116</v>
      </c>
      <c r="BX2356" s="1" t="s">
        <v>204</v>
      </c>
      <c r="CE2356" s="1" t="s">
        <v>116</v>
      </c>
      <c r="CG2356" s="1" t="s">
        <v>150</v>
      </c>
    </row>
    <row r="2357" spans="1:86">
      <c r="A2357" s="1" t="s">
        <v>84</v>
      </c>
      <c r="B2357" s="1" t="s">
        <v>85</v>
      </c>
      <c r="D2357" s="1" t="s">
        <v>5417</v>
      </c>
      <c r="E2357" s="1" t="s">
        <v>4949</v>
      </c>
      <c r="G2357" s="1" t="s">
        <v>126</v>
      </c>
      <c r="I2357" s="1" t="s">
        <v>604</v>
      </c>
      <c r="K2357" s="1" t="s">
        <v>637</v>
      </c>
      <c r="L2357" s="1" t="s">
        <v>85</v>
      </c>
      <c r="M2357" s="1" t="s">
        <v>200</v>
      </c>
      <c r="N2357" s="1" t="s">
        <v>92</v>
      </c>
      <c r="P2357" s="1" t="s">
        <v>5418</v>
      </c>
      <c r="Q2357" s="1" t="str">
        <f t="shared" si="36"/>
        <v>20200902</v>
      </c>
      <c r="R2357" s="1" t="s">
        <v>141</v>
      </c>
      <c r="S2357" s="1" t="s">
        <v>142</v>
      </c>
      <c r="T2357" s="1" t="s">
        <v>143</v>
      </c>
      <c r="W2357" s="1" t="s">
        <v>144</v>
      </c>
      <c r="X2357" s="1" t="s">
        <v>145</v>
      </c>
      <c r="Y2357" s="1" t="s">
        <v>99</v>
      </c>
      <c r="AD2357" s="1" t="s">
        <v>114</v>
      </c>
      <c r="AI2357" s="2">
        <v>44205</v>
      </c>
      <c r="AK2357" s="1" t="s">
        <v>148</v>
      </c>
      <c r="AM2357" s="1" t="s">
        <v>115</v>
      </c>
      <c r="AT2357" s="1" t="s">
        <v>115</v>
      </c>
      <c r="AU2357" s="1" t="s">
        <v>115</v>
      </c>
      <c r="AW2357" s="1" t="s">
        <v>178</v>
      </c>
      <c r="AX2357" s="1" t="s">
        <v>119</v>
      </c>
      <c r="AY2357" s="1" t="s">
        <v>148</v>
      </c>
      <c r="AZ2357" s="1" t="s">
        <v>148</v>
      </c>
      <c r="BA2357" s="1" t="s">
        <v>148</v>
      </c>
      <c r="BG2357" s="1" t="s">
        <v>121</v>
      </c>
      <c r="BL2357" s="1" t="s">
        <v>135</v>
      </c>
      <c r="BN2357" s="1" t="s">
        <v>116</v>
      </c>
      <c r="BX2357" s="1" t="s">
        <v>204</v>
      </c>
      <c r="CE2357" s="1" t="s">
        <v>120</v>
      </c>
      <c r="CG2357" s="1" t="s">
        <v>150</v>
      </c>
    </row>
    <row r="2358" spans="1:86">
      <c r="A2358" s="1" t="s">
        <v>84</v>
      </c>
      <c r="B2358" s="1" t="s">
        <v>85</v>
      </c>
      <c r="D2358" s="1" t="s">
        <v>5419</v>
      </c>
      <c r="E2358" s="1" t="s">
        <v>5420</v>
      </c>
      <c r="G2358" s="1" t="s">
        <v>88</v>
      </c>
      <c r="I2358" s="1" t="s">
        <v>461</v>
      </c>
      <c r="K2358" s="1" t="s">
        <v>216</v>
      </c>
      <c r="L2358" s="1" t="s">
        <v>85</v>
      </c>
      <c r="M2358" s="1" t="s">
        <v>200</v>
      </c>
      <c r="N2358" s="1" t="s">
        <v>92</v>
      </c>
      <c r="P2358" s="1" t="s">
        <v>5421</v>
      </c>
      <c r="Q2358" s="1" t="str">
        <f t="shared" si="36"/>
        <v>20200902</v>
      </c>
      <c r="R2358" s="1" t="s">
        <v>94</v>
      </c>
      <c r="S2358" s="1" t="s">
        <v>95</v>
      </c>
      <c r="T2358" s="1" t="s">
        <v>96</v>
      </c>
      <c r="W2358" s="1" t="s">
        <v>737</v>
      </c>
      <c r="X2358" s="1" t="s">
        <v>738</v>
      </c>
      <c r="Y2358" s="1" t="s">
        <v>99</v>
      </c>
      <c r="AI2358" s="2">
        <v>44205</v>
      </c>
      <c r="AK2358" s="1" t="s">
        <v>146</v>
      </c>
      <c r="AM2358" s="1" t="s">
        <v>147</v>
      </c>
      <c r="AT2358" s="1" t="s">
        <v>147</v>
      </c>
      <c r="AU2358" s="1" t="s">
        <v>115</v>
      </c>
      <c r="AW2358" s="1" t="s">
        <v>148</v>
      </c>
      <c r="AX2358" s="1" t="s">
        <v>123</v>
      </c>
      <c r="AY2358" s="1" t="s">
        <v>148</v>
      </c>
      <c r="AZ2358" s="1" t="s">
        <v>148</v>
      </c>
      <c r="BA2358" s="1" t="s">
        <v>148</v>
      </c>
      <c r="BG2358" s="1" t="s">
        <v>121</v>
      </c>
      <c r="BL2358" s="1" t="s">
        <v>100</v>
      </c>
      <c r="BN2358" s="1" t="s">
        <v>118</v>
      </c>
      <c r="BX2358" s="1" t="s">
        <v>115</v>
      </c>
      <c r="CE2358" s="1" t="s">
        <v>120</v>
      </c>
      <c r="CG2358" s="1" t="s">
        <v>123</v>
      </c>
    </row>
    <row r="2359" spans="1:86">
      <c r="A2359" s="1" t="s">
        <v>84</v>
      </c>
      <c r="B2359" s="1" t="s">
        <v>85</v>
      </c>
      <c r="D2359" s="1" t="s">
        <v>5422</v>
      </c>
      <c r="E2359" s="1" t="s">
        <v>5423</v>
      </c>
      <c r="G2359" s="1" t="s">
        <v>126</v>
      </c>
      <c r="I2359" s="1" t="s">
        <v>835</v>
      </c>
      <c r="K2359" s="1" t="s">
        <v>189</v>
      </c>
      <c r="L2359" s="1" t="s">
        <v>85</v>
      </c>
      <c r="M2359" s="1" t="s">
        <v>155</v>
      </c>
      <c r="N2359" s="1" t="s">
        <v>92</v>
      </c>
      <c r="P2359" s="1" t="s">
        <v>5424</v>
      </c>
      <c r="Q2359" s="1" t="str">
        <f t="shared" si="36"/>
        <v>20200902</v>
      </c>
      <c r="R2359" s="1" t="s">
        <v>94</v>
      </c>
      <c r="S2359" s="1" t="s">
        <v>95</v>
      </c>
      <c r="T2359" s="1" t="s">
        <v>96</v>
      </c>
      <c r="W2359" s="1" t="s">
        <v>184</v>
      </c>
      <c r="X2359" s="1" t="s">
        <v>185</v>
      </c>
      <c r="Y2359" s="1" t="s">
        <v>114</v>
      </c>
      <c r="AI2359" s="2">
        <v>44205</v>
      </c>
      <c r="BD2359" s="1" t="s">
        <v>149</v>
      </c>
      <c r="BH2359" s="1" t="s">
        <v>135</v>
      </c>
      <c r="BJ2359" s="1" t="s">
        <v>120</v>
      </c>
      <c r="BN2359" s="1" t="s">
        <v>149</v>
      </c>
      <c r="BO2359" s="1" t="s">
        <v>123</v>
      </c>
      <c r="BQ2359" s="1" t="s">
        <v>117</v>
      </c>
      <c r="BS2359" s="1" t="s">
        <v>135</v>
      </c>
      <c r="BV2359" s="1" t="s">
        <v>135</v>
      </c>
      <c r="BW2359" s="1" t="s">
        <v>212</v>
      </c>
      <c r="BZ2359" s="1" t="s">
        <v>120</v>
      </c>
      <c r="CB2359" s="1" t="s">
        <v>120</v>
      </c>
      <c r="CE2359" s="1" t="s">
        <v>121</v>
      </c>
      <c r="CG2359" s="1" t="s">
        <v>120</v>
      </c>
      <c r="CH2359" s="1" t="s">
        <v>118</v>
      </c>
    </row>
    <row r="2360" spans="1:86">
      <c r="A2360" s="1" t="s">
        <v>84</v>
      </c>
      <c r="B2360" s="1" t="s">
        <v>85</v>
      </c>
      <c r="D2360" s="1" t="s">
        <v>5292</v>
      </c>
      <c r="E2360" s="1" t="s">
        <v>5293</v>
      </c>
      <c r="G2360" s="1" t="s">
        <v>126</v>
      </c>
      <c r="I2360" s="1" t="s">
        <v>165</v>
      </c>
      <c r="K2360" s="1" t="s">
        <v>2819</v>
      </c>
      <c r="L2360" s="1" t="s">
        <v>85</v>
      </c>
      <c r="P2360" s="1" t="s">
        <v>5425</v>
      </c>
      <c r="Q2360" s="1" t="str">
        <f t="shared" si="36"/>
        <v>20200902</v>
      </c>
      <c r="R2360" s="1" t="s">
        <v>244</v>
      </c>
      <c r="S2360" s="1" t="s">
        <v>245</v>
      </c>
      <c r="T2360" s="1" t="s">
        <v>89</v>
      </c>
      <c r="W2360" s="1" t="s">
        <v>144</v>
      </c>
      <c r="X2360" s="1" t="s">
        <v>145</v>
      </c>
      <c r="Y2360" s="1" t="s">
        <v>99</v>
      </c>
      <c r="AD2360" s="1" t="s">
        <v>99</v>
      </c>
      <c r="AI2360" s="2">
        <v>44205</v>
      </c>
      <c r="AK2360" s="1" t="s">
        <v>157</v>
      </c>
      <c r="AM2360" s="1" t="s">
        <v>157</v>
      </c>
      <c r="AT2360" s="1" t="s">
        <v>121</v>
      </c>
      <c r="AU2360" s="1" t="s">
        <v>177</v>
      </c>
      <c r="AW2360" s="1" t="s">
        <v>204</v>
      </c>
      <c r="AX2360" s="1" t="s">
        <v>121</v>
      </c>
      <c r="AY2360" s="1" t="s">
        <v>135</v>
      </c>
      <c r="AZ2360" s="1" t="s">
        <v>157</v>
      </c>
      <c r="BA2360" s="1" t="s">
        <v>157</v>
      </c>
      <c r="BG2360" s="1" t="s">
        <v>121</v>
      </c>
      <c r="BL2360" s="1" t="s">
        <v>135</v>
      </c>
      <c r="BN2360" s="1" t="s">
        <v>116</v>
      </c>
      <c r="BX2360" s="1" t="s">
        <v>204</v>
      </c>
      <c r="CE2360" s="1" t="s">
        <v>120</v>
      </c>
      <c r="CG2360" s="1" t="s">
        <v>150</v>
      </c>
    </row>
    <row r="2361" spans="1:86">
      <c r="A2361" s="1" t="s">
        <v>84</v>
      </c>
      <c r="B2361" s="1" t="s">
        <v>85</v>
      </c>
      <c r="D2361" s="1" t="s">
        <v>5318</v>
      </c>
      <c r="E2361" s="1" t="s">
        <v>5319</v>
      </c>
      <c r="G2361" s="1" t="s">
        <v>88</v>
      </c>
      <c r="I2361" s="1" t="s">
        <v>181</v>
      </c>
      <c r="K2361" s="1" t="s">
        <v>166</v>
      </c>
      <c r="L2361" s="1" t="s">
        <v>85</v>
      </c>
      <c r="M2361" s="1" t="s">
        <v>167</v>
      </c>
      <c r="N2361" s="1" t="s">
        <v>167</v>
      </c>
      <c r="P2361" s="1" t="s">
        <v>5426</v>
      </c>
      <c r="Q2361" s="1" t="str">
        <f t="shared" si="36"/>
        <v>20200902</v>
      </c>
      <c r="R2361" s="1" t="s">
        <v>94</v>
      </c>
      <c r="S2361" s="1" t="s">
        <v>95</v>
      </c>
      <c r="T2361" s="1" t="s">
        <v>96</v>
      </c>
      <c r="W2361" s="1" t="s">
        <v>175</v>
      </c>
      <c r="X2361" s="1" t="s">
        <v>176</v>
      </c>
      <c r="Y2361" s="1" t="s">
        <v>99</v>
      </c>
      <c r="AI2361" s="2">
        <v>44205</v>
      </c>
      <c r="AK2361" s="1" t="s">
        <v>146</v>
      </c>
      <c r="AQ2361" s="1" t="s">
        <v>119</v>
      </c>
      <c r="AT2361" s="1" t="s">
        <v>115</v>
      </c>
      <c r="AU2361" s="1" t="s">
        <v>148</v>
      </c>
      <c r="AX2361" s="1" t="s">
        <v>148</v>
      </c>
      <c r="BC2361" s="1" t="s">
        <v>135</v>
      </c>
      <c r="BE2361" s="1" t="s">
        <v>120</v>
      </c>
      <c r="BL2361" s="1" t="s">
        <v>118</v>
      </c>
      <c r="BN2361" s="1" t="s">
        <v>118</v>
      </c>
      <c r="BP2361" s="1" t="s">
        <v>118</v>
      </c>
      <c r="CD2361" s="1" t="s">
        <v>240</v>
      </c>
      <c r="CE2361" s="1" t="s">
        <v>116</v>
      </c>
      <c r="CF2361" s="1" t="s">
        <v>101</v>
      </c>
    </row>
    <row r="2362" spans="1:86">
      <c r="A2362" s="1" t="s">
        <v>84</v>
      </c>
      <c r="B2362" s="1" t="s">
        <v>85</v>
      </c>
      <c r="D2362" s="1" t="s">
        <v>5427</v>
      </c>
      <c r="E2362" s="1" t="s">
        <v>5428</v>
      </c>
      <c r="G2362" s="1" t="s">
        <v>126</v>
      </c>
      <c r="I2362" s="1" t="s">
        <v>543</v>
      </c>
      <c r="K2362" s="1" t="s">
        <v>453</v>
      </c>
      <c r="L2362" s="1" t="s">
        <v>85</v>
      </c>
      <c r="M2362" s="1" t="s">
        <v>106</v>
      </c>
      <c r="N2362" s="1" t="s">
        <v>92</v>
      </c>
      <c r="P2362" s="1" t="s">
        <v>5429</v>
      </c>
      <c r="Q2362" s="1" t="str">
        <f t="shared" si="36"/>
        <v>20200902</v>
      </c>
      <c r="R2362" s="1" t="s">
        <v>244</v>
      </c>
      <c r="S2362" s="1" t="s">
        <v>245</v>
      </c>
      <c r="T2362" s="1" t="s">
        <v>89</v>
      </c>
      <c r="W2362" s="1" t="s">
        <v>218</v>
      </c>
      <c r="X2362" s="1" t="s">
        <v>219</v>
      </c>
      <c r="Y2362" s="1" t="s">
        <v>99</v>
      </c>
      <c r="AD2362" s="1" t="s">
        <v>99</v>
      </c>
      <c r="AI2362" s="2">
        <v>44205</v>
      </c>
      <c r="AK2362" s="1" t="s">
        <v>146</v>
      </c>
      <c r="AM2362" s="1" t="s">
        <v>146</v>
      </c>
      <c r="AT2362" s="1" t="s">
        <v>121</v>
      </c>
      <c r="AU2362" s="1" t="s">
        <v>177</v>
      </c>
      <c r="AW2362" s="1" t="s">
        <v>204</v>
      </c>
      <c r="AX2362" s="1" t="s">
        <v>121</v>
      </c>
      <c r="AY2362" s="1" t="s">
        <v>135</v>
      </c>
      <c r="AZ2362" s="1" t="s">
        <v>123</v>
      </c>
      <c r="BA2362" s="1" t="s">
        <v>123</v>
      </c>
      <c r="BG2362" s="1" t="s">
        <v>121</v>
      </c>
      <c r="BL2362" s="1" t="s">
        <v>135</v>
      </c>
      <c r="BN2362" s="1" t="s">
        <v>121</v>
      </c>
      <c r="BX2362" s="1" t="s">
        <v>204</v>
      </c>
      <c r="CE2362" s="1" t="s">
        <v>118</v>
      </c>
      <c r="CG2362" s="1" t="s">
        <v>101</v>
      </c>
    </row>
    <row r="2363" spans="1:86">
      <c r="A2363" s="1" t="s">
        <v>84</v>
      </c>
      <c r="B2363" s="1" t="s">
        <v>85</v>
      </c>
      <c r="D2363" s="1" t="s">
        <v>5085</v>
      </c>
      <c r="E2363" s="1" t="s">
        <v>306</v>
      </c>
      <c r="G2363" s="1" t="s">
        <v>88</v>
      </c>
      <c r="I2363" s="1" t="s">
        <v>238</v>
      </c>
      <c r="K2363" s="1" t="s">
        <v>166</v>
      </c>
      <c r="L2363" s="1" t="s">
        <v>85</v>
      </c>
      <c r="M2363" s="1" t="s">
        <v>167</v>
      </c>
      <c r="N2363" s="1" t="s">
        <v>167</v>
      </c>
      <c r="P2363" s="1" t="s">
        <v>5430</v>
      </c>
      <c r="Q2363" s="1" t="str">
        <f t="shared" si="36"/>
        <v>20200902</v>
      </c>
      <c r="R2363" s="1" t="s">
        <v>94</v>
      </c>
      <c r="S2363" s="1" t="s">
        <v>95</v>
      </c>
      <c r="T2363" s="1" t="s">
        <v>96</v>
      </c>
      <c r="W2363" s="1" t="s">
        <v>175</v>
      </c>
      <c r="X2363" s="1" t="s">
        <v>176</v>
      </c>
      <c r="Y2363" s="1" t="s">
        <v>99</v>
      </c>
      <c r="AI2363" s="2">
        <v>44205</v>
      </c>
      <c r="AK2363" s="1" t="s">
        <v>146</v>
      </c>
      <c r="AQ2363" s="1" t="s">
        <v>115</v>
      </c>
      <c r="AT2363" s="1" t="s">
        <v>178</v>
      </c>
      <c r="AU2363" s="1" t="s">
        <v>119</v>
      </c>
      <c r="AX2363" s="1" t="s">
        <v>178</v>
      </c>
      <c r="BC2363" s="1" t="s">
        <v>123</v>
      </c>
      <c r="BE2363" s="1" t="s">
        <v>120</v>
      </c>
      <c r="BL2363" s="1" t="s">
        <v>123</v>
      </c>
      <c r="BN2363" s="1" t="s">
        <v>116</v>
      </c>
      <c r="BP2363" s="1" t="s">
        <v>135</v>
      </c>
      <c r="CD2363" s="1" t="s">
        <v>240</v>
      </c>
      <c r="CE2363" s="1" t="s">
        <v>116</v>
      </c>
      <c r="CF2363" s="1" t="s">
        <v>101</v>
      </c>
    </row>
    <row r="2364" spans="1:86">
      <c r="A2364" s="1" t="s">
        <v>84</v>
      </c>
      <c r="B2364" s="1" t="s">
        <v>85</v>
      </c>
      <c r="D2364" s="1" t="s">
        <v>5431</v>
      </c>
      <c r="E2364" s="1" t="s">
        <v>5432</v>
      </c>
      <c r="G2364" s="1" t="s">
        <v>126</v>
      </c>
      <c r="I2364" s="1" t="s">
        <v>747</v>
      </c>
      <c r="K2364" s="1" t="s">
        <v>1092</v>
      </c>
      <c r="L2364" s="1" t="s">
        <v>85</v>
      </c>
      <c r="M2364" s="1" t="s">
        <v>106</v>
      </c>
      <c r="N2364" s="1" t="s">
        <v>92</v>
      </c>
      <c r="P2364" s="1" t="s">
        <v>5433</v>
      </c>
      <c r="Q2364" s="1" t="str">
        <f t="shared" si="36"/>
        <v>20200902</v>
      </c>
      <c r="R2364" s="1" t="s">
        <v>455</v>
      </c>
      <c r="S2364" s="1" t="s">
        <v>96</v>
      </c>
      <c r="T2364" s="1" t="s">
        <v>456</v>
      </c>
      <c r="W2364" s="1" t="s">
        <v>184</v>
      </c>
      <c r="X2364" s="1" t="s">
        <v>185</v>
      </c>
      <c r="Y2364" s="1" t="s">
        <v>114</v>
      </c>
      <c r="AI2364" s="2">
        <v>44205</v>
      </c>
      <c r="BD2364" s="1" t="s">
        <v>149</v>
      </c>
      <c r="BH2364" s="1" t="s">
        <v>116</v>
      </c>
      <c r="BJ2364" s="1" t="s">
        <v>120</v>
      </c>
      <c r="BN2364" s="1" t="s">
        <v>149</v>
      </c>
      <c r="BO2364" s="1" t="s">
        <v>123</v>
      </c>
      <c r="BQ2364" s="1" t="s">
        <v>117</v>
      </c>
      <c r="BS2364" s="1" t="s">
        <v>135</v>
      </c>
      <c r="BV2364" s="1" t="s">
        <v>100</v>
      </c>
      <c r="BW2364" s="1" t="s">
        <v>212</v>
      </c>
      <c r="BZ2364" s="1" t="s">
        <v>120</v>
      </c>
      <c r="CB2364" s="1" t="s">
        <v>120</v>
      </c>
      <c r="CE2364" s="1" t="s">
        <v>121</v>
      </c>
      <c r="CG2364" s="1" t="s">
        <v>120</v>
      </c>
      <c r="CH2364" s="1" t="s">
        <v>118</v>
      </c>
    </row>
    <row r="2365" spans="1:86">
      <c r="A2365" s="1" t="s">
        <v>84</v>
      </c>
      <c r="B2365" s="1" t="s">
        <v>85</v>
      </c>
      <c r="D2365" s="1" t="s">
        <v>5431</v>
      </c>
      <c r="E2365" s="1" t="s">
        <v>5432</v>
      </c>
      <c r="G2365" s="1" t="s">
        <v>126</v>
      </c>
      <c r="I2365" s="1" t="s">
        <v>747</v>
      </c>
      <c r="K2365" s="1" t="s">
        <v>1092</v>
      </c>
      <c r="L2365" s="1" t="s">
        <v>85</v>
      </c>
      <c r="M2365" s="1" t="s">
        <v>106</v>
      </c>
      <c r="N2365" s="1" t="s">
        <v>92</v>
      </c>
      <c r="P2365" s="1" t="s">
        <v>5434</v>
      </c>
      <c r="Q2365" s="1" t="str">
        <f t="shared" si="36"/>
        <v>20200902</v>
      </c>
      <c r="R2365" s="1" t="s">
        <v>455</v>
      </c>
      <c r="S2365" s="1" t="s">
        <v>96</v>
      </c>
      <c r="T2365" s="1" t="s">
        <v>456</v>
      </c>
      <c r="W2365" s="1" t="s">
        <v>184</v>
      </c>
      <c r="X2365" s="1" t="s">
        <v>185</v>
      </c>
      <c r="Y2365" s="1" t="s">
        <v>114</v>
      </c>
      <c r="AI2365" s="2">
        <v>44205</v>
      </c>
      <c r="BD2365" s="1" t="s">
        <v>205</v>
      </c>
      <c r="BH2365" s="1" t="s">
        <v>116</v>
      </c>
      <c r="BJ2365" s="1" t="s">
        <v>120</v>
      </c>
      <c r="BN2365" s="1" t="s">
        <v>149</v>
      </c>
      <c r="BO2365" s="1" t="s">
        <v>123</v>
      </c>
      <c r="BQ2365" s="1" t="s">
        <v>117</v>
      </c>
      <c r="BS2365" s="1" t="s">
        <v>135</v>
      </c>
      <c r="BV2365" s="1" t="s">
        <v>100</v>
      </c>
      <c r="BW2365" s="1" t="s">
        <v>212</v>
      </c>
      <c r="BZ2365" s="1" t="s">
        <v>120</v>
      </c>
      <c r="CB2365" s="1" t="s">
        <v>120</v>
      </c>
      <c r="CE2365" s="1" t="s">
        <v>121</v>
      </c>
      <c r="CG2365" s="1" t="s">
        <v>120</v>
      </c>
      <c r="CH2365" s="1" t="s">
        <v>118</v>
      </c>
    </row>
    <row r="2366" spans="1:86">
      <c r="A2366" s="1" t="s">
        <v>84</v>
      </c>
      <c r="B2366" s="1" t="s">
        <v>85</v>
      </c>
      <c r="D2366" s="1" t="s">
        <v>4605</v>
      </c>
      <c r="E2366" s="1" t="s">
        <v>4606</v>
      </c>
      <c r="G2366" s="1" t="s">
        <v>88</v>
      </c>
      <c r="I2366" s="1" t="s">
        <v>674</v>
      </c>
      <c r="K2366" s="1" t="s">
        <v>579</v>
      </c>
      <c r="L2366" s="1" t="s">
        <v>85</v>
      </c>
      <c r="M2366" s="1" t="s">
        <v>106</v>
      </c>
      <c r="N2366" s="1" t="s">
        <v>92</v>
      </c>
      <c r="P2366" s="1" t="s">
        <v>5435</v>
      </c>
      <c r="Q2366" s="1" t="str">
        <f t="shared" si="36"/>
        <v>20200903</v>
      </c>
      <c r="R2366" s="1" t="s">
        <v>94</v>
      </c>
      <c r="S2366" s="1" t="s">
        <v>95</v>
      </c>
      <c r="T2366" s="1" t="s">
        <v>96</v>
      </c>
      <c r="W2366" s="1" t="s">
        <v>175</v>
      </c>
      <c r="X2366" s="1" t="s">
        <v>176</v>
      </c>
      <c r="Y2366" s="1" t="s">
        <v>99</v>
      </c>
      <c r="AI2366" s="2">
        <v>44205</v>
      </c>
      <c r="AK2366" s="1" t="s">
        <v>146</v>
      </c>
      <c r="AQ2366" s="1" t="s">
        <v>148</v>
      </c>
      <c r="AT2366" s="1" t="s">
        <v>178</v>
      </c>
      <c r="AU2366" s="1" t="s">
        <v>148</v>
      </c>
      <c r="AX2366" s="1" t="s">
        <v>115</v>
      </c>
      <c r="BC2366" s="1" t="s">
        <v>118</v>
      </c>
      <c r="BE2366" s="1" t="s">
        <v>120</v>
      </c>
      <c r="BL2366" s="1" t="s">
        <v>150</v>
      </c>
      <c r="BN2366" s="1" t="s">
        <v>157</v>
      </c>
      <c r="BP2366" s="1" t="s">
        <v>150</v>
      </c>
      <c r="BX2366" s="1" t="s">
        <v>119</v>
      </c>
      <c r="CD2366" s="1" t="s">
        <v>240</v>
      </c>
      <c r="CE2366" s="1" t="s">
        <v>116</v>
      </c>
      <c r="CF2366" s="1" t="s">
        <v>101</v>
      </c>
    </row>
    <row r="2367" spans="1:86">
      <c r="A2367" s="1" t="s">
        <v>84</v>
      </c>
      <c r="B2367" s="1" t="s">
        <v>85</v>
      </c>
      <c r="D2367" s="1" t="s">
        <v>4453</v>
      </c>
      <c r="E2367" s="1" t="s">
        <v>2431</v>
      </c>
      <c r="G2367" s="1" t="s">
        <v>88</v>
      </c>
      <c r="I2367" s="1" t="s">
        <v>515</v>
      </c>
      <c r="K2367" s="1" t="s">
        <v>349</v>
      </c>
      <c r="L2367" s="1" t="s">
        <v>85</v>
      </c>
      <c r="M2367" s="1" t="s">
        <v>173</v>
      </c>
      <c r="N2367" s="1" t="s">
        <v>92</v>
      </c>
      <c r="P2367" s="1" t="s">
        <v>5436</v>
      </c>
      <c r="Q2367" s="1" t="str">
        <f t="shared" si="36"/>
        <v>20200903</v>
      </c>
      <c r="R2367" s="1" t="s">
        <v>94</v>
      </c>
      <c r="S2367" s="1" t="s">
        <v>95</v>
      </c>
      <c r="T2367" s="1" t="s">
        <v>96</v>
      </c>
      <c r="W2367" s="1" t="s">
        <v>175</v>
      </c>
      <c r="X2367" s="1" t="s">
        <v>176</v>
      </c>
      <c r="Y2367" s="1" t="s">
        <v>99</v>
      </c>
      <c r="AI2367" s="2">
        <v>44205</v>
      </c>
      <c r="AK2367" s="1" t="s">
        <v>146</v>
      </c>
      <c r="AQ2367" s="1" t="s">
        <v>178</v>
      </c>
      <c r="AT2367" s="1" t="s">
        <v>178</v>
      </c>
      <c r="AU2367" s="1" t="s">
        <v>119</v>
      </c>
      <c r="AX2367" s="1" t="s">
        <v>178</v>
      </c>
      <c r="BC2367" s="1" t="s">
        <v>135</v>
      </c>
      <c r="BE2367" s="1" t="s">
        <v>120</v>
      </c>
      <c r="BL2367" s="1" t="s">
        <v>118</v>
      </c>
      <c r="BN2367" s="1" t="s">
        <v>118</v>
      </c>
      <c r="BP2367" s="1" t="s">
        <v>135</v>
      </c>
      <c r="CD2367" s="1" t="s">
        <v>240</v>
      </c>
      <c r="CE2367" s="1" t="s">
        <v>116</v>
      </c>
      <c r="CF2367" s="1" t="s">
        <v>101</v>
      </c>
    </row>
    <row r="2368" spans="1:86">
      <c r="A2368" s="1" t="s">
        <v>84</v>
      </c>
      <c r="B2368" s="1" t="s">
        <v>85</v>
      </c>
      <c r="D2368" s="1" t="s">
        <v>5318</v>
      </c>
      <c r="E2368" s="1" t="s">
        <v>5319</v>
      </c>
      <c r="G2368" s="1" t="s">
        <v>88</v>
      </c>
      <c r="I2368" s="1" t="s">
        <v>181</v>
      </c>
      <c r="K2368" s="1" t="s">
        <v>166</v>
      </c>
      <c r="L2368" s="1" t="s">
        <v>85</v>
      </c>
      <c r="M2368" s="1" t="s">
        <v>167</v>
      </c>
      <c r="N2368" s="1" t="s">
        <v>167</v>
      </c>
      <c r="P2368" s="1" t="s">
        <v>5437</v>
      </c>
      <c r="Q2368" s="1" t="str">
        <f t="shared" si="36"/>
        <v>20200903</v>
      </c>
      <c r="R2368" s="1" t="s">
        <v>94</v>
      </c>
      <c r="S2368" s="1" t="s">
        <v>95</v>
      </c>
      <c r="T2368" s="1" t="s">
        <v>96</v>
      </c>
      <c r="W2368" s="1" t="s">
        <v>175</v>
      </c>
      <c r="X2368" s="1" t="s">
        <v>176</v>
      </c>
      <c r="Y2368" s="1" t="s">
        <v>99</v>
      </c>
      <c r="AI2368" s="2">
        <v>44205</v>
      </c>
      <c r="AK2368" s="1" t="s">
        <v>146</v>
      </c>
      <c r="AQ2368" s="1" t="s">
        <v>157</v>
      </c>
      <c r="AT2368" s="1" t="s">
        <v>157</v>
      </c>
      <c r="AU2368" s="1" t="s">
        <v>177</v>
      </c>
      <c r="AX2368" s="1" t="s">
        <v>123</v>
      </c>
      <c r="BC2368" s="1" t="s">
        <v>135</v>
      </c>
      <c r="BE2368" s="1" t="s">
        <v>120</v>
      </c>
      <c r="BL2368" s="1" t="s">
        <v>118</v>
      </c>
      <c r="BN2368" s="1" t="s">
        <v>100</v>
      </c>
      <c r="BP2368" s="1" t="s">
        <v>118</v>
      </c>
      <c r="BX2368" s="1" t="s">
        <v>115</v>
      </c>
      <c r="CD2368" s="1" t="s">
        <v>119</v>
      </c>
      <c r="CE2368" s="1" t="s">
        <v>116</v>
      </c>
      <c r="CF2368" s="1" t="s">
        <v>101</v>
      </c>
    </row>
    <row r="2369" spans="1:86">
      <c r="A2369" s="1" t="s">
        <v>84</v>
      </c>
      <c r="B2369" s="1" t="s">
        <v>85</v>
      </c>
      <c r="D2369" s="1" t="s">
        <v>5085</v>
      </c>
      <c r="E2369" s="1" t="s">
        <v>306</v>
      </c>
      <c r="G2369" s="1" t="s">
        <v>88</v>
      </c>
      <c r="I2369" s="1" t="s">
        <v>238</v>
      </c>
      <c r="K2369" s="1" t="s">
        <v>166</v>
      </c>
      <c r="L2369" s="1" t="s">
        <v>85</v>
      </c>
      <c r="M2369" s="1" t="s">
        <v>167</v>
      </c>
      <c r="N2369" s="1" t="s">
        <v>167</v>
      </c>
      <c r="P2369" s="1" t="s">
        <v>5438</v>
      </c>
      <c r="Q2369" s="1" t="str">
        <f t="shared" si="36"/>
        <v>20200903</v>
      </c>
      <c r="R2369" s="1" t="s">
        <v>94</v>
      </c>
      <c r="S2369" s="1" t="s">
        <v>95</v>
      </c>
      <c r="T2369" s="1" t="s">
        <v>96</v>
      </c>
      <c r="W2369" s="1" t="s">
        <v>175</v>
      </c>
      <c r="X2369" s="1" t="s">
        <v>176</v>
      </c>
      <c r="Y2369" s="1" t="s">
        <v>99</v>
      </c>
      <c r="AI2369" s="2">
        <v>44205</v>
      </c>
      <c r="AK2369" s="1" t="s">
        <v>146</v>
      </c>
      <c r="AQ2369" s="1" t="s">
        <v>119</v>
      </c>
      <c r="AT2369" s="1" t="s">
        <v>115</v>
      </c>
      <c r="AU2369" s="1" t="s">
        <v>148</v>
      </c>
      <c r="AX2369" s="1" t="s">
        <v>119</v>
      </c>
      <c r="BC2369" s="1" t="s">
        <v>205</v>
      </c>
      <c r="BE2369" s="1" t="s">
        <v>120</v>
      </c>
      <c r="BL2369" s="1" t="s">
        <v>118</v>
      </c>
      <c r="BN2369" s="1" t="s">
        <v>116</v>
      </c>
      <c r="BP2369" s="1" t="s">
        <v>135</v>
      </c>
      <c r="CD2369" s="1" t="s">
        <v>240</v>
      </c>
      <c r="CE2369" s="1" t="s">
        <v>116</v>
      </c>
      <c r="CF2369" s="1" t="s">
        <v>101</v>
      </c>
    </row>
    <row r="2370" spans="1:86">
      <c r="A2370" s="1" t="s">
        <v>84</v>
      </c>
      <c r="B2370" s="1" t="s">
        <v>85</v>
      </c>
      <c r="D2370" s="1" t="s">
        <v>5439</v>
      </c>
      <c r="E2370" s="1" t="s">
        <v>5440</v>
      </c>
      <c r="G2370" s="1" t="s">
        <v>126</v>
      </c>
      <c r="I2370" s="1" t="s">
        <v>557</v>
      </c>
      <c r="K2370" s="1" t="s">
        <v>161</v>
      </c>
      <c r="L2370" s="1" t="s">
        <v>85</v>
      </c>
      <c r="M2370" s="1" t="s">
        <v>107</v>
      </c>
      <c r="N2370" s="1" t="s">
        <v>107</v>
      </c>
      <c r="P2370" s="1" t="s">
        <v>5441</v>
      </c>
      <c r="Q2370" s="1" t="str">
        <f t="shared" si="36"/>
        <v>20200903</v>
      </c>
      <c r="R2370" s="1" t="s">
        <v>130</v>
      </c>
      <c r="S2370" s="1" t="s">
        <v>131</v>
      </c>
      <c r="T2370" s="1" t="s">
        <v>132</v>
      </c>
      <c r="W2370" s="1" t="s">
        <v>364</v>
      </c>
      <c r="X2370" s="1" t="s">
        <v>365</v>
      </c>
      <c r="Y2370" s="1" t="s">
        <v>126</v>
      </c>
      <c r="AI2370" s="2">
        <v>44205</v>
      </c>
    </row>
    <row r="2371" spans="1:86">
      <c r="A2371" s="1" t="s">
        <v>84</v>
      </c>
      <c r="B2371" s="1" t="s">
        <v>85</v>
      </c>
      <c r="D2371" s="1" t="s">
        <v>5442</v>
      </c>
      <c r="E2371" s="1" t="s">
        <v>2142</v>
      </c>
      <c r="G2371" s="1" t="s">
        <v>88</v>
      </c>
      <c r="I2371" s="1" t="s">
        <v>281</v>
      </c>
      <c r="K2371" s="1" t="s">
        <v>90</v>
      </c>
      <c r="L2371" s="1" t="s">
        <v>85</v>
      </c>
      <c r="M2371" s="1" t="s">
        <v>91</v>
      </c>
      <c r="N2371" s="1" t="s">
        <v>92</v>
      </c>
      <c r="P2371" s="1" t="s">
        <v>5443</v>
      </c>
      <c r="Q2371" s="1" t="str">
        <f t="shared" ref="Q2371:Q2434" si="37">LEFT(P2371,8)</f>
        <v>20200903</v>
      </c>
      <c r="R2371" s="1" t="s">
        <v>94</v>
      </c>
      <c r="S2371" s="1" t="s">
        <v>95</v>
      </c>
      <c r="T2371" s="1" t="s">
        <v>96</v>
      </c>
      <c r="W2371" s="1" t="s">
        <v>5444</v>
      </c>
      <c r="X2371" s="1" t="s">
        <v>5445</v>
      </c>
      <c r="Y2371" s="1" t="s">
        <v>99</v>
      </c>
      <c r="AI2371" s="2">
        <v>44205</v>
      </c>
      <c r="AK2371" s="1" t="s">
        <v>146</v>
      </c>
      <c r="AQ2371" s="1" t="s">
        <v>123</v>
      </c>
      <c r="AT2371" s="1" t="s">
        <v>123</v>
      </c>
      <c r="AU2371" s="1" t="s">
        <v>115</v>
      </c>
      <c r="AX2371" s="1" t="s">
        <v>123</v>
      </c>
      <c r="BC2371" s="1" t="s">
        <v>135</v>
      </c>
      <c r="BF2371" s="1" t="s">
        <v>150</v>
      </c>
      <c r="BL2371" s="1" t="s">
        <v>100</v>
      </c>
      <c r="BN2371" s="1" t="s">
        <v>118</v>
      </c>
      <c r="BP2371" s="1" t="s">
        <v>135</v>
      </c>
      <c r="BR2371" s="1" t="s">
        <v>150</v>
      </c>
      <c r="BX2371" s="1" t="s">
        <v>115</v>
      </c>
      <c r="CD2371" s="1" t="s">
        <v>119</v>
      </c>
      <c r="CE2371" s="1" t="s">
        <v>123</v>
      </c>
      <c r="CF2371" s="1" t="s">
        <v>123</v>
      </c>
      <c r="CG2371" s="1" t="s">
        <v>123</v>
      </c>
    </row>
    <row r="2372" spans="1:86">
      <c r="A2372" s="1" t="s">
        <v>84</v>
      </c>
      <c r="B2372" s="1" t="s">
        <v>85</v>
      </c>
      <c r="D2372" s="1" t="s">
        <v>5446</v>
      </c>
      <c r="E2372" s="1" t="s">
        <v>5447</v>
      </c>
      <c r="G2372" s="1" t="s">
        <v>126</v>
      </c>
      <c r="I2372" s="1" t="s">
        <v>456</v>
      </c>
      <c r="K2372" s="1" t="s">
        <v>161</v>
      </c>
      <c r="L2372" s="1" t="s">
        <v>85</v>
      </c>
      <c r="M2372" s="1" t="s">
        <v>107</v>
      </c>
      <c r="N2372" s="1" t="s">
        <v>107</v>
      </c>
      <c r="P2372" s="1" t="s">
        <v>5448</v>
      </c>
      <c r="Q2372" s="1" t="str">
        <f t="shared" si="37"/>
        <v>20200903</v>
      </c>
      <c r="R2372" s="1" t="s">
        <v>130</v>
      </c>
      <c r="S2372" s="1" t="s">
        <v>131</v>
      </c>
      <c r="T2372" s="1" t="s">
        <v>132</v>
      </c>
      <c r="W2372" s="1" t="s">
        <v>426</v>
      </c>
      <c r="X2372" s="1" t="s">
        <v>427</v>
      </c>
      <c r="Y2372" s="1" t="s">
        <v>428</v>
      </c>
      <c r="AI2372" s="2">
        <v>44205</v>
      </c>
    </row>
    <row r="2373" spans="1:86">
      <c r="A2373" s="1" t="s">
        <v>84</v>
      </c>
      <c r="B2373" s="1" t="s">
        <v>85</v>
      </c>
      <c r="D2373" s="1" t="s">
        <v>5026</v>
      </c>
      <c r="E2373" s="1" t="s">
        <v>5027</v>
      </c>
      <c r="G2373" s="1" t="s">
        <v>126</v>
      </c>
      <c r="I2373" s="1" t="s">
        <v>4275</v>
      </c>
      <c r="K2373" s="1" t="s">
        <v>2973</v>
      </c>
      <c r="L2373" s="1" t="s">
        <v>85</v>
      </c>
      <c r="M2373" s="1" t="s">
        <v>2974</v>
      </c>
      <c r="N2373" s="1" t="s">
        <v>107</v>
      </c>
      <c r="P2373" s="1" t="s">
        <v>5449</v>
      </c>
      <c r="Q2373" s="1" t="str">
        <f t="shared" si="37"/>
        <v>20200904</v>
      </c>
      <c r="R2373" s="1" t="s">
        <v>141</v>
      </c>
      <c r="S2373" s="1" t="s">
        <v>142</v>
      </c>
      <c r="T2373" s="1" t="s">
        <v>143</v>
      </c>
      <c r="W2373" s="1" t="s">
        <v>144</v>
      </c>
      <c r="X2373" s="1" t="s">
        <v>145</v>
      </c>
      <c r="Y2373" s="1" t="s">
        <v>99</v>
      </c>
      <c r="AD2373" s="1" t="s">
        <v>114</v>
      </c>
      <c r="AI2373" s="2">
        <v>44205</v>
      </c>
      <c r="AK2373" s="1" t="s">
        <v>146</v>
      </c>
      <c r="AM2373" s="1" t="s">
        <v>178</v>
      </c>
      <c r="AT2373" s="1" t="s">
        <v>115</v>
      </c>
      <c r="AU2373" s="1" t="s">
        <v>177</v>
      </c>
      <c r="AW2373" s="1" t="s">
        <v>204</v>
      </c>
      <c r="AX2373" s="1" t="s">
        <v>119</v>
      </c>
      <c r="AY2373" s="1" t="s">
        <v>148</v>
      </c>
      <c r="AZ2373" s="1" t="s">
        <v>148</v>
      </c>
      <c r="BA2373" s="1" t="s">
        <v>148</v>
      </c>
      <c r="BG2373" s="1" t="s">
        <v>121</v>
      </c>
      <c r="BL2373" s="1" t="s">
        <v>135</v>
      </c>
      <c r="BN2373" s="1" t="s">
        <v>118</v>
      </c>
      <c r="BX2373" s="1" t="s">
        <v>204</v>
      </c>
      <c r="CE2373" s="1" t="s">
        <v>120</v>
      </c>
      <c r="CG2373" s="1" t="s">
        <v>150</v>
      </c>
    </row>
    <row r="2374" spans="1:86">
      <c r="A2374" s="1" t="s">
        <v>84</v>
      </c>
      <c r="B2374" s="1" t="s">
        <v>85</v>
      </c>
      <c r="D2374" s="1" t="s">
        <v>5450</v>
      </c>
      <c r="E2374" s="1" t="s">
        <v>5451</v>
      </c>
      <c r="G2374" s="1" t="s">
        <v>126</v>
      </c>
      <c r="I2374" s="1" t="s">
        <v>274</v>
      </c>
      <c r="K2374" s="1" t="s">
        <v>959</v>
      </c>
      <c r="L2374" s="1" t="s">
        <v>85</v>
      </c>
      <c r="M2374" s="1" t="s">
        <v>107</v>
      </c>
      <c r="N2374" s="1" t="s">
        <v>107</v>
      </c>
      <c r="P2374" s="1" t="s">
        <v>5452</v>
      </c>
      <c r="Q2374" s="1" t="str">
        <f t="shared" si="37"/>
        <v>20200904</v>
      </c>
      <c r="R2374" s="1" t="s">
        <v>141</v>
      </c>
      <c r="S2374" s="1" t="s">
        <v>142</v>
      </c>
      <c r="T2374" s="1" t="s">
        <v>143</v>
      </c>
      <c r="W2374" s="1" t="s">
        <v>392</v>
      </c>
      <c r="X2374" s="1" t="s">
        <v>393</v>
      </c>
      <c r="Y2374" s="1" t="s">
        <v>114</v>
      </c>
      <c r="AI2374" s="2">
        <v>44205</v>
      </c>
      <c r="AO2374" s="1" t="s">
        <v>146</v>
      </c>
      <c r="BH2374" s="1" t="s">
        <v>116</v>
      </c>
      <c r="BK2374" s="1" t="s">
        <v>117</v>
      </c>
      <c r="BN2374" s="1" t="s">
        <v>116</v>
      </c>
      <c r="BO2374" s="1" t="s">
        <v>123</v>
      </c>
      <c r="BW2374" s="1" t="s">
        <v>157</v>
      </c>
      <c r="CB2374" s="1" t="s">
        <v>120</v>
      </c>
      <c r="CE2374" s="1" t="s">
        <v>121</v>
      </c>
      <c r="CH2374" s="1" t="s">
        <v>118</v>
      </c>
    </row>
    <row r="2375" spans="1:86">
      <c r="A2375" s="1" t="s">
        <v>84</v>
      </c>
      <c r="B2375" s="1" t="s">
        <v>85</v>
      </c>
      <c r="D2375" s="1" t="s">
        <v>5453</v>
      </c>
      <c r="E2375" s="1" t="s">
        <v>5454</v>
      </c>
      <c r="G2375" s="1" t="s">
        <v>126</v>
      </c>
      <c r="I2375" s="1" t="s">
        <v>730</v>
      </c>
      <c r="K2375" s="1" t="s">
        <v>161</v>
      </c>
      <c r="L2375" s="1" t="s">
        <v>85</v>
      </c>
      <c r="M2375" s="1" t="s">
        <v>107</v>
      </c>
      <c r="N2375" s="1" t="s">
        <v>107</v>
      </c>
      <c r="P2375" s="1" t="s">
        <v>5455</v>
      </c>
      <c r="Q2375" s="1" t="str">
        <f t="shared" si="37"/>
        <v>20200904</v>
      </c>
      <c r="R2375" s="1" t="s">
        <v>130</v>
      </c>
      <c r="S2375" s="1" t="s">
        <v>131</v>
      </c>
      <c r="T2375" s="1" t="s">
        <v>132</v>
      </c>
      <c r="W2375" s="1" t="s">
        <v>426</v>
      </c>
      <c r="X2375" s="1" t="s">
        <v>427</v>
      </c>
      <c r="Y2375" s="1" t="s">
        <v>428</v>
      </c>
      <c r="AI2375" s="2">
        <v>44205</v>
      </c>
    </row>
    <row r="2376" spans="1:86">
      <c r="A2376" s="1" t="s">
        <v>84</v>
      </c>
      <c r="B2376" s="1" t="s">
        <v>85</v>
      </c>
      <c r="D2376" s="1" t="s">
        <v>5456</v>
      </c>
      <c r="E2376" s="1" t="s">
        <v>5457</v>
      </c>
      <c r="G2376" s="1" t="s">
        <v>126</v>
      </c>
      <c r="I2376" s="1" t="s">
        <v>2926</v>
      </c>
      <c r="K2376" s="1" t="s">
        <v>172</v>
      </c>
      <c r="L2376" s="1" t="s">
        <v>85</v>
      </c>
      <c r="M2376" s="1" t="s">
        <v>173</v>
      </c>
      <c r="N2376" s="1" t="s">
        <v>92</v>
      </c>
      <c r="P2376" s="1" t="s">
        <v>5458</v>
      </c>
      <c r="Q2376" s="1" t="str">
        <f t="shared" si="37"/>
        <v>20200904</v>
      </c>
      <c r="R2376" s="1" t="s">
        <v>94</v>
      </c>
      <c r="S2376" s="1" t="s">
        <v>95</v>
      </c>
      <c r="T2376" s="1" t="s">
        <v>96</v>
      </c>
      <c r="W2376" s="1" t="s">
        <v>218</v>
      </c>
      <c r="X2376" s="1" t="s">
        <v>219</v>
      </c>
      <c r="Y2376" s="1" t="s">
        <v>99</v>
      </c>
      <c r="AD2376" s="1" t="s">
        <v>99</v>
      </c>
      <c r="AI2376" s="2">
        <v>44205</v>
      </c>
      <c r="AK2376" s="1" t="s">
        <v>146</v>
      </c>
      <c r="AM2376" s="1" t="s">
        <v>157</v>
      </c>
      <c r="AT2376" s="1" t="s">
        <v>121</v>
      </c>
      <c r="AU2376" s="1" t="s">
        <v>177</v>
      </c>
      <c r="AW2376" s="1" t="s">
        <v>204</v>
      </c>
      <c r="AX2376" s="1" t="s">
        <v>121</v>
      </c>
      <c r="AY2376" s="1" t="s">
        <v>135</v>
      </c>
      <c r="AZ2376" s="1" t="s">
        <v>123</v>
      </c>
      <c r="BA2376" s="1" t="s">
        <v>123</v>
      </c>
      <c r="BG2376" s="1" t="s">
        <v>121</v>
      </c>
      <c r="BL2376" s="1" t="s">
        <v>135</v>
      </c>
      <c r="BN2376" s="1" t="s">
        <v>121</v>
      </c>
      <c r="BX2376" s="1" t="s">
        <v>204</v>
      </c>
      <c r="CE2376" s="1" t="s">
        <v>120</v>
      </c>
      <c r="CG2376" s="1" t="s">
        <v>101</v>
      </c>
    </row>
    <row r="2377" spans="1:86">
      <c r="A2377" s="1" t="s">
        <v>84</v>
      </c>
      <c r="B2377" s="1" t="s">
        <v>85</v>
      </c>
      <c r="D2377" s="1" t="s">
        <v>5459</v>
      </c>
      <c r="E2377" s="1" t="s">
        <v>5460</v>
      </c>
      <c r="G2377" s="1" t="s">
        <v>126</v>
      </c>
      <c r="I2377" s="1" t="s">
        <v>302</v>
      </c>
      <c r="K2377" s="1" t="s">
        <v>172</v>
      </c>
      <c r="L2377" s="1" t="s">
        <v>85</v>
      </c>
      <c r="M2377" s="1" t="s">
        <v>173</v>
      </c>
      <c r="N2377" s="1" t="s">
        <v>92</v>
      </c>
      <c r="P2377" s="1" t="s">
        <v>5461</v>
      </c>
      <c r="Q2377" s="1" t="str">
        <f t="shared" si="37"/>
        <v>20200904</v>
      </c>
      <c r="R2377" s="1" t="s">
        <v>94</v>
      </c>
      <c r="S2377" s="1" t="s">
        <v>95</v>
      </c>
      <c r="T2377" s="1" t="s">
        <v>96</v>
      </c>
      <c r="W2377" s="1" t="s">
        <v>175</v>
      </c>
      <c r="X2377" s="1" t="s">
        <v>176</v>
      </c>
      <c r="Y2377" s="1" t="s">
        <v>99</v>
      </c>
      <c r="AI2377" s="2">
        <v>44205</v>
      </c>
      <c r="AK2377" s="1" t="s">
        <v>146</v>
      </c>
      <c r="AQ2377" s="1" t="s">
        <v>119</v>
      </c>
      <c r="AT2377" s="1" t="s">
        <v>178</v>
      </c>
      <c r="AU2377" s="1" t="s">
        <v>119</v>
      </c>
      <c r="AX2377" s="1" t="s">
        <v>178</v>
      </c>
      <c r="BC2377" s="1" t="s">
        <v>100</v>
      </c>
      <c r="BE2377" s="1" t="s">
        <v>120</v>
      </c>
      <c r="BL2377" s="1" t="s">
        <v>123</v>
      </c>
      <c r="BN2377" s="1" t="s">
        <v>123</v>
      </c>
      <c r="BP2377" s="1" t="s">
        <v>118</v>
      </c>
      <c r="BX2377" s="1" t="s">
        <v>119</v>
      </c>
      <c r="CD2377" s="1" t="s">
        <v>240</v>
      </c>
      <c r="CE2377" s="1" t="s">
        <v>116</v>
      </c>
      <c r="CF2377" s="1" t="s">
        <v>101</v>
      </c>
    </row>
    <row r="2378" spans="1:86">
      <c r="A2378" s="1" t="s">
        <v>84</v>
      </c>
      <c r="B2378" s="1" t="s">
        <v>85</v>
      </c>
      <c r="D2378" s="1" t="s">
        <v>5462</v>
      </c>
      <c r="E2378" s="1" t="s">
        <v>5463</v>
      </c>
      <c r="G2378" s="1" t="s">
        <v>126</v>
      </c>
      <c r="I2378" s="1" t="s">
        <v>660</v>
      </c>
      <c r="K2378" s="1" t="s">
        <v>166</v>
      </c>
      <c r="L2378" s="1" t="s">
        <v>85</v>
      </c>
      <c r="M2378" s="1" t="s">
        <v>167</v>
      </c>
      <c r="N2378" s="1" t="s">
        <v>167</v>
      </c>
      <c r="P2378" s="1" t="s">
        <v>5464</v>
      </c>
      <c r="Q2378" s="1" t="str">
        <f t="shared" si="37"/>
        <v>20200904</v>
      </c>
      <c r="R2378" s="1" t="s">
        <v>94</v>
      </c>
      <c r="S2378" s="1" t="s">
        <v>95</v>
      </c>
      <c r="T2378" s="1" t="s">
        <v>96</v>
      </c>
      <c r="W2378" s="1" t="s">
        <v>600</v>
      </c>
      <c r="X2378" s="1" t="s">
        <v>601</v>
      </c>
      <c r="Y2378" s="1" t="s">
        <v>99</v>
      </c>
      <c r="AI2378" s="2">
        <v>44205</v>
      </c>
      <c r="AK2378" s="1" t="s">
        <v>146</v>
      </c>
      <c r="AM2378" s="1" t="s">
        <v>147</v>
      </c>
      <c r="AT2378" s="1" t="s">
        <v>121</v>
      </c>
      <c r="AU2378" s="1" t="s">
        <v>177</v>
      </c>
      <c r="AW2378" s="1" t="s">
        <v>148</v>
      </c>
      <c r="AX2378" s="1" t="s">
        <v>149</v>
      </c>
      <c r="AY2378" s="1" t="s">
        <v>135</v>
      </c>
      <c r="AZ2378" s="1" t="s">
        <v>178</v>
      </c>
      <c r="BA2378" s="1" t="s">
        <v>178</v>
      </c>
      <c r="BG2378" s="1" t="s">
        <v>121</v>
      </c>
      <c r="BL2378" s="1" t="s">
        <v>135</v>
      </c>
      <c r="BN2378" s="1" t="s">
        <v>121</v>
      </c>
      <c r="BX2378" s="1" t="s">
        <v>204</v>
      </c>
      <c r="CE2378" s="1" t="s">
        <v>120</v>
      </c>
      <c r="CG2378" s="1" t="s">
        <v>101</v>
      </c>
    </row>
    <row r="2379" spans="1:86">
      <c r="A2379" s="1" t="s">
        <v>84</v>
      </c>
      <c r="B2379" s="1" t="s">
        <v>85</v>
      </c>
      <c r="D2379" s="1" t="s">
        <v>5465</v>
      </c>
      <c r="E2379" s="1" t="s">
        <v>5466</v>
      </c>
      <c r="G2379" s="1" t="s">
        <v>88</v>
      </c>
      <c r="I2379" s="1" t="s">
        <v>2926</v>
      </c>
      <c r="K2379" s="1" t="s">
        <v>500</v>
      </c>
      <c r="L2379" s="1" t="s">
        <v>85</v>
      </c>
      <c r="M2379" s="1" t="s">
        <v>173</v>
      </c>
      <c r="N2379" s="1" t="s">
        <v>92</v>
      </c>
      <c r="P2379" s="1" t="s">
        <v>5467</v>
      </c>
      <c r="Q2379" s="1" t="str">
        <f t="shared" si="37"/>
        <v>20200904</v>
      </c>
      <c r="R2379" s="1" t="s">
        <v>455</v>
      </c>
      <c r="S2379" s="1" t="s">
        <v>96</v>
      </c>
      <c r="T2379" s="1" t="s">
        <v>456</v>
      </c>
      <c r="X2379" s="1" t="s">
        <v>2322</v>
      </c>
      <c r="AI2379" s="2">
        <v>44205</v>
      </c>
    </row>
    <row r="2380" spans="1:86">
      <c r="A2380" s="1" t="s">
        <v>84</v>
      </c>
      <c r="B2380" s="1" t="s">
        <v>85</v>
      </c>
      <c r="D2380" s="1" t="s">
        <v>5465</v>
      </c>
      <c r="E2380" s="1" t="s">
        <v>5466</v>
      </c>
      <c r="G2380" s="1" t="s">
        <v>88</v>
      </c>
      <c r="I2380" s="1" t="s">
        <v>2926</v>
      </c>
      <c r="K2380" s="1" t="s">
        <v>500</v>
      </c>
      <c r="L2380" s="1" t="s">
        <v>85</v>
      </c>
      <c r="M2380" s="1" t="s">
        <v>173</v>
      </c>
      <c r="N2380" s="1" t="s">
        <v>92</v>
      </c>
      <c r="P2380" s="1" t="s">
        <v>5468</v>
      </c>
      <c r="Q2380" s="1" t="str">
        <f t="shared" si="37"/>
        <v>20200904</v>
      </c>
      <c r="R2380" s="1" t="s">
        <v>455</v>
      </c>
      <c r="S2380" s="1" t="s">
        <v>96</v>
      </c>
      <c r="T2380" s="1" t="s">
        <v>456</v>
      </c>
      <c r="X2380" s="1" t="s">
        <v>4092</v>
      </c>
      <c r="AI2380" s="2">
        <v>44205</v>
      </c>
    </row>
    <row r="2381" spans="1:86">
      <c r="A2381" s="1" t="s">
        <v>84</v>
      </c>
      <c r="B2381" s="1" t="s">
        <v>85</v>
      </c>
      <c r="D2381" s="1" t="s">
        <v>5469</v>
      </c>
      <c r="E2381" s="1" t="s">
        <v>5088</v>
      </c>
      <c r="G2381" s="1" t="s">
        <v>126</v>
      </c>
      <c r="I2381" s="1" t="s">
        <v>379</v>
      </c>
      <c r="K2381" s="1" t="s">
        <v>797</v>
      </c>
      <c r="L2381" s="1" t="s">
        <v>85</v>
      </c>
      <c r="N2381" s="1" t="s">
        <v>92</v>
      </c>
      <c r="P2381" s="1" t="s">
        <v>5470</v>
      </c>
      <c r="Q2381" s="1" t="str">
        <f t="shared" si="37"/>
        <v>20200905</v>
      </c>
      <c r="R2381" s="1" t="s">
        <v>94</v>
      </c>
      <c r="S2381" s="1" t="s">
        <v>95</v>
      </c>
      <c r="T2381" s="1" t="s">
        <v>96</v>
      </c>
      <c r="W2381" s="1" t="s">
        <v>225</v>
      </c>
      <c r="X2381" s="1" t="s">
        <v>226</v>
      </c>
      <c r="Y2381" s="1" t="s">
        <v>99</v>
      </c>
      <c r="AI2381" s="2">
        <v>44205</v>
      </c>
      <c r="AT2381" s="1" t="s">
        <v>123</v>
      </c>
      <c r="AU2381" s="1" t="s">
        <v>177</v>
      </c>
      <c r="AX2381" s="1" t="s">
        <v>123</v>
      </c>
      <c r="BC2381" s="1" t="s">
        <v>135</v>
      </c>
      <c r="BE2381" s="1" t="s">
        <v>120</v>
      </c>
      <c r="BF2381" s="1" t="s">
        <v>120</v>
      </c>
      <c r="BL2381" s="1" t="s">
        <v>135</v>
      </c>
      <c r="BN2381" s="1" t="s">
        <v>121</v>
      </c>
      <c r="BP2381" s="1" t="s">
        <v>135</v>
      </c>
      <c r="BR2381" s="1" t="s">
        <v>101</v>
      </c>
      <c r="BX2381" s="1" t="s">
        <v>115</v>
      </c>
      <c r="CD2381" s="1" t="s">
        <v>177</v>
      </c>
      <c r="CE2381" s="1" t="s">
        <v>120</v>
      </c>
      <c r="CF2381" s="1" t="s">
        <v>101</v>
      </c>
      <c r="CG2381" s="1" t="s">
        <v>101</v>
      </c>
    </row>
    <row r="2382" spans="1:86">
      <c r="A2382" s="1" t="s">
        <v>84</v>
      </c>
      <c r="B2382" s="1" t="s">
        <v>85</v>
      </c>
      <c r="D2382" s="1" t="s">
        <v>5471</v>
      </c>
      <c r="E2382" s="1" t="s">
        <v>5472</v>
      </c>
      <c r="G2382" s="1" t="s">
        <v>88</v>
      </c>
      <c r="I2382" s="1" t="s">
        <v>165</v>
      </c>
      <c r="K2382" s="1" t="s">
        <v>637</v>
      </c>
      <c r="L2382" s="1" t="s">
        <v>85</v>
      </c>
      <c r="M2382" s="1" t="s">
        <v>200</v>
      </c>
      <c r="N2382" s="1" t="s">
        <v>92</v>
      </c>
      <c r="P2382" s="1" t="s">
        <v>5473</v>
      </c>
      <c r="Q2382" s="1" t="str">
        <f t="shared" si="37"/>
        <v>20200905</v>
      </c>
      <c r="R2382" s="1" t="s">
        <v>94</v>
      </c>
      <c r="S2382" s="1" t="s">
        <v>95</v>
      </c>
      <c r="T2382" s="1" t="s">
        <v>96</v>
      </c>
      <c r="W2382" s="1" t="s">
        <v>225</v>
      </c>
      <c r="X2382" s="1" t="s">
        <v>226</v>
      </c>
      <c r="Y2382" s="1" t="s">
        <v>99</v>
      </c>
      <c r="AI2382" s="2">
        <v>44205</v>
      </c>
      <c r="AT2382" s="1" t="s">
        <v>123</v>
      </c>
      <c r="AU2382" s="1" t="s">
        <v>177</v>
      </c>
      <c r="AX2382" s="1" t="s">
        <v>123</v>
      </c>
      <c r="BC2382" s="1" t="s">
        <v>135</v>
      </c>
      <c r="BE2382" s="1" t="s">
        <v>120</v>
      </c>
      <c r="BF2382" s="1" t="s">
        <v>120</v>
      </c>
      <c r="BL2382" s="1" t="s">
        <v>135</v>
      </c>
      <c r="BN2382" s="1" t="s">
        <v>121</v>
      </c>
      <c r="BP2382" s="1" t="s">
        <v>135</v>
      </c>
      <c r="BR2382" s="1" t="s">
        <v>101</v>
      </c>
      <c r="BX2382" s="1" t="s">
        <v>204</v>
      </c>
      <c r="CD2382" s="1" t="s">
        <v>177</v>
      </c>
      <c r="CE2382" s="1" t="s">
        <v>120</v>
      </c>
      <c r="CF2382" s="1" t="s">
        <v>101</v>
      </c>
      <c r="CG2382" s="1" t="s">
        <v>101</v>
      </c>
    </row>
    <row r="2383" spans="1:86">
      <c r="A2383" s="1" t="s">
        <v>84</v>
      </c>
      <c r="B2383" s="1" t="s">
        <v>85</v>
      </c>
      <c r="D2383" s="1" t="s">
        <v>5474</v>
      </c>
      <c r="E2383" s="1" t="s">
        <v>1143</v>
      </c>
      <c r="G2383" s="1" t="s">
        <v>88</v>
      </c>
      <c r="I2383" s="1" t="s">
        <v>445</v>
      </c>
      <c r="K2383" s="1" t="s">
        <v>637</v>
      </c>
      <c r="L2383" s="1" t="s">
        <v>85</v>
      </c>
      <c r="M2383" s="1" t="s">
        <v>200</v>
      </c>
      <c r="N2383" s="1" t="s">
        <v>92</v>
      </c>
      <c r="P2383" s="1" t="s">
        <v>5475</v>
      </c>
      <c r="Q2383" s="1" t="str">
        <f t="shared" si="37"/>
        <v>20200905</v>
      </c>
      <c r="R2383" s="1" t="s">
        <v>94</v>
      </c>
      <c r="S2383" s="1" t="s">
        <v>95</v>
      </c>
      <c r="T2383" s="1" t="s">
        <v>96</v>
      </c>
      <c r="W2383" s="1" t="s">
        <v>175</v>
      </c>
      <c r="X2383" s="1" t="s">
        <v>176</v>
      </c>
      <c r="Y2383" s="1" t="s">
        <v>99</v>
      </c>
      <c r="AI2383" s="2">
        <v>44205</v>
      </c>
      <c r="AK2383" s="1" t="s">
        <v>146</v>
      </c>
      <c r="AQ2383" s="1" t="s">
        <v>115</v>
      </c>
      <c r="AT2383" s="1" t="s">
        <v>157</v>
      </c>
      <c r="AU2383" s="1" t="s">
        <v>115</v>
      </c>
      <c r="AX2383" s="1" t="s">
        <v>123</v>
      </c>
      <c r="BC2383" s="1" t="s">
        <v>135</v>
      </c>
      <c r="BE2383" s="1" t="s">
        <v>118</v>
      </c>
      <c r="BL2383" s="1" t="s">
        <v>118</v>
      </c>
      <c r="BN2383" s="1" t="s">
        <v>118</v>
      </c>
      <c r="BP2383" s="1" t="s">
        <v>118</v>
      </c>
      <c r="BX2383" s="1" t="s">
        <v>119</v>
      </c>
      <c r="CD2383" s="1" t="s">
        <v>317</v>
      </c>
      <c r="CE2383" s="1" t="s">
        <v>116</v>
      </c>
      <c r="CF2383" s="1" t="s">
        <v>101</v>
      </c>
    </row>
    <row r="2384" spans="1:86">
      <c r="A2384" s="1" t="s">
        <v>84</v>
      </c>
      <c r="B2384" s="1" t="s">
        <v>85</v>
      </c>
      <c r="D2384" s="1" t="s">
        <v>5336</v>
      </c>
      <c r="E2384" s="1" t="s">
        <v>5337</v>
      </c>
      <c r="G2384" s="1" t="s">
        <v>88</v>
      </c>
      <c r="I2384" s="1" t="s">
        <v>281</v>
      </c>
      <c r="K2384" s="1" t="s">
        <v>172</v>
      </c>
      <c r="L2384" s="1" t="s">
        <v>85</v>
      </c>
      <c r="M2384" s="1" t="s">
        <v>173</v>
      </c>
      <c r="N2384" s="1" t="s">
        <v>92</v>
      </c>
      <c r="P2384" s="1" t="s">
        <v>5476</v>
      </c>
      <c r="Q2384" s="1" t="str">
        <f t="shared" si="37"/>
        <v>20200905</v>
      </c>
      <c r="R2384" s="1" t="s">
        <v>94</v>
      </c>
      <c r="S2384" s="1" t="s">
        <v>95</v>
      </c>
      <c r="T2384" s="1" t="s">
        <v>96</v>
      </c>
      <c r="W2384" s="1" t="s">
        <v>225</v>
      </c>
      <c r="X2384" s="1" t="s">
        <v>226</v>
      </c>
      <c r="Y2384" s="1" t="s">
        <v>99</v>
      </c>
      <c r="AI2384" s="2">
        <v>44205</v>
      </c>
      <c r="AT2384" s="1" t="s">
        <v>123</v>
      </c>
      <c r="AU2384" s="1" t="s">
        <v>177</v>
      </c>
      <c r="AX2384" s="1" t="s">
        <v>123</v>
      </c>
      <c r="BC2384" s="1" t="s">
        <v>135</v>
      </c>
      <c r="BE2384" s="1" t="s">
        <v>120</v>
      </c>
      <c r="BF2384" s="1" t="s">
        <v>120</v>
      </c>
      <c r="BL2384" s="1" t="s">
        <v>135</v>
      </c>
      <c r="BN2384" s="1" t="s">
        <v>121</v>
      </c>
      <c r="BP2384" s="1" t="s">
        <v>135</v>
      </c>
      <c r="BR2384" s="1" t="s">
        <v>101</v>
      </c>
      <c r="BX2384" s="1" t="s">
        <v>204</v>
      </c>
      <c r="CD2384" s="1" t="s">
        <v>177</v>
      </c>
      <c r="CE2384" s="1" t="s">
        <v>120</v>
      </c>
      <c r="CF2384" s="1" t="s">
        <v>101</v>
      </c>
      <c r="CG2384" s="1" t="s">
        <v>101</v>
      </c>
    </row>
    <row r="2385" spans="1:86">
      <c r="A2385" s="1" t="s">
        <v>84</v>
      </c>
      <c r="B2385" s="1" t="s">
        <v>85</v>
      </c>
      <c r="D2385" s="1" t="s">
        <v>5477</v>
      </c>
      <c r="E2385" s="1" t="s">
        <v>4081</v>
      </c>
      <c r="G2385" s="1" t="s">
        <v>88</v>
      </c>
      <c r="I2385" s="1" t="s">
        <v>461</v>
      </c>
      <c r="K2385" s="1" t="s">
        <v>90</v>
      </c>
      <c r="L2385" s="1" t="s">
        <v>85</v>
      </c>
      <c r="M2385" s="1" t="s">
        <v>91</v>
      </c>
      <c r="N2385" s="1" t="s">
        <v>92</v>
      </c>
      <c r="P2385" s="1" t="s">
        <v>5478</v>
      </c>
      <c r="Q2385" s="1" t="str">
        <f t="shared" si="37"/>
        <v>20200905</v>
      </c>
      <c r="R2385" s="1" t="s">
        <v>94</v>
      </c>
      <c r="S2385" s="1" t="s">
        <v>95</v>
      </c>
      <c r="T2385" s="1" t="s">
        <v>96</v>
      </c>
      <c r="W2385" s="1" t="s">
        <v>175</v>
      </c>
      <c r="X2385" s="1" t="s">
        <v>176</v>
      </c>
      <c r="Y2385" s="1" t="s">
        <v>99</v>
      </c>
      <c r="AI2385" s="2">
        <v>44205</v>
      </c>
      <c r="AK2385" s="1" t="s">
        <v>146</v>
      </c>
      <c r="AQ2385" s="1" t="s">
        <v>115</v>
      </c>
      <c r="AT2385" s="1" t="s">
        <v>115</v>
      </c>
      <c r="AU2385" s="1" t="s">
        <v>148</v>
      </c>
      <c r="AX2385" s="1" t="s">
        <v>148</v>
      </c>
      <c r="BC2385" s="1" t="s">
        <v>135</v>
      </c>
      <c r="BE2385" s="1" t="s">
        <v>120</v>
      </c>
      <c r="BL2385" s="1" t="s">
        <v>150</v>
      </c>
      <c r="BN2385" s="1" t="s">
        <v>100</v>
      </c>
      <c r="BP2385" s="1" t="s">
        <v>150</v>
      </c>
      <c r="CD2385" s="1" t="s">
        <v>240</v>
      </c>
      <c r="CE2385" s="1" t="s">
        <v>116</v>
      </c>
      <c r="CF2385" s="1" t="s">
        <v>101</v>
      </c>
    </row>
    <row r="2386" spans="1:86">
      <c r="A2386" s="1" t="s">
        <v>84</v>
      </c>
      <c r="B2386" s="1" t="s">
        <v>85</v>
      </c>
      <c r="D2386" s="1" t="s">
        <v>5085</v>
      </c>
      <c r="E2386" s="1" t="s">
        <v>306</v>
      </c>
      <c r="G2386" s="1" t="s">
        <v>88</v>
      </c>
      <c r="I2386" s="1" t="s">
        <v>238</v>
      </c>
      <c r="K2386" s="1" t="s">
        <v>166</v>
      </c>
      <c r="L2386" s="1" t="s">
        <v>85</v>
      </c>
      <c r="M2386" s="1" t="s">
        <v>167</v>
      </c>
      <c r="N2386" s="1" t="s">
        <v>167</v>
      </c>
      <c r="P2386" s="1" t="s">
        <v>5479</v>
      </c>
      <c r="Q2386" s="1" t="str">
        <f t="shared" si="37"/>
        <v>20200905</v>
      </c>
      <c r="R2386" s="1" t="s">
        <v>94</v>
      </c>
      <c r="S2386" s="1" t="s">
        <v>95</v>
      </c>
      <c r="T2386" s="1" t="s">
        <v>96</v>
      </c>
      <c r="W2386" s="1" t="s">
        <v>175</v>
      </c>
      <c r="X2386" s="1" t="s">
        <v>176</v>
      </c>
      <c r="Y2386" s="1" t="s">
        <v>99</v>
      </c>
      <c r="AI2386" s="2">
        <v>44205</v>
      </c>
      <c r="AK2386" s="1" t="s">
        <v>146</v>
      </c>
      <c r="AQ2386" s="1" t="s">
        <v>157</v>
      </c>
      <c r="AT2386" s="1" t="s">
        <v>178</v>
      </c>
      <c r="AU2386" s="1" t="s">
        <v>119</v>
      </c>
      <c r="AX2386" s="1" t="s">
        <v>178</v>
      </c>
      <c r="BC2386" s="1" t="s">
        <v>135</v>
      </c>
      <c r="BE2386" s="1" t="s">
        <v>120</v>
      </c>
      <c r="BL2386" s="1" t="s">
        <v>118</v>
      </c>
      <c r="BN2386" s="1" t="s">
        <v>149</v>
      </c>
      <c r="BP2386" s="1" t="s">
        <v>118</v>
      </c>
      <c r="CD2386" s="1" t="s">
        <v>240</v>
      </c>
      <c r="CE2386" s="1" t="s">
        <v>123</v>
      </c>
      <c r="CF2386" s="1" t="s">
        <v>101</v>
      </c>
    </row>
    <row r="2387" spans="1:86">
      <c r="A2387" s="1" t="s">
        <v>84</v>
      </c>
      <c r="B2387" s="1" t="s">
        <v>85</v>
      </c>
      <c r="D2387" s="1" t="s">
        <v>4990</v>
      </c>
      <c r="E2387" s="1" t="s">
        <v>328</v>
      </c>
      <c r="G2387" s="1" t="s">
        <v>88</v>
      </c>
      <c r="I2387" s="1" t="s">
        <v>399</v>
      </c>
      <c r="K2387" s="1" t="s">
        <v>166</v>
      </c>
      <c r="L2387" s="1" t="s">
        <v>85</v>
      </c>
      <c r="M2387" s="1" t="s">
        <v>167</v>
      </c>
      <c r="N2387" s="1" t="s">
        <v>167</v>
      </c>
      <c r="P2387" s="1" t="s">
        <v>5480</v>
      </c>
      <c r="Q2387" s="1" t="str">
        <f t="shared" si="37"/>
        <v>20200905</v>
      </c>
      <c r="R2387" s="1" t="s">
        <v>94</v>
      </c>
      <c r="S2387" s="1" t="s">
        <v>95</v>
      </c>
      <c r="T2387" s="1" t="s">
        <v>96</v>
      </c>
      <c r="W2387" s="1" t="s">
        <v>175</v>
      </c>
      <c r="X2387" s="1" t="s">
        <v>176</v>
      </c>
      <c r="Y2387" s="1" t="s">
        <v>99</v>
      </c>
      <c r="AI2387" s="2">
        <v>44205</v>
      </c>
      <c r="AK2387" s="1" t="s">
        <v>146</v>
      </c>
      <c r="AQ2387" s="1" t="s">
        <v>178</v>
      </c>
      <c r="AT2387" s="1" t="s">
        <v>178</v>
      </c>
      <c r="AU2387" s="1" t="s">
        <v>119</v>
      </c>
      <c r="AX2387" s="1" t="s">
        <v>115</v>
      </c>
      <c r="BC2387" s="1" t="s">
        <v>135</v>
      </c>
      <c r="BE2387" s="1" t="s">
        <v>120</v>
      </c>
      <c r="BL2387" s="1" t="s">
        <v>118</v>
      </c>
      <c r="BN2387" s="1" t="s">
        <v>149</v>
      </c>
      <c r="BP2387" s="1" t="s">
        <v>100</v>
      </c>
      <c r="CD2387" s="1" t="s">
        <v>240</v>
      </c>
      <c r="CE2387" s="1" t="s">
        <v>123</v>
      </c>
      <c r="CF2387" s="1" t="s">
        <v>101</v>
      </c>
    </row>
    <row r="2388" spans="1:86">
      <c r="A2388" s="1" t="s">
        <v>84</v>
      </c>
      <c r="B2388" s="1" t="s">
        <v>85</v>
      </c>
      <c r="D2388" s="1" t="s">
        <v>5481</v>
      </c>
      <c r="E2388" s="1" t="s">
        <v>5482</v>
      </c>
      <c r="G2388" s="1" t="s">
        <v>88</v>
      </c>
      <c r="I2388" s="1" t="s">
        <v>808</v>
      </c>
      <c r="K2388" s="1" t="s">
        <v>139</v>
      </c>
      <c r="L2388" s="1" t="s">
        <v>85</v>
      </c>
      <c r="M2388" s="1" t="s">
        <v>106</v>
      </c>
      <c r="N2388" s="1" t="s">
        <v>92</v>
      </c>
      <c r="P2388" s="1" t="s">
        <v>5483</v>
      </c>
      <c r="Q2388" s="1" t="str">
        <f t="shared" si="37"/>
        <v>20200905</v>
      </c>
      <c r="R2388" s="1" t="s">
        <v>130</v>
      </c>
      <c r="S2388" s="1" t="s">
        <v>131</v>
      </c>
      <c r="T2388" s="1" t="s">
        <v>132</v>
      </c>
      <c r="W2388" s="1" t="s">
        <v>184</v>
      </c>
      <c r="X2388" s="1" t="s">
        <v>185</v>
      </c>
      <c r="Y2388" s="1" t="s">
        <v>114</v>
      </c>
      <c r="AI2388" s="2">
        <v>44205</v>
      </c>
      <c r="BD2388" s="1" t="s">
        <v>149</v>
      </c>
      <c r="BH2388" s="1" t="s">
        <v>135</v>
      </c>
      <c r="BJ2388" s="1" t="s">
        <v>120</v>
      </c>
      <c r="BN2388" s="1" t="s">
        <v>149</v>
      </c>
      <c r="BO2388" s="1" t="s">
        <v>123</v>
      </c>
      <c r="BQ2388" s="1" t="s">
        <v>211</v>
      </c>
      <c r="BS2388" s="1" t="s">
        <v>135</v>
      </c>
      <c r="BV2388" s="1" t="s">
        <v>205</v>
      </c>
      <c r="BW2388" s="1" t="s">
        <v>212</v>
      </c>
      <c r="BZ2388" s="1" t="s">
        <v>120</v>
      </c>
      <c r="CB2388" s="1" t="s">
        <v>120</v>
      </c>
      <c r="CE2388" s="1" t="s">
        <v>121</v>
      </c>
      <c r="CG2388" s="1" t="s">
        <v>120</v>
      </c>
      <c r="CH2388" s="1" t="s">
        <v>118</v>
      </c>
    </row>
    <row r="2389" spans="1:86">
      <c r="A2389" s="1" t="s">
        <v>84</v>
      </c>
      <c r="B2389" s="1" t="s">
        <v>85</v>
      </c>
      <c r="D2389" s="1" t="s">
        <v>5484</v>
      </c>
      <c r="E2389" s="1" t="s">
        <v>5485</v>
      </c>
      <c r="G2389" s="1" t="s">
        <v>88</v>
      </c>
      <c r="I2389" s="1" t="s">
        <v>371</v>
      </c>
      <c r="K2389" s="1" t="s">
        <v>216</v>
      </c>
      <c r="L2389" s="1" t="s">
        <v>85</v>
      </c>
      <c r="M2389" s="1" t="s">
        <v>200</v>
      </c>
      <c r="N2389" s="1" t="s">
        <v>92</v>
      </c>
      <c r="P2389" s="1" t="s">
        <v>5486</v>
      </c>
      <c r="Q2389" s="1" t="str">
        <f t="shared" si="37"/>
        <v>20200905</v>
      </c>
      <c r="R2389" s="1" t="s">
        <v>94</v>
      </c>
      <c r="S2389" s="1" t="s">
        <v>95</v>
      </c>
      <c r="T2389" s="1" t="s">
        <v>96</v>
      </c>
      <c r="W2389" s="1" t="s">
        <v>218</v>
      </c>
      <c r="X2389" s="1" t="s">
        <v>219</v>
      </c>
      <c r="Y2389" s="1" t="s">
        <v>99</v>
      </c>
      <c r="AI2389" s="2">
        <v>44205</v>
      </c>
      <c r="AK2389" s="1" t="s">
        <v>146</v>
      </c>
      <c r="AQ2389" s="1" t="s">
        <v>101</v>
      </c>
      <c r="AT2389" s="1" t="s">
        <v>121</v>
      </c>
      <c r="AU2389" s="1" t="s">
        <v>177</v>
      </c>
      <c r="AX2389" s="1" t="s">
        <v>149</v>
      </c>
      <c r="BC2389" s="1" t="s">
        <v>135</v>
      </c>
      <c r="BF2389" s="1" t="s">
        <v>150</v>
      </c>
      <c r="BL2389" s="1" t="s">
        <v>135</v>
      </c>
      <c r="BN2389" s="1" t="s">
        <v>121</v>
      </c>
      <c r="BP2389" s="1" t="s">
        <v>135</v>
      </c>
      <c r="BR2389" s="1" t="s">
        <v>150</v>
      </c>
      <c r="BX2389" s="1" t="s">
        <v>178</v>
      </c>
      <c r="CD2389" s="1" t="s">
        <v>115</v>
      </c>
      <c r="CE2389" s="1" t="s">
        <v>118</v>
      </c>
      <c r="CF2389" s="1" t="s">
        <v>101</v>
      </c>
      <c r="CG2389" s="1" t="s">
        <v>101</v>
      </c>
    </row>
    <row r="2390" spans="1:86">
      <c r="A2390" s="1" t="s">
        <v>84</v>
      </c>
      <c r="B2390" s="1" t="s">
        <v>85</v>
      </c>
      <c r="D2390" s="1" t="s">
        <v>5409</v>
      </c>
      <c r="E2390" s="1" t="s">
        <v>2979</v>
      </c>
      <c r="G2390" s="1" t="s">
        <v>126</v>
      </c>
      <c r="I2390" s="1" t="s">
        <v>89</v>
      </c>
      <c r="K2390" s="1" t="s">
        <v>380</v>
      </c>
      <c r="L2390" s="1" t="s">
        <v>85</v>
      </c>
      <c r="M2390" s="1" t="s">
        <v>200</v>
      </c>
      <c r="N2390" s="1" t="s">
        <v>92</v>
      </c>
      <c r="P2390" s="1" t="s">
        <v>5487</v>
      </c>
      <c r="Q2390" s="1" t="str">
        <f t="shared" si="37"/>
        <v>20200906</v>
      </c>
      <c r="R2390" s="1" t="s">
        <v>141</v>
      </c>
      <c r="S2390" s="1" t="s">
        <v>142</v>
      </c>
      <c r="T2390" s="1" t="s">
        <v>143</v>
      </c>
      <c r="W2390" s="1" t="s">
        <v>144</v>
      </c>
      <c r="X2390" s="1" t="s">
        <v>145</v>
      </c>
      <c r="Y2390" s="1" t="s">
        <v>99</v>
      </c>
      <c r="AD2390" s="1" t="s">
        <v>114</v>
      </c>
      <c r="AI2390" s="2">
        <v>44205</v>
      </c>
      <c r="AK2390" s="1" t="s">
        <v>146</v>
      </c>
      <c r="AM2390" s="1" t="s">
        <v>178</v>
      </c>
      <c r="AT2390" s="1" t="s">
        <v>157</v>
      </c>
      <c r="AU2390" s="1" t="s">
        <v>177</v>
      </c>
      <c r="AW2390" s="1" t="s">
        <v>204</v>
      </c>
      <c r="AX2390" s="1" t="s">
        <v>100</v>
      </c>
      <c r="AY2390" s="1" t="s">
        <v>148</v>
      </c>
      <c r="AZ2390" s="1" t="s">
        <v>148</v>
      </c>
      <c r="BA2390" s="1" t="s">
        <v>148</v>
      </c>
      <c r="BG2390" s="1" t="s">
        <v>121</v>
      </c>
      <c r="BL2390" s="1" t="s">
        <v>135</v>
      </c>
      <c r="BN2390" s="1" t="s">
        <v>121</v>
      </c>
      <c r="BX2390" s="1" t="s">
        <v>204</v>
      </c>
      <c r="CE2390" s="1" t="s">
        <v>120</v>
      </c>
      <c r="CG2390" s="1" t="s">
        <v>101</v>
      </c>
    </row>
    <row r="2391" spans="1:86">
      <c r="A2391" s="1" t="s">
        <v>84</v>
      </c>
      <c r="B2391" s="1" t="s">
        <v>85</v>
      </c>
      <c r="D2391" s="1" t="s">
        <v>4605</v>
      </c>
      <c r="E2391" s="1" t="s">
        <v>4606</v>
      </c>
      <c r="G2391" s="1" t="s">
        <v>88</v>
      </c>
      <c r="I2391" s="1" t="s">
        <v>674</v>
      </c>
      <c r="K2391" s="1" t="s">
        <v>579</v>
      </c>
      <c r="L2391" s="1" t="s">
        <v>85</v>
      </c>
      <c r="M2391" s="1" t="s">
        <v>106</v>
      </c>
      <c r="N2391" s="1" t="s">
        <v>92</v>
      </c>
      <c r="P2391" s="1" t="s">
        <v>5488</v>
      </c>
      <c r="Q2391" s="1" t="str">
        <f t="shared" si="37"/>
        <v>20200906</v>
      </c>
      <c r="R2391" s="1" t="s">
        <v>94</v>
      </c>
      <c r="S2391" s="1" t="s">
        <v>95</v>
      </c>
      <c r="T2391" s="1" t="s">
        <v>96</v>
      </c>
      <c r="W2391" s="1" t="s">
        <v>175</v>
      </c>
      <c r="X2391" s="1" t="s">
        <v>176</v>
      </c>
      <c r="Y2391" s="1" t="s">
        <v>99</v>
      </c>
      <c r="AI2391" s="2">
        <v>44205</v>
      </c>
      <c r="AK2391" s="1" t="s">
        <v>146</v>
      </c>
      <c r="AQ2391" s="1" t="s">
        <v>148</v>
      </c>
      <c r="AT2391" s="1" t="s">
        <v>178</v>
      </c>
      <c r="AU2391" s="1" t="s">
        <v>148</v>
      </c>
      <c r="AX2391" s="1" t="s">
        <v>115</v>
      </c>
      <c r="BC2391" s="1" t="s">
        <v>118</v>
      </c>
      <c r="BE2391" s="1" t="s">
        <v>120</v>
      </c>
      <c r="BL2391" s="1" t="s">
        <v>150</v>
      </c>
      <c r="BN2391" s="1" t="s">
        <v>157</v>
      </c>
      <c r="BP2391" s="1" t="s">
        <v>150</v>
      </c>
      <c r="BX2391" s="1" t="s">
        <v>119</v>
      </c>
      <c r="CD2391" s="1" t="s">
        <v>240</v>
      </c>
      <c r="CE2391" s="1" t="s">
        <v>116</v>
      </c>
      <c r="CF2391" s="1" t="s">
        <v>101</v>
      </c>
    </row>
    <row r="2392" spans="1:86">
      <c r="A2392" s="1" t="s">
        <v>84</v>
      </c>
      <c r="B2392" s="1" t="s">
        <v>85</v>
      </c>
      <c r="D2392" s="1" t="s">
        <v>5489</v>
      </c>
      <c r="E2392" s="1" t="s">
        <v>5490</v>
      </c>
      <c r="G2392" s="1" t="s">
        <v>126</v>
      </c>
      <c r="I2392" s="1" t="s">
        <v>608</v>
      </c>
      <c r="K2392" s="1" t="s">
        <v>216</v>
      </c>
      <c r="L2392" s="1" t="s">
        <v>85</v>
      </c>
      <c r="M2392" s="1" t="s">
        <v>200</v>
      </c>
      <c r="N2392" s="1" t="s">
        <v>92</v>
      </c>
      <c r="P2392" s="1" t="s">
        <v>5491</v>
      </c>
      <c r="Q2392" s="1" t="str">
        <f t="shared" si="37"/>
        <v>20200906</v>
      </c>
      <c r="R2392" s="1" t="s">
        <v>94</v>
      </c>
      <c r="S2392" s="1" t="s">
        <v>95</v>
      </c>
      <c r="T2392" s="1" t="s">
        <v>96</v>
      </c>
      <c r="W2392" s="1" t="s">
        <v>218</v>
      </c>
      <c r="X2392" s="1" t="s">
        <v>219</v>
      </c>
      <c r="Y2392" s="1" t="s">
        <v>99</v>
      </c>
      <c r="AD2392" s="1" t="s">
        <v>99</v>
      </c>
      <c r="AI2392" s="2">
        <v>44205</v>
      </c>
      <c r="AK2392" s="1" t="s">
        <v>146</v>
      </c>
      <c r="AM2392" s="1" t="s">
        <v>146</v>
      </c>
      <c r="AT2392" s="1" t="s">
        <v>121</v>
      </c>
      <c r="AU2392" s="1" t="s">
        <v>177</v>
      </c>
      <c r="AW2392" s="1" t="s">
        <v>204</v>
      </c>
      <c r="AX2392" s="1" t="s">
        <v>121</v>
      </c>
      <c r="AY2392" s="1" t="s">
        <v>135</v>
      </c>
      <c r="AZ2392" s="1" t="s">
        <v>123</v>
      </c>
      <c r="BA2392" s="1" t="s">
        <v>123</v>
      </c>
      <c r="BG2392" s="1" t="s">
        <v>121</v>
      </c>
      <c r="BL2392" s="1" t="s">
        <v>100</v>
      </c>
      <c r="BN2392" s="1" t="s">
        <v>121</v>
      </c>
      <c r="BX2392" s="1" t="s">
        <v>204</v>
      </c>
      <c r="CE2392" s="1" t="s">
        <v>120</v>
      </c>
      <c r="CG2392" s="1" t="s">
        <v>101</v>
      </c>
    </row>
    <row r="2393" spans="1:86">
      <c r="A2393" s="1" t="s">
        <v>84</v>
      </c>
      <c r="B2393" s="1" t="s">
        <v>85</v>
      </c>
      <c r="D2393" s="1" t="s">
        <v>5492</v>
      </c>
      <c r="E2393" s="1" t="s">
        <v>5493</v>
      </c>
      <c r="G2393" s="1" t="s">
        <v>126</v>
      </c>
      <c r="I2393" s="1" t="s">
        <v>730</v>
      </c>
      <c r="K2393" s="1" t="s">
        <v>453</v>
      </c>
      <c r="L2393" s="1" t="s">
        <v>85</v>
      </c>
      <c r="M2393" s="1" t="s">
        <v>106</v>
      </c>
      <c r="N2393" s="1" t="s">
        <v>92</v>
      </c>
      <c r="P2393" s="1" t="s">
        <v>5494</v>
      </c>
      <c r="Q2393" s="1" t="str">
        <f t="shared" si="37"/>
        <v>20200906</v>
      </c>
      <c r="R2393" s="1" t="s">
        <v>130</v>
      </c>
      <c r="S2393" s="1" t="s">
        <v>131</v>
      </c>
      <c r="T2393" s="1" t="s">
        <v>132</v>
      </c>
      <c r="W2393" s="1" t="s">
        <v>687</v>
      </c>
      <c r="X2393" s="1" t="s">
        <v>688</v>
      </c>
      <c r="Y2393" s="1" t="s">
        <v>114</v>
      </c>
      <c r="AI2393" s="2">
        <v>44205</v>
      </c>
      <c r="BD2393" s="1" t="s">
        <v>149</v>
      </c>
      <c r="BH2393" s="1" t="s">
        <v>100</v>
      </c>
      <c r="BJ2393" s="1" t="s">
        <v>120</v>
      </c>
      <c r="BN2393" s="1" t="s">
        <v>100</v>
      </c>
      <c r="BO2393" s="1" t="s">
        <v>123</v>
      </c>
      <c r="BQ2393" s="1" t="s">
        <v>117</v>
      </c>
      <c r="BS2393" s="1" t="s">
        <v>135</v>
      </c>
      <c r="BV2393" s="1" t="s">
        <v>135</v>
      </c>
      <c r="BW2393" s="1" t="s">
        <v>195</v>
      </c>
      <c r="BZ2393" s="1" t="s">
        <v>120</v>
      </c>
      <c r="CB2393" s="1" t="s">
        <v>118</v>
      </c>
      <c r="CE2393" s="1" t="s">
        <v>121</v>
      </c>
      <c r="CG2393" s="1" t="s">
        <v>120</v>
      </c>
      <c r="CH2393" s="1" t="s">
        <v>120</v>
      </c>
    </row>
    <row r="2394" spans="1:86">
      <c r="A2394" s="1" t="s">
        <v>84</v>
      </c>
      <c r="B2394" s="1" t="s">
        <v>85</v>
      </c>
      <c r="D2394" s="1" t="s">
        <v>5495</v>
      </c>
      <c r="E2394" s="1" t="s">
        <v>5496</v>
      </c>
      <c r="G2394" s="1" t="s">
        <v>126</v>
      </c>
      <c r="I2394" s="1" t="s">
        <v>298</v>
      </c>
      <c r="K2394" s="1" t="s">
        <v>189</v>
      </c>
      <c r="L2394" s="1" t="s">
        <v>85</v>
      </c>
      <c r="M2394" s="1" t="s">
        <v>155</v>
      </c>
      <c r="N2394" s="1" t="s">
        <v>92</v>
      </c>
      <c r="P2394" s="1" t="s">
        <v>5497</v>
      </c>
      <c r="Q2394" s="1" t="str">
        <f t="shared" si="37"/>
        <v>20200906</v>
      </c>
      <c r="R2394" s="1" t="s">
        <v>130</v>
      </c>
      <c r="S2394" s="1" t="s">
        <v>131</v>
      </c>
      <c r="T2394" s="1" t="s">
        <v>132</v>
      </c>
      <c r="W2394" s="1" t="s">
        <v>539</v>
      </c>
      <c r="X2394" s="1" t="s">
        <v>540</v>
      </c>
      <c r="Y2394" s="1" t="s">
        <v>99</v>
      </c>
      <c r="AI2394" s="2">
        <v>44205</v>
      </c>
      <c r="AK2394" s="1" t="s">
        <v>146</v>
      </c>
      <c r="AM2394" s="1" t="s">
        <v>146</v>
      </c>
      <c r="AT2394" s="1" t="s">
        <v>121</v>
      </c>
      <c r="AU2394" s="1" t="s">
        <v>177</v>
      </c>
      <c r="AW2394" s="1" t="s">
        <v>178</v>
      </c>
      <c r="AX2394" s="1" t="s">
        <v>121</v>
      </c>
      <c r="AY2394" s="1" t="s">
        <v>135</v>
      </c>
      <c r="AZ2394" s="1" t="s">
        <v>101</v>
      </c>
      <c r="BA2394" s="1" t="s">
        <v>101</v>
      </c>
      <c r="BG2394" s="1" t="s">
        <v>121</v>
      </c>
      <c r="BL2394" s="1" t="s">
        <v>118</v>
      </c>
      <c r="BN2394" s="1" t="s">
        <v>121</v>
      </c>
      <c r="BX2394" s="1" t="s">
        <v>204</v>
      </c>
      <c r="CE2394" s="1" t="s">
        <v>157</v>
      </c>
      <c r="CG2394" s="1" t="s">
        <v>101</v>
      </c>
    </row>
    <row r="2395" spans="1:86">
      <c r="A2395" s="1" t="s">
        <v>84</v>
      </c>
      <c r="B2395" s="1" t="s">
        <v>85</v>
      </c>
      <c r="D2395" s="1" t="s">
        <v>5495</v>
      </c>
      <c r="E2395" s="1" t="s">
        <v>5496</v>
      </c>
      <c r="G2395" s="1" t="s">
        <v>126</v>
      </c>
      <c r="I2395" s="1" t="s">
        <v>298</v>
      </c>
      <c r="K2395" s="1" t="s">
        <v>189</v>
      </c>
      <c r="L2395" s="1" t="s">
        <v>85</v>
      </c>
      <c r="M2395" s="1" t="s">
        <v>155</v>
      </c>
      <c r="N2395" s="1" t="s">
        <v>92</v>
      </c>
      <c r="P2395" s="1" t="s">
        <v>5497</v>
      </c>
      <c r="Q2395" s="1" t="str">
        <f t="shared" si="37"/>
        <v>20200906</v>
      </c>
      <c r="R2395" s="1" t="s">
        <v>130</v>
      </c>
      <c r="S2395" s="1" t="s">
        <v>131</v>
      </c>
      <c r="T2395" s="1" t="s">
        <v>132</v>
      </c>
      <c r="W2395" s="1" t="s">
        <v>144</v>
      </c>
      <c r="X2395" s="1" t="s">
        <v>145</v>
      </c>
      <c r="Y2395" s="1" t="s">
        <v>99</v>
      </c>
      <c r="AD2395" s="1" t="s">
        <v>99</v>
      </c>
      <c r="AI2395" s="2">
        <v>44205</v>
      </c>
      <c r="AK2395" s="1" t="s">
        <v>146</v>
      </c>
      <c r="AM2395" s="1" t="s">
        <v>146</v>
      </c>
      <c r="AT2395" s="1" t="s">
        <v>121</v>
      </c>
      <c r="AU2395" s="1" t="s">
        <v>177</v>
      </c>
      <c r="AW2395" s="1" t="s">
        <v>204</v>
      </c>
      <c r="AX2395" s="1" t="s">
        <v>121</v>
      </c>
      <c r="AY2395" s="1" t="s">
        <v>135</v>
      </c>
      <c r="AZ2395" s="1" t="s">
        <v>157</v>
      </c>
      <c r="BA2395" s="1" t="s">
        <v>157</v>
      </c>
      <c r="BG2395" s="1" t="s">
        <v>121</v>
      </c>
      <c r="BL2395" s="1" t="s">
        <v>135</v>
      </c>
      <c r="BN2395" s="1" t="s">
        <v>121</v>
      </c>
      <c r="BX2395" s="1" t="s">
        <v>204</v>
      </c>
      <c r="CE2395" s="1" t="s">
        <v>120</v>
      </c>
      <c r="CG2395" s="1" t="s">
        <v>101</v>
      </c>
    </row>
    <row r="2396" spans="1:86">
      <c r="A2396" s="1" t="s">
        <v>84</v>
      </c>
      <c r="B2396" s="1" t="s">
        <v>85</v>
      </c>
      <c r="D2396" s="1" t="s">
        <v>5481</v>
      </c>
      <c r="E2396" s="1" t="s">
        <v>5482</v>
      </c>
      <c r="G2396" s="1" t="s">
        <v>88</v>
      </c>
      <c r="I2396" s="1" t="s">
        <v>808</v>
      </c>
      <c r="K2396" s="1" t="s">
        <v>139</v>
      </c>
      <c r="L2396" s="1" t="s">
        <v>85</v>
      </c>
      <c r="M2396" s="1" t="s">
        <v>106</v>
      </c>
      <c r="N2396" s="1" t="s">
        <v>92</v>
      </c>
      <c r="P2396" s="1" t="s">
        <v>5498</v>
      </c>
      <c r="Q2396" s="1" t="str">
        <f t="shared" si="37"/>
        <v>20200906</v>
      </c>
      <c r="R2396" s="1" t="s">
        <v>130</v>
      </c>
      <c r="S2396" s="1" t="s">
        <v>131</v>
      </c>
      <c r="T2396" s="1" t="s">
        <v>132</v>
      </c>
      <c r="W2396" s="1" t="s">
        <v>184</v>
      </c>
      <c r="X2396" s="1" t="s">
        <v>185</v>
      </c>
      <c r="Y2396" s="1" t="s">
        <v>114</v>
      </c>
      <c r="AI2396" s="2">
        <v>44205</v>
      </c>
      <c r="BD2396" s="1" t="s">
        <v>149</v>
      </c>
      <c r="BH2396" s="1" t="s">
        <v>135</v>
      </c>
      <c r="BJ2396" s="1" t="s">
        <v>120</v>
      </c>
      <c r="BN2396" s="1" t="s">
        <v>149</v>
      </c>
      <c r="BO2396" s="1" t="s">
        <v>123</v>
      </c>
      <c r="BQ2396" s="1" t="s">
        <v>211</v>
      </c>
      <c r="BS2396" s="1" t="s">
        <v>135</v>
      </c>
      <c r="BV2396" s="1" t="s">
        <v>205</v>
      </c>
      <c r="BW2396" s="1" t="s">
        <v>212</v>
      </c>
      <c r="BZ2396" s="1" t="s">
        <v>120</v>
      </c>
      <c r="CB2396" s="1" t="s">
        <v>120</v>
      </c>
      <c r="CE2396" s="1" t="s">
        <v>121</v>
      </c>
      <c r="CG2396" s="1" t="s">
        <v>120</v>
      </c>
      <c r="CH2396" s="1" t="s">
        <v>118</v>
      </c>
    </row>
    <row r="2397" spans="1:86">
      <c r="A2397" s="1" t="s">
        <v>84</v>
      </c>
      <c r="B2397" s="1" t="s">
        <v>85</v>
      </c>
      <c r="D2397" s="1" t="s">
        <v>5499</v>
      </c>
      <c r="E2397" s="1" t="s">
        <v>5500</v>
      </c>
      <c r="G2397" s="1" t="s">
        <v>126</v>
      </c>
      <c r="I2397" s="1" t="s">
        <v>747</v>
      </c>
      <c r="K2397" s="1" t="s">
        <v>1121</v>
      </c>
      <c r="L2397" s="1" t="s">
        <v>85</v>
      </c>
      <c r="P2397" s="1" t="s">
        <v>5501</v>
      </c>
      <c r="Q2397" s="1" t="str">
        <f t="shared" si="37"/>
        <v>20200906</v>
      </c>
      <c r="R2397" s="1" t="s">
        <v>130</v>
      </c>
      <c r="S2397" s="1" t="s">
        <v>131</v>
      </c>
      <c r="T2397" s="1" t="s">
        <v>132</v>
      </c>
      <c r="W2397" s="1" t="s">
        <v>426</v>
      </c>
      <c r="X2397" s="1" t="s">
        <v>427</v>
      </c>
      <c r="Y2397" s="1" t="s">
        <v>428</v>
      </c>
      <c r="AI2397" s="2">
        <v>44205</v>
      </c>
    </row>
    <row r="2398" spans="1:86">
      <c r="A2398" s="1" t="s">
        <v>84</v>
      </c>
      <c r="B2398" s="1" t="s">
        <v>85</v>
      </c>
      <c r="D2398" s="1" t="s">
        <v>5502</v>
      </c>
      <c r="E2398" s="1" t="s">
        <v>5503</v>
      </c>
      <c r="G2398" s="1" t="s">
        <v>126</v>
      </c>
      <c r="I2398" s="1" t="s">
        <v>2926</v>
      </c>
      <c r="K2398" s="1" t="s">
        <v>166</v>
      </c>
      <c r="L2398" s="1" t="s">
        <v>85</v>
      </c>
      <c r="M2398" s="1" t="s">
        <v>167</v>
      </c>
      <c r="N2398" s="1" t="s">
        <v>167</v>
      </c>
      <c r="P2398" s="1" t="s">
        <v>5504</v>
      </c>
      <c r="Q2398" s="1" t="str">
        <f t="shared" si="37"/>
        <v>20200906</v>
      </c>
      <c r="R2398" s="1" t="s">
        <v>94</v>
      </c>
      <c r="S2398" s="1" t="s">
        <v>95</v>
      </c>
      <c r="T2398" s="1" t="s">
        <v>96</v>
      </c>
      <c r="W2398" s="1" t="s">
        <v>184</v>
      </c>
      <c r="X2398" s="1" t="s">
        <v>185</v>
      </c>
      <c r="Y2398" s="1" t="s">
        <v>114</v>
      </c>
      <c r="AI2398" s="2">
        <v>44205</v>
      </c>
      <c r="BD2398" s="1" t="s">
        <v>205</v>
      </c>
      <c r="BH2398" s="1" t="s">
        <v>116</v>
      </c>
      <c r="BJ2398" s="1" t="s">
        <v>120</v>
      </c>
      <c r="BN2398" s="1" t="s">
        <v>121</v>
      </c>
      <c r="BO2398" s="1" t="s">
        <v>123</v>
      </c>
      <c r="BQ2398" s="1" t="s">
        <v>211</v>
      </c>
      <c r="BS2398" s="1" t="s">
        <v>135</v>
      </c>
      <c r="BV2398" s="1" t="s">
        <v>205</v>
      </c>
      <c r="BW2398" s="1" t="s">
        <v>212</v>
      </c>
      <c r="BZ2398" s="1" t="s">
        <v>120</v>
      </c>
      <c r="CB2398" s="1" t="s">
        <v>120</v>
      </c>
      <c r="CE2398" s="1" t="s">
        <v>121</v>
      </c>
      <c r="CG2398" s="1" t="s">
        <v>120</v>
      </c>
      <c r="CH2398" s="1" t="s">
        <v>120</v>
      </c>
    </row>
    <row r="2399" spans="1:86">
      <c r="A2399" s="1" t="s">
        <v>84</v>
      </c>
      <c r="B2399" s="1" t="s">
        <v>85</v>
      </c>
      <c r="D2399" s="1" t="s">
        <v>5505</v>
      </c>
      <c r="E2399" s="1" t="s">
        <v>1956</v>
      </c>
      <c r="G2399" s="1" t="s">
        <v>88</v>
      </c>
      <c r="I2399" s="1" t="s">
        <v>2926</v>
      </c>
      <c r="K2399" s="1" t="s">
        <v>209</v>
      </c>
      <c r="L2399" s="1" t="s">
        <v>85</v>
      </c>
      <c r="M2399" s="1" t="s">
        <v>173</v>
      </c>
      <c r="N2399" s="1" t="s">
        <v>107</v>
      </c>
      <c r="P2399" s="1" t="s">
        <v>5506</v>
      </c>
      <c r="Q2399" s="1" t="str">
        <f t="shared" si="37"/>
        <v>20200906</v>
      </c>
      <c r="R2399" s="1" t="s">
        <v>94</v>
      </c>
      <c r="S2399" s="1" t="s">
        <v>95</v>
      </c>
      <c r="T2399" s="1" t="s">
        <v>96</v>
      </c>
      <c r="W2399" s="1" t="s">
        <v>539</v>
      </c>
      <c r="X2399" s="1" t="s">
        <v>540</v>
      </c>
      <c r="Y2399" s="1" t="s">
        <v>99</v>
      </c>
      <c r="AI2399" s="2">
        <v>44205</v>
      </c>
      <c r="AK2399" s="1" t="s">
        <v>146</v>
      </c>
      <c r="AM2399" s="1" t="s">
        <v>178</v>
      </c>
      <c r="AT2399" s="1" t="s">
        <v>123</v>
      </c>
      <c r="AU2399" s="1" t="s">
        <v>177</v>
      </c>
      <c r="AW2399" s="1" t="s">
        <v>204</v>
      </c>
      <c r="AX2399" s="1" t="s">
        <v>121</v>
      </c>
      <c r="AY2399" s="1" t="s">
        <v>119</v>
      </c>
      <c r="AZ2399" s="1" t="s">
        <v>148</v>
      </c>
      <c r="BA2399" s="1" t="s">
        <v>148</v>
      </c>
      <c r="BG2399" s="1" t="s">
        <v>121</v>
      </c>
      <c r="BL2399" s="1" t="s">
        <v>123</v>
      </c>
      <c r="BN2399" s="1" t="s">
        <v>116</v>
      </c>
      <c r="BX2399" s="1" t="s">
        <v>204</v>
      </c>
      <c r="CE2399" s="1" t="s">
        <v>116</v>
      </c>
      <c r="CG2399" s="1" t="s">
        <v>150</v>
      </c>
    </row>
    <row r="2400" spans="1:86">
      <c r="A2400" s="1" t="s">
        <v>84</v>
      </c>
      <c r="B2400" s="1" t="s">
        <v>85</v>
      </c>
      <c r="D2400" s="1" t="s">
        <v>5459</v>
      </c>
      <c r="E2400" s="1" t="s">
        <v>5460</v>
      </c>
      <c r="G2400" s="1" t="s">
        <v>126</v>
      </c>
      <c r="I2400" s="1" t="s">
        <v>302</v>
      </c>
      <c r="K2400" s="1" t="s">
        <v>172</v>
      </c>
      <c r="L2400" s="1" t="s">
        <v>85</v>
      </c>
      <c r="M2400" s="1" t="s">
        <v>173</v>
      </c>
      <c r="N2400" s="1" t="s">
        <v>92</v>
      </c>
      <c r="P2400" s="1" t="s">
        <v>5507</v>
      </c>
      <c r="Q2400" s="1" t="str">
        <f t="shared" si="37"/>
        <v>20200906</v>
      </c>
      <c r="R2400" s="1" t="s">
        <v>94</v>
      </c>
      <c r="S2400" s="1" t="s">
        <v>95</v>
      </c>
      <c r="T2400" s="1" t="s">
        <v>96</v>
      </c>
      <c r="W2400" s="1" t="s">
        <v>175</v>
      </c>
      <c r="X2400" s="1" t="s">
        <v>176</v>
      </c>
      <c r="Y2400" s="1" t="s">
        <v>99</v>
      </c>
      <c r="AI2400" s="2">
        <v>44205</v>
      </c>
      <c r="AK2400" s="1" t="s">
        <v>146</v>
      </c>
      <c r="AQ2400" s="1" t="s">
        <v>119</v>
      </c>
      <c r="AT2400" s="1" t="s">
        <v>178</v>
      </c>
      <c r="AU2400" s="1" t="s">
        <v>119</v>
      </c>
      <c r="AX2400" s="1" t="s">
        <v>178</v>
      </c>
      <c r="BC2400" s="1" t="s">
        <v>100</v>
      </c>
      <c r="BE2400" s="1" t="s">
        <v>120</v>
      </c>
      <c r="BL2400" s="1" t="s">
        <v>123</v>
      </c>
      <c r="BN2400" s="1" t="s">
        <v>157</v>
      </c>
      <c r="BP2400" s="1" t="s">
        <v>118</v>
      </c>
      <c r="BX2400" s="1" t="s">
        <v>119</v>
      </c>
      <c r="CD2400" s="1" t="s">
        <v>240</v>
      </c>
      <c r="CE2400" s="1" t="s">
        <v>116</v>
      </c>
      <c r="CF2400" s="1" t="s">
        <v>101</v>
      </c>
    </row>
    <row r="2401" spans="1:86">
      <c r="A2401" s="1" t="s">
        <v>84</v>
      </c>
      <c r="B2401" s="1" t="s">
        <v>85</v>
      </c>
      <c r="D2401" s="1" t="s">
        <v>5370</v>
      </c>
      <c r="E2401" s="1" t="s">
        <v>5371</v>
      </c>
      <c r="G2401" s="1" t="s">
        <v>88</v>
      </c>
      <c r="I2401" s="1" t="s">
        <v>261</v>
      </c>
      <c r="K2401" s="1" t="s">
        <v>216</v>
      </c>
      <c r="L2401" s="1" t="s">
        <v>85</v>
      </c>
      <c r="M2401" s="1" t="s">
        <v>200</v>
      </c>
      <c r="N2401" s="1" t="s">
        <v>92</v>
      </c>
      <c r="P2401" s="1" t="s">
        <v>5508</v>
      </c>
      <c r="Q2401" s="1" t="str">
        <f t="shared" si="37"/>
        <v>20200906</v>
      </c>
      <c r="R2401" s="1" t="s">
        <v>94</v>
      </c>
      <c r="S2401" s="1" t="s">
        <v>95</v>
      </c>
      <c r="T2401" s="1" t="s">
        <v>96</v>
      </c>
      <c r="W2401" s="1" t="s">
        <v>175</v>
      </c>
      <c r="X2401" s="1" t="s">
        <v>176</v>
      </c>
      <c r="Y2401" s="1" t="s">
        <v>99</v>
      </c>
      <c r="AI2401" s="2">
        <v>44205</v>
      </c>
      <c r="AK2401" s="1" t="s">
        <v>146</v>
      </c>
      <c r="AQ2401" s="1" t="s">
        <v>123</v>
      </c>
      <c r="AT2401" s="1" t="s">
        <v>100</v>
      </c>
      <c r="AU2401" s="1" t="s">
        <v>177</v>
      </c>
      <c r="AX2401" s="1" t="s">
        <v>123</v>
      </c>
      <c r="BC2401" s="1" t="s">
        <v>135</v>
      </c>
      <c r="BE2401" s="1" t="s">
        <v>120</v>
      </c>
      <c r="BL2401" s="1" t="s">
        <v>135</v>
      </c>
      <c r="BN2401" s="1" t="s">
        <v>118</v>
      </c>
      <c r="BP2401" s="1" t="s">
        <v>135</v>
      </c>
      <c r="BX2401" s="1" t="s">
        <v>204</v>
      </c>
      <c r="CD2401" s="1" t="s">
        <v>115</v>
      </c>
      <c r="CE2401" s="1" t="s">
        <v>116</v>
      </c>
      <c r="CF2401" s="1" t="s">
        <v>101</v>
      </c>
    </row>
    <row r="2402" spans="1:86">
      <c r="A2402" s="1" t="s">
        <v>84</v>
      </c>
      <c r="B2402" s="1" t="s">
        <v>85</v>
      </c>
      <c r="D2402" s="1" t="s">
        <v>5509</v>
      </c>
      <c r="E2402" s="1" t="s">
        <v>5510</v>
      </c>
      <c r="G2402" s="1" t="s">
        <v>126</v>
      </c>
      <c r="I2402" s="1" t="s">
        <v>234</v>
      </c>
      <c r="K2402" s="1" t="s">
        <v>544</v>
      </c>
      <c r="L2402" s="1" t="s">
        <v>85</v>
      </c>
      <c r="M2402" s="1" t="s">
        <v>155</v>
      </c>
      <c r="N2402" s="1" t="s">
        <v>107</v>
      </c>
      <c r="P2402" s="1" t="s">
        <v>5511</v>
      </c>
      <c r="Q2402" s="1" t="str">
        <f t="shared" si="37"/>
        <v>20200907</v>
      </c>
      <c r="R2402" s="1" t="s">
        <v>455</v>
      </c>
      <c r="S2402" s="1" t="s">
        <v>96</v>
      </c>
      <c r="T2402" s="1" t="s">
        <v>456</v>
      </c>
      <c r="W2402" s="1" t="s">
        <v>503</v>
      </c>
      <c r="X2402" s="1" t="s">
        <v>504</v>
      </c>
      <c r="Y2402" s="1" t="s">
        <v>114</v>
      </c>
      <c r="AI2402" s="2">
        <v>44205</v>
      </c>
      <c r="AV2402" s="1" t="s">
        <v>101</v>
      </c>
      <c r="BB2402" s="1" t="s">
        <v>204</v>
      </c>
      <c r="BH2402" s="1" t="s">
        <v>212</v>
      </c>
      <c r="BN2402" s="1" t="s">
        <v>116</v>
      </c>
      <c r="BW2402" s="1" t="s">
        <v>123</v>
      </c>
      <c r="BY2402" s="1" t="s">
        <v>101</v>
      </c>
      <c r="CC2402" s="1" t="s">
        <v>205</v>
      </c>
      <c r="CG2402" s="1" t="s">
        <v>205</v>
      </c>
      <c r="CH2402" s="1" t="s">
        <v>101</v>
      </c>
    </row>
    <row r="2403" spans="1:86">
      <c r="A2403" s="1" t="s">
        <v>84</v>
      </c>
      <c r="B2403" s="1" t="s">
        <v>85</v>
      </c>
      <c r="D2403" s="1" t="s">
        <v>5512</v>
      </c>
      <c r="E2403" s="1" t="s">
        <v>5513</v>
      </c>
      <c r="G2403" s="1" t="s">
        <v>88</v>
      </c>
      <c r="I2403" s="1" t="s">
        <v>250</v>
      </c>
      <c r="K2403" s="1" t="s">
        <v>2819</v>
      </c>
      <c r="L2403" s="1" t="s">
        <v>85</v>
      </c>
      <c r="P2403" s="1" t="s">
        <v>5514</v>
      </c>
      <c r="Q2403" s="1" t="str">
        <f t="shared" si="37"/>
        <v>20200907</v>
      </c>
      <c r="R2403" s="1" t="s">
        <v>244</v>
      </c>
      <c r="S2403" s="1" t="s">
        <v>245</v>
      </c>
      <c r="T2403" s="1" t="s">
        <v>89</v>
      </c>
      <c r="W2403" s="1" t="s">
        <v>218</v>
      </c>
      <c r="X2403" s="1" t="s">
        <v>219</v>
      </c>
      <c r="Y2403" s="1" t="s">
        <v>99</v>
      </c>
      <c r="AD2403" s="1" t="s">
        <v>114</v>
      </c>
      <c r="AI2403" s="2">
        <v>44205</v>
      </c>
      <c r="AK2403" s="1" t="s">
        <v>146</v>
      </c>
      <c r="AM2403" s="1" t="s">
        <v>115</v>
      </c>
      <c r="AT2403" s="1" t="s">
        <v>147</v>
      </c>
      <c r="AU2403" s="1" t="s">
        <v>115</v>
      </c>
      <c r="AW2403" s="1" t="s">
        <v>204</v>
      </c>
      <c r="AX2403" s="1" t="s">
        <v>118</v>
      </c>
      <c r="AY2403" s="1" t="s">
        <v>148</v>
      </c>
      <c r="AZ2403" s="1" t="s">
        <v>148</v>
      </c>
      <c r="BA2403" s="1" t="s">
        <v>148</v>
      </c>
      <c r="BG2403" s="1" t="s">
        <v>121</v>
      </c>
      <c r="BL2403" s="1" t="s">
        <v>135</v>
      </c>
      <c r="BN2403" s="1" t="s">
        <v>121</v>
      </c>
      <c r="BX2403" s="1" t="s">
        <v>178</v>
      </c>
      <c r="CE2403" s="1" t="s">
        <v>118</v>
      </c>
      <c r="CG2403" s="1" t="s">
        <v>101</v>
      </c>
    </row>
    <row r="2404" spans="1:86">
      <c r="A2404" s="1" t="s">
        <v>84</v>
      </c>
      <c r="B2404" s="1" t="s">
        <v>85</v>
      </c>
      <c r="D2404" s="1" t="s">
        <v>5512</v>
      </c>
      <c r="E2404" s="1" t="s">
        <v>5513</v>
      </c>
      <c r="G2404" s="1" t="s">
        <v>88</v>
      </c>
      <c r="I2404" s="1" t="s">
        <v>250</v>
      </c>
      <c r="K2404" s="1" t="s">
        <v>2819</v>
      </c>
      <c r="L2404" s="1" t="s">
        <v>85</v>
      </c>
      <c r="P2404" s="1" t="s">
        <v>5514</v>
      </c>
      <c r="Q2404" s="1" t="str">
        <f t="shared" si="37"/>
        <v>20200907</v>
      </c>
      <c r="R2404" s="1" t="s">
        <v>244</v>
      </c>
      <c r="S2404" s="1" t="s">
        <v>245</v>
      </c>
      <c r="T2404" s="1" t="s">
        <v>89</v>
      </c>
      <c r="W2404" s="1" t="s">
        <v>184</v>
      </c>
      <c r="X2404" s="1" t="s">
        <v>185</v>
      </c>
      <c r="Y2404" s="1" t="s">
        <v>114</v>
      </c>
      <c r="AI2404" s="2">
        <v>44205</v>
      </c>
      <c r="BD2404" s="1" t="s">
        <v>149</v>
      </c>
      <c r="BH2404" s="1" t="s">
        <v>135</v>
      </c>
      <c r="BJ2404" s="1" t="s">
        <v>120</v>
      </c>
      <c r="BN2404" s="1" t="s">
        <v>149</v>
      </c>
      <c r="BO2404" s="1" t="s">
        <v>123</v>
      </c>
      <c r="BQ2404" s="1" t="s">
        <v>117</v>
      </c>
      <c r="BS2404" s="1" t="s">
        <v>135</v>
      </c>
      <c r="BV2404" s="1" t="s">
        <v>100</v>
      </c>
      <c r="BW2404" s="1" t="s">
        <v>212</v>
      </c>
      <c r="BZ2404" s="1" t="s">
        <v>120</v>
      </c>
      <c r="CB2404" s="1" t="s">
        <v>120</v>
      </c>
      <c r="CE2404" s="1" t="s">
        <v>121</v>
      </c>
      <c r="CG2404" s="1" t="s">
        <v>120</v>
      </c>
      <c r="CH2404" s="1" t="s">
        <v>118</v>
      </c>
    </row>
    <row r="2405" spans="1:86">
      <c r="A2405" s="1" t="s">
        <v>84</v>
      </c>
      <c r="B2405" s="1" t="s">
        <v>85</v>
      </c>
      <c r="D2405" s="1" t="s">
        <v>5515</v>
      </c>
      <c r="E2405" s="1" t="s">
        <v>5516</v>
      </c>
      <c r="G2405" s="1" t="s">
        <v>88</v>
      </c>
      <c r="I2405" s="1" t="s">
        <v>238</v>
      </c>
      <c r="K2405" s="1" t="s">
        <v>362</v>
      </c>
      <c r="L2405" s="1" t="s">
        <v>85</v>
      </c>
      <c r="M2405" s="1" t="s">
        <v>200</v>
      </c>
      <c r="N2405" s="1" t="s">
        <v>92</v>
      </c>
      <c r="P2405" s="1" t="s">
        <v>5517</v>
      </c>
      <c r="Q2405" s="1" t="str">
        <f t="shared" si="37"/>
        <v>20200907</v>
      </c>
      <c r="R2405" s="1" t="s">
        <v>94</v>
      </c>
      <c r="S2405" s="1" t="s">
        <v>95</v>
      </c>
      <c r="T2405" s="1" t="s">
        <v>96</v>
      </c>
      <c r="W2405" s="1" t="s">
        <v>1831</v>
      </c>
      <c r="X2405" s="1" t="s">
        <v>1832</v>
      </c>
      <c r="Y2405" s="1" t="s">
        <v>99</v>
      </c>
      <c r="AI2405" s="2">
        <v>44205</v>
      </c>
      <c r="AK2405" s="1" t="s">
        <v>146</v>
      </c>
      <c r="AM2405" s="1" t="s">
        <v>157</v>
      </c>
      <c r="AT2405" s="1" t="s">
        <v>121</v>
      </c>
      <c r="AU2405" s="1" t="s">
        <v>177</v>
      </c>
      <c r="AW2405" s="1" t="s">
        <v>204</v>
      </c>
      <c r="AX2405" s="1" t="s">
        <v>121</v>
      </c>
      <c r="AY2405" s="1" t="s">
        <v>135</v>
      </c>
      <c r="AZ2405" s="1" t="s">
        <v>148</v>
      </c>
      <c r="BA2405" s="1" t="s">
        <v>148</v>
      </c>
      <c r="BG2405" s="1" t="s">
        <v>121</v>
      </c>
      <c r="BL2405" s="1" t="s">
        <v>118</v>
      </c>
      <c r="BN2405" s="1" t="s">
        <v>100</v>
      </c>
      <c r="BX2405" s="1" t="s">
        <v>204</v>
      </c>
      <c r="CE2405" s="1" t="s">
        <v>118</v>
      </c>
      <c r="CG2405" s="1" t="s">
        <v>150</v>
      </c>
    </row>
    <row r="2406" spans="1:86">
      <c r="A2406" s="1" t="s">
        <v>84</v>
      </c>
      <c r="B2406" s="1" t="s">
        <v>85</v>
      </c>
      <c r="D2406" s="1" t="s">
        <v>5518</v>
      </c>
      <c r="E2406" s="1" t="s">
        <v>5143</v>
      </c>
      <c r="G2406" s="1" t="s">
        <v>88</v>
      </c>
      <c r="I2406" s="1" t="s">
        <v>165</v>
      </c>
      <c r="K2406" s="1" t="s">
        <v>339</v>
      </c>
      <c r="L2406" s="1" t="s">
        <v>85</v>
      </c>
      <c r="M2406" s="1" t="s">
        <v>200</v>
      </c>
      <c r="N2406" s="1" t="s">
        <v>107</v>
      </c>
      <c r="P2406" s="1" t="s">
        <v>5519</v>
      </c>
      <c r="Q2406" s="1" t="str">
        <f t="shared" si="37"/>
        <v>20200907</v>
      </c>
      <c r="R2406" s="1" t="s">
        <v>94</v>
      </c>
      <c r="S2406" s="1" t="s">
        <v>95</v>
      </c>
      <c r="T2406" s="1" t="s">
        <v>96</v>
      </c>
      <c r="W2406" s="1" t="s">
        <v>175</v>
      </c>
      <c r="X2406" s="1" t="s">
        <v>176</v>
      </c>
      <c r="Y2406" s="1" t="s">
        <v>99</v>
      </c>
      <c r="AI2406" s="2">
        <v>44205</v>
      </c>
      <c r="AK2406" s="1" t="s">
        <v>146</v>
      </c>
      <c r="AQ2406" s="1" t="s">
        <v>123</v>
      </c>
      <c r="AT2406" s="1" t="s">
        <v>123</v>
      </c>
      <c r="AU2406" s="1" t="s">
        <v>177</v>
      </c>
      <c r="AX2406" s="1" t="s">
        <v>123</v>
      </c>
      <c r="BC2406" s="1" t="s">
        <v>135</v>
      </c>
      <c r="BE2406" s="1" t="s">
        <v>120</v>
      </c>
      <c r="BL2406" s="1" t="s">
        <v>118</v>
      </c>
      <c r="BN2406" s="1" t="s">
        <v>118</v>
      </c>
      <c r="BP2406" s="1" t="s">
        <v>135</v>
      </c>
      <c r="BX2406" s="1" t="s">
        <v>178</v>
      </c>
      <c r="CD2406" s="1" t="s">
        <v>115</v>
      </c>
      <c r="CE2406" s="1" t="s">
        <v>116</v>
      </c>
      <c r="CF2406" s="1" t="s">
        <v>101</v>
      </c>
    </row>
    <row r="2407" spans="1:86">
      <c r="A2407" s="1" t="s">
        <v>84</v>
      </c>
      <c r="B2407" s="1" t="s">
        <v>85</v>
      </c>
      <c r="D2407" s="1" t="s">
        <v>5520</v>
      </c>
      <c r="E2407" s="1" t="s">
        <v>1266</v>
      </c>
      <c r="G2407" s="1" t="s">
        <v>126</v>
      </c>
      <c r="I2407" s="1" t="s">
        <v>198</v>
      </c>
      <c r="K2407" s="1" t="s">
        <v>216</v>
      </c>
      <c r="L2407" s="1" t="s">
        <v>85</v>
      </c>
      <c r="M2407" s="1" t="s">
        <v>200</v>
      </c>
      <c r="N2407" s="1" t="s">
        <v>92</v>
      </c>
      <c r="P2407" s="1" t="s">
        <v>5521</v>
      </c>
      <c r="Q2407" s="1" t="str">
        <f t="shared" si="37"/>
        <v>20200907</v>
      </c>
      <c r="R2407" s="1" t="s">
        <v>94</v>
      </c>
      <c r="S2407" s="1" t="s">
        <v>95</v>
      </c>
      <c r="T2407" s="1" t="s">
        <v>96</v>
      </c>
      <c r="W2407" s="1" t="s">
        <v>175</v>
      </c>
      <c r="X2407" s="1" t="s">
        <v>176</v>
      </c>
      <c r="Y2407" s="1" t="s">
        <v>99</v>
      </c>
      <c r="AI2407" s="2">
        <v>44205</v>
      </c>
      <c r="AQ2407" s="1" t="s">
        <v>2092</v>
      </c>
      <c r="AT2407" s="1" t="s">
        <v>729</v>
      </c>
      <c r="AU2407" s="1" t="s">
        <v>478</v>
      </c>
      <c r="BC2407" s="1" t="s">
        <v>507</v>
      </c>
      <c r="BL2407" s="1" t="s">
        <v>841</v>
      </c>
      <c r="BN2407" s="1" t="s">
        <v>178</v>
      </c>
      <c r="BP2407" s="1" t="s">
        <v>775</v>
      </c>
    </row>
    <row r="2408" spans="1:86">
      <c r="A2408" s="1" t="s">
        <v>84</v>
      </c>
      <c r="B2408" s="1" t="s">
        <v>85</v>
      </c>
      <c r="D2408" s="1" t="s">
        <v>5522</v>
      </c>
      <c r="E2408" s="1" t="s">
        <v>5523</v>
      </c>
      <c r="G2408" s="1" t="s">
        <v>126</v>
      </c>
      <c r="I2408" s="1" t="s">
        <v>808</v>
      </c>
      <c r="K2408" s="1" t="s">
        <v>161</v>
      </c>
      <c r="L2408" s="1" t="s">
        <v>85</v>
      </c>
      <c r="M2408" s="1" t="s">
        <v>107</v>
      </c>
      <c r="N2408" s="1" t="s">
        <v>107</v>
      </c>
      <c r="P2408" s="1" t="s">
        <v>5524</v>
      </c>
      <c r="Q2408" s="1" t="str">
        <f t="shared" si="37"/>
        <v>20200907</v>
      </c>
      <c r="R2408" s="1" t="s">
        <v>130</v>
      </c>
      <c r="S2408" s="1" t="s">
        <v>131</v>
      </c>
      <c r="T2408" s="1" t="s">
        <v>132</v>
      </c>
      <c r="W2408" s="1" t="s">
        <v>426</v>
      </c>
      <c r="X2408" s="1" t="s">
        <v>876</v>
      </c>
      <c r="Y2408" s="1" t="s">
        <v>428</v>
      </c>
      <c r="AI2408" s="2">
        <v>44205</v>
      </c>
    </row>
    <row r="2409" spans="1:86">
      <c r="A2409" s="1" t="s">
        <v>84</v>
      </c>
      <c r="B2409" s="1" t="s">
        <v>85</v>
      </c>
      <c r="D2409" s="1" t="s">
        <v>5336</v>
      </c>
      <c r="E2409" s="1" t="s">
        <v>5337</v>
      </c>
      <c r="G2409" s="1" t="s">
        <v>88</v>
      </c>
      <c r="I2409" s="1" t="s">
        <v>281</v>
      </c>
      <c r="K2409" s="1" t="s">
        <v>172</v>
      </c>
      <c r="L2409" s="1" t="s">
        <v>85</v>
      </c>
      <c r="M2409" s="1" t="s">
        <v>173</v>
      </c>
      <c r="N2409" s="1" t="s">
        <v>92</v>
      </c>
      <c r="P2409" s="1" t="s">
        <v>5525</v>
      </c>
      <c r="Q2409" s="1" t="str">
        <f t="shared" si="37"/>
        <v>20200907</v>
      </c>
      <c r="R2409" s="1" t="s">
        <v>94</v>
      </c>
      <c r="S2409" s="1" t="s">
        <v>95</v>
      </c>
      <c r="T2409" s="1" t="s">
        <v>96</v>
      </c>
      <c r="W2409" s="1" t="s">
        <v>225</v>
      </c>
      <c r="X2409" s="1" t="s">
        <v>226</v>
      </c>
      <c r="Y2409" s="1" t="s">
        <v>99</v>
      </c>
      <c r="AI2409" s="2">
        <v>44205</v>
      </c>
      <c r="AT2409" s="1" t="s">
        <v>100</v>
      </c>
      <c r="AU2409" s="1" t="s">
        <v>177</v>
      </c>
      <c r="AX2409" s="1" t="s">
        <v>123</v>
      </c>
      <c r="BC2409" s="1" t="s">
        <v>135</v>
      </c>
      <c r="BE2409" s="1" t="s">
        <v>120</v>
      </c>
      <c r="BF2409" s="1" t="s">
        <v>120</v>
      </c>
      <c r="BL2409" s="1" t="s">
        <v>135</v>
      </c>
      <c r="BN2409" s="1" t="s">
        <v>121</v>
      </c>
      <c r="BP2409" s="1" t="s">
        <v>135</v>
      </c>
      <c r="BR2409" s="1" t="s">
        <v>101</v>
      </c>
      <c r="BX2409" s="1" t="s">
        <v>204</v>
      </c>
      <c r="CD2409" s="1" t="s">
        <v>177</v>
      </c>
      <c r="CE2409" s="1" t="s">
        <v>120</v>
      </c>
      <c r="CF2409" s="1" t="s">
        <v>101</v>
      </c>
      <c r="CG2409" s="1" t="s">
        <v>101</v>
      </c>
    </row>
    <row r="2410" spans="1:86">
      <c r="A2410" s="1" t="s">
        <v>84</v>
      </c>
      <c r="B2410" s="1" t="s">
        <v>85</v>
      </c>
      <c r="D2410" s="1" t="s">
        <v>5370</v>
      </c>
      <c r="E2410" s="1" t="s">
        <v>5371</v>
      </c>
      <c r="G2410" s="1" t="s">
        <v>88</v>
      </c>
      <c r="I2410" s="1" t="s">
        <v>261</v>
      </c>
      <c r="K2410" s="1" t="s">
        <v>216</v>
      </c>
      <c r="L2410" s="1" t="s">
        <v>85</v>
      </c>
      <c r="M2410" s="1" t="s">
        <v>200</v>
      </c>
      <c r="N2410" s="1" t="s">
        <v>92</v>
      </c>
      <c r="P2410" s="1" t="s">
        <v>5526</v>
      </c>
      <c r="Q2410" s="1" t="str">
        <f t="shared" si="37"/>
        <v>20200907</v>
      </c>
      <c r="R2410" s="1" t="s">
        <v>94</v>
      </c>
      <c r="S2410" s="1" t="s">
        <v>95</v>
      </c>
      <c r="T2410" s="1" t="s">
        <v>96</v>
      </c>
      <c r="W2410" s="1" t="s">
        <v>175</v>
      </c>
      <c r="X2410" s="1" t="s">
        <v>176</v>
      </c>
      <c r="Y2410" s="1" t="s">
        <v>99</v>
      </c>
      <c r="AI2410" s="2">
        <v>44205</v>
      </c>
      <c r="AK2410" s="1" t="s">
        <v>146</v>
      </c>
      <c r="AQ2410" s="1" t="s">
        <v>123</v>
      </c>
      <c r="AT2410" s="1" t="s">
        <v>100</v>
      </c>
      <c r="AU2410" s="1" t="s">
        <v>177</v>
      </c>
      <c r="AX2410" s="1" t="s">
        <v>118</v>
      </c>
      <c r="BC2410" s="1" t="s">
        <v>135</v>
      </c>
      <c r="BE2410" s="1" t="s">
        <v>120</v>
      </c>
      <c r="BL2410" s="1" t="s">
        <v>118</v>
      </c>
      <c r="BN2410" s="1" t="s">
        <v>118</v>
      </c>
      <c r="BP2410" s="1" t="s">
        <v>135</v>
      </c>
      <c r="BX2410" s="1" t="s">
        <v>204</v>
      </c>
      <c r="CD2410" s="1" t="s">
        <v>115</v>
      </c>
      <c r="CE2410" s="1" t="s">
        <v>116</v>
      </c>
      <c r="CF2410" s="1" t="s">
        <v>101</v>
      </c>
    </row>
    <row r="2411" spans="1:86">
      <c r="A2411" s="1" t="s">
        <v>84</v>
      </c>
      <c r="B2411" s="1" t="s">
        <v>85</v>
      </c>
      <c r="D2411" s="1" t="s">
        <v>5370</v>
      </c>
      <c r="E2411" s="1" t="s">
        <v>5371</v>
      </c>
      <c r="G2411" s="1" t="s">
        <v>88</v>
      </c>
      <c r="I2411" s="1" t="s">
        <v>261</v>
      </c>
      <c r="K2411" s="1" t="s">
        <v>216</v>
      </c>
      <c r="L2411" s="1" t="s">
        <v>85</v>
      </c>
      <c r="M2411" s="1" t="s">
        <v>200</v>
      </c>
      <c r="N2411" s="1" t="s">
        <v>92</v>
      </c>
      <c r="P2411" s="1" t="s">
        <v>5527</v>
      </c>
      <c r="Q2411" s="1" t="str">
        <f t="shared" si="37"/>
        <v>20200907</v>
      </c>
      <c r="R2411" s="1" t="s">
        <v>94</v>
      </c>
      <c r="S2411" s="1" t="s">
        <v>95</v>
      </c>
      <c r="T2411" s="1" t="s">
        <v>96</v>
      </c>
      <c r="W2411" s="1" t="s">
        <v>175</v>
      </c>
      <c r="X2411" s="1" t="s">
        <v>176</v>
      </c>
      <c r="Y2411" s="1" t="s">
        <v>99</v>
      </c>
      <c r="AI2411" s="2">
        <v>44205</v>
      </c>
      <c r="AK2411" s="1" t="s">
        <v>146</v>
      </c>
      <c r="AQ2411" s="1" t="s">
        <v>123</v>
      </c>
      <c r="AT2411" s="1" t="s">
        <v>100</v>
      </c>
      <c r="AU2411" s="1" t="s">
        <v>177</v>
      </c>
      <c r="AX2411" s="1" t="s">
        <v>123</v>
      </c>
      <c r="BC2411" s="1" t="s">
        <v>135</v>
      </c>
      <c r="BE2411" s="1" t="s">
        <v>120</v>
      </c>
      <c r="BL2411" s="1" t="s">
        <v>135</v>
      </c>
      <c r="BN2411" s="1" t="s">
        <v>100</v>
      </c>
      <c r="BP2411" s="1" t="s">
        <v>135</v>
      </c>
      <c r="BX2411" s="1" t="s">
        <v>204</v>
      </c>
      <c r="CD2411" s="1" t="s">
        <v>115</v>
      </c>
      <c r="CE2411" s="1" t="s">
        <v>116</v>
      </c>
      <c r="CF2411" s="1" t="s">
        <v>101</v>
      </c>
    </row>
    <row r="2412" spans="1:86">
      <c r="A2412" s="1" t="s">
        <v>84</v>
      </c>
      <c r="B2412" s="1" t="s">
        <v>85</v>
      </c>
      <c r="D2412" s="1" t="s">
        <v>5528</v>
      </c>
      <c r="E2412" s="1" t="s">
        <v>5529</v>
      </c>
      <c r="G2412" s="1" t="s">
        <v>126</v>
      </c>
      <c r="I2412" s="1" t="s">
        <v>281</v>
      </c>
      <c r="K2412" s="1" t="s">
        <v>544</v>
      </c>
      <c r="L2412" s="1" t="s">
        <v>85</v>
      </c>
      <c r="M2412" s="1" t="s">
        <v>155</v>
      </c>
      <c r="N2412" s="1" t="s">
        <v>107</v>
      </c>
      <c r="P2412" s="1" t="s">
        <v>5530</v>
      </c>
      <c r="Q2412" s="1" t="str">
        <f t="shared" si="37"/>
        <v>20200907</v>
      </c>
      <c r="R2412" s="1" t="s">
        <v>130</v>
      </c>
      <c r="S2412" s="1" t="s">
        <v>131</v>
      </c>
      <c r="T2412" s="1" t="s">
        <v>132</v>
      </c>
      <c r="W2412" s="1" t="s">
        <v>144</v>
      </c>
      <c r="X2412" s="1" t="s">
        <v>145</v>
      </c>
      <c r="Y2412" s="1" t="s">
        <v>99</v>
      </c>
      <c r="AD2412" s="1" t="s">
        <v>99</v>
      </c>
      <c r="AI2412" s="2">
        <v>44205</v>
      </c>
      <c r="AK2412" s="1" t="s">
        <v>146</v>
      </c>
      <c r="AM2412" s="1" t="s">
        <v>178</v>
      </c>
      <c r="AT2412" s="1" t="s">
        <v>121</v>
      </c>
      <c r="AU2412" s="1" t="s">
        <v>177</v>
      </c>
      <c r="AW2412" s="1" t="s">
        <v>204</v>
      </c>
      <c r="AX2412" s="1" t="s">
        <v>121</v>
      </c>
      <c r="AY2412" s="1" t="s">
        <v>135</v>
      </c>
      <c r="AZ2412" s="1" t="s">
        <v>157</v>
      </c>
      <c r="BA2412" s="1" t="s">
        <v>157</v>
      </c>
      <c r="BG2412" s="1" t="s">
        <v>121</v>
      </c>
      <c r="BL2412" s="1" t="s">
        <v>135</v>
      </c>
      <c r="BN2412" s="1" t="s">
        <v>118</v>
      </c>
      <c r="BX2412" s="1" t="s">
        <v>204</v>
      </c>
      <c r="CE2412" s="1" t="s">
        <v>120</v>
      </c>
      <c r="CG2412" s="1" t="s">
        <v>101</v>
      </c>
    </row>
    <row r="2413" spans="1:86">
      <c r="A2413" s="1" t="s">
        <v>84</v>
      </c>
      <c r="B2413" s="1" t="s">
        <v>85</v>
      </c>
      <c r="D2413" s="1" t="s">
        <v>5531</v>
      </c>
      <c r="E2413" s="1" t="s">
        <v>5532</v>
      </c>
      <c r="G2413" s="1" t="s">
        <v>126</v>
      </c>
      <c r="I2413" s="1" t="s">
        <v>115</v>
      </c>
      <c r="K2413" s="1" t="s">
        <v>1121</v>
      </c>
      <c r="L2413" s="1" t="s">
        <v>85</v>
      </c>
      <c r="P2413" s="1" t="s">
        <v>5533</v>
      </c>
      <c r="Q2413" s="1" t="str">
        <f t="shared" si="37"/>
        <v>20200907</v>
      </c>
      <c r="R2413" s="1" t="s">
        <v>130</v>
      </c>
      <c r="S2413" s="1" t="s">
        <v>131</v>
      </c>
      <c r="T2413" s="1" t="s">
        <v>132</v>
      </c>
      <c r="W2413" s="1" t="s">
        <v>426</v>
      </c>
      <c r="X2413" s="1" t="s">
        <v>876</v>
      </c>
      <c r="Y2413" s="1" t="s">
        <v>428</v>
      </c>
      <c r="AI2413" s="2">
        <v>44205</v>
      </c>
    </row>
    <row r="2414" spans="1:86">
      <c r="A2414" s="1" t="s">
        <v>84</v>
      </c>
      <c r="B2414" s="1" t="s">
        <v>85</v>
      </c>
      <c r="D2414" s="1" t="s">
        <v>5534</v>
      </c>
      <c r="E2414" s="1" t="s">
        <v>5535</v>
      </c>
      <c r="G2414" s="1" t="s">
        <v>88</v>
      </c>
      <c r="I2414" s="1" t="s">
        <v>604</v>
      </c>
      <c r="K2414" s="1" t="s">
        <v>380</v>
      </c>
      <c r="L2414" s="1" t="s">
        <v>85</v>
      </c>
      <c r="M2414" s="1" t="s">
        <v>200</v>
      </c>
      <c r="N2414" s="1" t="s">
        <v>92</v>
      </c>
      <c r="P2414" s="1" t="s">
        <v>5536</v>
      </c>
      <c r="Q2414" s="1" t="str">
        <f t="shared" si="37"/>
        <v>20200908</v>
      </c>
      <c r="R2414" s="1" t="s">
        <v>141</v>
      </c>
      <c r="S2414" s="1" t="s">
        <v>142</v>
      </c>
      <c r="T2414" s="1" t="s">
        <v>143</v>
      </c>
      <c r="W2414" s="1" t="s">
        <v>184</v>
      </c>
      <c r="X2414" s="1" t="s">
        <v>185</v>
      </c>
      <c r="Y2414" s="1" t="s">
        <v>114</v>
      </c>
      <c r="AI2414" s="2">
        <v>44205</v>
      </c>
      <c r="BD2414" s="1" t="s">
        <v>149</v>
      </c>
      <c r="BH2414" s="1" t="s">
        <v>135</v>
      </c>
      <c r="BJ2414" s="1" t="s">
        <v>120</v>
      </c>
      <c r="BN2414" s="1" t="s">
        <v>149</v>
      </c>
      <c r="BO2414" s="1" t="s">
        <v>123</v>
      </c>
      <c r="BQ2414" s="1" t="s">
        <v>211</v>
      </c>
      <c r="BS2414" s="1" t="s">
        <v>135</v>
      </c>
      <c r="BV2414" s="1" t="s">
        <v>205</v>
      </c>
      <c r="BW2414" s="1" t="s">
        <v>212</v>
      </c>
      <c r="BZ2414" s="1" t="s">
        <v>120</v>
      </c>
      <c r="CB2414" s="1" t="s">
        <v>120</v>
      </c>
      <c r="CE2414" s="1" t="s">
        <v>121</v>
      </c>
      <c r="CG2414" s="1" t="s">
        <v>120</v>
      </c>
      <c r="CH2414" s="1" t="s">
        <v>118</v>
      </c>
    </row>
    <row r="2415" spans="1:86">
      <c r="A2415" s="1" t="s">
        <v>84</v>
      </c>
      <c r="B2415" s="1" t="s">
        <v>85</v>
      </c>
      <c r="D2415" s="1" t="s">
        <v>5537</v>
      </c>
      <c r="E2415" s="1" t="s">
        <v>5538</v>
      </c>
      <c r="G2415" s="1" t="s">
        <v>88</v>
      </c>
      <c r="I2415" s="1" t="s">
        <v>181</v>
      </c>
      <c r="K2415" s="1" t="s">
        <v>362</v>
      </c>
      <c r="L2415" s="1" t="s">
        <v>85</v>
      </c>
      <c r="M2415" s="1" t="s">
        <v>200</v>
      </c>
      <c r="N2415" s="1" t="s">
        <v>92</v>
      </c>
      <c r="P2415" s="1" t="s">
        <v>5539</v>
      </c>
      <c r="Q2415" s="1" t="str">
        <f t="shared" si="37"/>
        <v>20200908</v>
      </c>
      <c r="R2415" s="1" t="s">
        <v>141</v>
      </c>
      <c r="S2415" s="1" t="s">
        <v>142</v>
      </c>
      <c r="T2415" s="1" t="s">
        <v>143</v>
      </c>
      <c r="W2415" s="1" t="s">
        <v>1399</v>
      </c>
      <c r="X2415" s="1" t="s">
        <v>1400</v>
      </c>
      <c r="Y2415" s="1" t="s">
        <v>99</v>
      </c>
      <c r="AI2415" s="2">
        <v>44205</v>
      </c>
      <c r="AK2415" s="1" t="s">
        <v>146</v>
      </c>
      <c r="AM2415" s="1" t="s">
        <v>147</v>
      </c>
      <c r="AT2415" s="1" t="s">
        <v>121</v>
      </c>
      <c r="AU2415" s="1" t="s">
        <v>177</v>
      </c>
      <c r="AW2415" s="1" t="s">
        <v>204</v>
      </c>
      <c r="AX2415" s="1" t="s">
        <v>100</v>
      </c>
      <c r="AY2415" s="1" t="s">
        <v>135</v>
      </c>
      <c r="AZ2415" s="1" t="s">
        <v>148</v>
      </c>
      <c r="BA2415" s="1" t="s">
        <v>148</v>
      </c>
      <c r="BG2415" s="1" t="s">
        <v>121</v>
      </c>
      <c r="BL2415" s="1" t="s">
        <v>841</v>
      </c>
      <c r="BN2415" s="1" t="s">
        <v>157</v>
      </c>
      <c r="BX2415" s="1" t="s">
        <v>204</v>
      </c>
      <c r="CE2415" s="1" t="s">
        <v>118</v>
      </c>
      <c r="CG2415" s="1" t="s">
        <v>150</v>
      </c>
    </row>
    <row r="2416" spans="1:86">
      <c r="A2416" s="1" t="s">
        <v>84</v>
      </c>
      <c r="B2416" s="1" t="s">
        <v>85</v>
      </c>
      <c r="D2416" s="1" t="s">
        <v>5540</v>
      </c>
      <c r="E2416" s="1" t="s">
        <v>4499</v>
      </c>
      <c r="G2416" s="1" t="s">
        <v>88</v>
      </c>
      <c r="I2416" s="1" t="s">
        <v>445</v>
      </c>
      <c r="K2416" s="1" t="s">
        <v>637</v>
      </c>
      <c r="L2416" s="1" t="s">
        <v>85</v>
      </c>
      <c r="M2416" s="1" t="s">
        <v>200</v>
      </c>
      <c r="N2416" s="1" t="s">
        <v>92</v>
      </c>
      <c r="P2416" s="1" t="s">
        <v>5541</v>
      </c>
      <c r="Q2416" s="1" t="str">
        <f t="shared" si="37"/>
        <v>20200908</v>
      </c>
      <c r="R2416" s="1" t="s">
        <v>141</v>
      </c>
      <c r="S2416" s="1" t="s">
        <v>142</v>
      </c>
      <c r="T2416" s="1" t="s">
        <v>143</v>
      </c>
      <c r="W2416" s="1" t="s">
        <v>175</v>
      </c>
      <c r="X2416" s="1" t="s">
        <v>176</v>
      </c>
      <c r="Y2416" s="1" t="s">
        <v>99</v>
      </c>
      <c r="AI2416" s="2">
        <v>44205</v>
      </c>
      <c r="AK2416" s="1" t="s">
        <v>146</v>
      </c>
      <c r="AQ2416" s="1" t="s">
        <v>178</v>
      </c>
      <c r="AT2416" s="1" t="s">
        <v>157</v>
      </c>
      <c r="AU2416" s="1" t="s">
        <v>177</v>
      </c>
      <c r="AX2416" s="1" t="s">
        <v>123</v>
      </c>
      <c r="BC2416" s="1" t="s">
        <v>135</v>
      </c>
      <c r="BE2416" s="1" t="s">
        <v>120</v>
      </c>
      <c r="BL2416" s="1" t="s">
        <v>118</v>
      </c>
      <c r="BN2416" s="1" t="s">
        <v>118</v>
      </c>
      <c r="BP2416" s="1" t="s">
        <v>135</v>
      </c>
      <c r="BX2416" s="1" t="s">
        <v>178</v>
      </c>
      <c r="CD2416" s="1" t="s">
        <v>119</v>
      </c>
      <c r="CE2416" s="1" t="s">
        <v>116</v>
      </c>
      <c r="CF2416" s="1" t="s">
        <v>101</v>
      </c>
    </row>
    <row r="2417" spans="1:86">
      <c r="A2417" s="1" t="s">
        <v>84</v>
      </c>
      <c r="B2417" s="1" t="s">
        <v>85</v>
      </c>
      <c r="D2417" s="1" t="s">
        <v>4770</v>
      </c>
      <c r="E2417" s="1" t="s">
        <v>4771</v>
      </c>
      <c r="G2417" s="1" t="s">
        <v>126</v>
      </c>
      <c r="I2417" s="1" t="s">
        <v>660</v>
      </c>
      <c r="K2417" s="1" t="s">
        <v>209</v>
      </c>
      <c r="L2417" s="1" t="s">
        <v>85</v>
      </c>
      <c r="M2417" s="1" t="s">
        <v>173</v>
      </c>
      <c r="N2417" s="1" t="s">
        <v>107</v>
      </c>
      <c r="P2417" s="1" t="s">
        <v>5542</v>
      </c>
      <c r="Q2417" s="1" t="str">
        <f t="shared" si="37"/>
        <v>20200908</v>
      </c>
      <c r="R2417" s="1" t="s">
        <v>141</v>
      </c>
      <c r="S2417" s="1" t="s">
        <v>142</v>
      </c>
      <c r="T2417" s="1" t="s">
        <v>143</v>
      </c>
      <c r="W2417" s="1" t="s">
        <v>144</v>
      </c>
      <c r="X2417" s="1" t="s">
        <v>145</v>
      </c>
      <c r="Y2417" s="1" t="s">
        <v>99</v>
      </c>
      <c r="AD2417" s="1" t="s">
        <v>114</v>
      </c>
      <c r="AI2417" s="2">
        <v>44205</v>
      </c>
      <c r="AK2417" s="1" t="s">
        <v>146</v>
      </c>
      <c r="AM2417" s="1" t="s">
        <v>178</v>
      </c>
      <c r="AT2417" s="1" t="s">
        <v>147</v>
      </c>
      <c r="AU2417" s="1" t="s">
        <v>115</v>
      </c>
      <c r="AW2417" s="1" t="s">
        <v>115</v>
      </c>
      <c r="AX2417" s="1" t="s">
        <v>148</v>
      </c>
      <c r="AY2417" s="1" t="s">
        <v>148</v>
      </c>
      <c r="AZ2417" s="1" t="s">
        <v>148</v>
      </c>
      <c r="BA2417" s="1" t="s">
        <v>148</v>
      </c>
      <c r="BG2417" s="1" t="s">
        <v>121</v>
      </c>
      <c r="BL2417" s="1" t="s">
        <v>135</v>
      </c>
      <c r="BN2417" s="1" t="s">
        <v>118</v>
      </c>
      <c r="BX2417" s="1" t="s">
        <v>204</v>
      </c>
      <c r="CE2417" s="1" t="s">
        <v>120</v>
      </c>
      <c r="CG2417" s="1" t="s">
        <v>150</v>
      </c>
    </row>
    <row r="2418" spans="1:86">
      <c r="A2418" s="1" t="s">
        <v>84</v>
      </c>
      <c r="B2418" s="1" t="s">
        <v>85</v>
      </c>
      <c r="D2418" s="1" t="s">
        <v>5051</v>
      </c>
      <c r="E2418" s="1" t="s">
        <v>1712</v>
      </c>
      <c r="G2418" s="1" t="s">
        <v>88</v>
      </c>
      <c r="I2418" s="1" t="s">
        <v>930</v>
      </c>
      <c r="K2418" s="1" t="s">
        <v>166</v>
      </c>
      <c r="L2418" s="1" t="s">
        <v>85</v>
      </c>
      <c r="M2418" s="1" t="s">
        <v>167</v>
      </c>
      <c r="N2418" s="1" t="s">
        <v>167</v>
      </c>
      <c r="P2418" s="1" t="s">
        <v>5543</v>
      </c>
      <c r="Q2418" s="1" t="str">
        <f t="shared" si="37"/>
        <v>20200908</v>
      </c>
      <c r="R2418" s="1" t="s">
        <v>94</v>
      </c>
      <c r="S2418" s="1" t="s">
        <v>95</v>
      </c>
      <c r="T2418" s="1" t="s">
        <v>96</v>
      </c>
      <c r="W2418" s="1" t="s">
        <v>175</v>
      </c>
      <c r="X2418" s="1" t="s">
        <v>176</v>
      </c>
      <c r="Y2418" s="1" t="s">
        <v>99</v>
      </c>
      <c r="AI2418" s="2">
        <v>44205</v>
      </c>
      <c r="AK2418" s="1" t="s">
        <v>178</v>
      </c>
      <c r="AQ2418" s="1" t="s">
        <v>148</v>
      </c>
      <c r="AT2418" s="1" t="s">
        <v>178</v>
      </c>
      <c r="AU2418" s="1" t="s">
        <v>148</v>
      </c>
      <c r="AX2418" s="1" t="s">
        <v>115</v>
      </c>
      <c r="BC2418" s="1" t="s">
        <v>118</v>
      </c>
      <c r="BE2418" s="1" t="s">
        <v>120</v>
      </c>
      <c r="BL2418" s="1" t="s">
        <v>123</v>
      </c>
      <c r="BN2418" s="1" t="s">
        <v>157</v>
      </c>
      <c r="BP2418" s="1" t="s">
        <v>118</v>
      </c>
      <c r="BX2418" s="1" t="s">
        <v>119</v>
      </c>
      <c r="CD2418" s="1" t="s">
        <v>240</v>
      </c>
      <c r="CE2418" s="1" t="s">
        <v>116</v>
      </c>
      <c r="CF2418" s="1" t="s">
        <v>101</v>
      </c>
    </row>
    <row r="2419" spans="1:86">
      <c r="A2419" s="1" t="s">
        <v>84</v>
      </c>
      <c r="B2419" s="1" t="s">
        <v>85</v>
      </c>
      <c r="D2419" s="1" t="s">
        <v>5462</v>
      </c>
      <c r="E2419" s="1" t="s">
        <v>5463</v>
      </c>
      <c r="G2419" s="1" t="s">
        <v>126</v>
      </c>
      <c r="I2419" s="1" t="s">
        <v>660</v>
      </c>
      <c r="K2419" s="1" t="s">
        <v>166</v>
      </c>
      <c r="L2419" s="1" t="s">
        <v>85</v>
      </c>
      <c r="M2419" s="1" t="s">
        <v>167</v>
      </c>
      <c r="N2419" s="1" t="s">
        <v>167</v>
      </c>
      <c r="P2419" s="1" t="s">
        <v>5544</v>
      </c>
      <c r="Q2419" s="1" t="str">
        <f t="shared" si="37"/>
        <v>20200908</v>
      </c>
      <c r="R2419" s="1" t="s">
        <v>94</v>
      </c>
      <c r="S2419" s="1" t="s">
        <v>95</v>
      </c>
      <c r="T2419" s="1" t="s">
        <v>96</v>
      </c>
      <c r="W2419" s="1" t="s">
        <v>225</v>
      </c>
      <c r="X2419" s="1" t="s">
        <v>226</v>
      </c>
      <c r="Y2419" s="1" t="s">
        <v>99</v>
      </c>
      <c r="AI2419" s="2">
        <v>44205</v>
      </c>
      <c r="AT2419" s="1" t="s">
        <v>115</v>
      </c>
      <c r="AU2419" s="1" t="s">
        <v>115</v>
      </c>
      <c r="AX2419" s="1" t="s">
        <v>148</v>
      </c>
      <c r="BC2419" s="1" t="s">
        <v>205</v>
      </c>
      <c r="BE2419" s="1" t="s">
        <v>120</v>
      </c>
      <c r="BF2419" s="1" t="s">
        <v>150</v>
      </c>
      <c r="BL2419" s="1" t="s">
        <v>150</v>
      </c>
      <c r="BN2419" s="1" t="s">
        <v>157</v>
      </c>
      <c r="BP2419" s="1" t="s">
        <v>150</v>
      </c>
      <c r="BR2419" s="1" t="s">
        <v>157</v>
      </c>
      <c r="BX2419" s="1" t="s">
        <v>240</v>
      </c>
      <c r="CD2419" s="1" t="s">
        <v>240</v>
      </c>
      <c r="CE2419" s="1" t="s">
        <v>120</v>
      </c>
      <c r="CF2419" s="1" t="s">
        <v>150</v>
      </c>
      <c r="CG2419" s="1" t="s">
        <v>157</v>
      </c>
    </row>
    <row r="2420" spans="1:86">
      <c r="A2420" s="1" t="s">
        <v>84</v>
      </c>
      <c r="B2420" s="1" t="s">
        <v>85</v>
      </c>
      <c r="D2420" s="1" t="s">
        <v>5545</v>
      </c>
      <c r="E2420" s="1" t="s">
        <v>328</v>
      </c>
      <c r="G2420" s="1" t="s">
        <v>88</v>
      </c>
      <c r="I2420" s="1" t="s">
        <v>399</v>
      </c>
      <c r="K2420" s="1" t="s">
        <v>166</v>
      </c>
      <c r="L2420" s="1" t="s">
        <v>85</v>
      </c>
      <c r="M2420" s="1" t="s">
        <v>167</v>
      </c>
      <c r="N2420" s="1" t="s">
        <v>167</v>
      </c>
      <c r="P2420" s="1" t="s">
        <v>5546</v>
      </c>
      <c r="Q2420" s="1" t="str">
        <f t="shared" si="37"/>
        <v>20200908</v>
      </c>
      <c r="R2420" s="1" t="s">
        <v>94</v>
      </c>
      <c r="S2420" s="1" t="s">
        <v>95</v>
      </c>
      <c r="T2420" s="1" t="s">
        <v>96</v>
      </c>
      <c r="W2420" s="1" t="s">
        <v>175</v>
      </c>
      <c r="X2420" s="1" t="s">
        <v>176</v>
      </c>
      <c r="Y2420" s="1" t="s">
        <v>99</v>
      </c>
      <c r="AI2420" s="2">
        <v>44205</v>
      </c>
      <c r="AK2420" s="1" t="s">
        <v>146</v>
      </c>
      <c r="AQ2420" s="1" t="s">
        <v>115</v>
      </c>
      <c r="AT2420" s="1" t="s">
        <v>115</v>
      </c>
      <c r="AU2420" s="1" t="s">
        <v>148</v>
      </c>
      <c r="AX2420" s="1" t="s">
        <v>119</v>
      </c>
      <c r="BC2420" s="1" t="s">
        <v>135</v>
      </c>
      <c r="BE2420" s="1" t="s">
        <v>120</v>
      </c>
      <c r="BL2420" s="1" t="s">
        <v>118</v>
      </c>
      <c r="BN2420" s="1" t="s">
        <v>121</v>
      </c>
      <c r="BP2420" s="1" t="s">
        <v>100</v>
      </c>
      <c r="CD2420" s="1" t="s">
        <v>240</v>
      </c>
      <c r="CE2420" s="1" t="s">
        <v>120</v>
      </c>
      <c r="CF2420" s="1" t="s">
        <v>101</v>
      </c>
    </row>
    <row r="2421" spans="1:86">
      <c r="A2421" s="1" t="s">
        <v>84</v>
      </c>
      <c r="B2421" s="1" t="s">
        <v>85</v>
      </c>
      <c r="D2421" s="1" t="s">
        <v>5547</v>
      </c>
      <c r="E2421" s="1" t="s">
        <v>5548</v>
      </c>
      <c r="G2421" s="1" t="s">
        <v>88</v>
      </c>
      <c r="I2421" s="1" t="s">
        <v>317</v>
      </c>
      <c r="K2421" s="1" t="s">
        <v>286</v>
      </c>
      <c r="L2421" s="1" t="s">
        <v>85</v>
      </c>
      <c r="M2421" s="1" t="s">
        <v>106</v>
      </c>
      <c r="N2421" s="1" t="s">
        <v>92</v>
      </c>
      <c r="P2421" s="1" t="s">
        <v>5549</v>
      </c>
      <c r="Q2421" s="1" t="str">
        <f t="shared" si="37"/>
        <v>20200908</v>
      </c>
      <c r="R2421" s="1" t="s">
        <v>141</v>
      </c>
      <c r="S2421" s="1" t="s">
        <v>142</v>
      </c>
      <c r="T2421" s="1" t="s">
        <v>143</v>
      </c>
      <c r="W2421" s="1" t="s">
        <v>144</v>
      </c>
      <c r="X2421" s="1" t="s">
        <v>145</v>
      </c>
      <c r="Y2421" s="1" t="s">
        <v>99</v>
      </c>
      <c r="AD2421" s="1" t="s">
        <v>114</v>
      </c>
      <c r="AI2421" s="2">
        <v>44205</v>
      </c>
      <c r="AK2421" s="1" t="s">
        <v>146</v>
      </c>
      <c r="AM2421" s="1" t="s">
        <v>115</v>
      </c>
      <c r="AT2421" s="1" t="s">
        <v>147</v>
      </c>
      <c r="AU2421" s="1" t="s">
        <v>119</v>
      </c>
      <c r="AW2421" s="1" t="s">
        <v>115</v>
      </c>
      <c r="AX2421" s="1" t="s">
        <v>148</v>
      </c>
      <c r="AY2421" s="1" t="s">
        <v>148</v>
      </c>
      <c r="AZ2421" s="1" t="s">
        <v>148</v>
      </c>
      <c r="BA2421" s="1" t="s">
        <v>148</v>
      </c>
      <c r="BG2421" s="1" t="s">
        <v>149</v>
      </c>
      <c r="BL2421" s="1" t="s">
        <v>135</v>
      </c>
      <c r="BN2421" s="1" t="s">
        <v>116</v>
      </c>
      <c r="BX2421" s="1" t="s">
        <v>240</v>
      </c>
      <c r="CE2421" s="1" t="s">
        <v>120</v>
      </c>
      <c r="CG2421" s="1" t="s">
        <v>150</v>
      </c>
    </row>
    <row r="2422" spans="1:86">
      <c r="A2422" s="1" t="s">
        <v>84</v>
      </c>
      <c r="B2422" s="1" t="s">
        <v>85</v>
      </c>
      <c r="D2422" s="1" t="s">
        <v>5326</v>
      </c>
      <c r="E2422" s="1" t="s">
        <v>734</v>
      </c>
      <c r="G2422" s="1" t="s">
        <v>88</v>
      </c>
      <c r="I2422" s="1" t="s">
        <v>1691</v>
      </c>
      <c r="K2422" s="1" t="s">
        <v>462</v>
      </c>
      <c r="L2422" s="1" t="s">
        <v>85</v>
      </c>
      <c r="M2422" s="1" t="s">
        <v>200</v>
      </c>
      <c r="N2422" s="1" t="s">
        <v>92</v>
      </c>
      <c r="P2422" s="1" t="s">
        <v>5550</v>
      </c>
      <c r="Q2422" s="1" t="str">
        <f t="shared" si="37"/>
        <v>20200909</v>
      </c>
      <c r="R2422" s="1" t="s">
        <v>94</v>
      </c>
      <c r="S2422" s="1" t="s">
        <v>95</v>
      </c>
      <c r="T2422" s="1" t="s">
        <v>96</v>
      </c>
      <c r="W2422" s="1" t="s">
        <v>351</v>
      </c>
      <c r="X2422" s="1" t="s">
        <v>352</v>
      </c>
      <c r="Y2422" s="1" t="s">
        <v>99</v>
      </c>
      <c r="AI2422" s="2">
        <v>44205</v>
      </c>
      <c r="AK2422" s="1" t="s">
        <v>146</v>
      </c>
      <c r="AQ2422" s="1" t="s">
        <v>101</v>
      </c>
      <c r="AT2422" s="1" t="s">
        <v>121</v>
      </c>
      <c r="AU2422" s="1" t="s">
        <v>177</v>
      </c>
      <c r="AX2422" s="1" t="s">
        <v>121</v>
      </c>
      <c r="BC2422" s="1" t="s">
        <v>135</v>
      </c>
      <c r="BF2422" s="1" t="s">
        <v>123</v>
      </c>
      <c r="BN2422" s="1" t="s">
        <v>121</v>
      </c>
      <c r="BP2422" s="1" t="s">
        <v>135</v>
      </c>
      <c r="BR2422" s="1" t="s">
        <v>157</v>
      </c>
      <c r="CD2422" s="1" t="s">
        <v>177</v>
      </c>
      <c r="CE2422" s="1" t="s">
        <v>118</v>
      </c>
      <c r="CF2422" s="1" t="s">
        <v>101</v>
      </c>
      <c r="CG2422" s="1" t="s">
        <v>101</v>
      </c>
    </row>
    <row r="2423" spans="1:86">
      <c r="A2423" s="1" t="s">
        <v>84</v>
      </c>
      <c r="B2423" s="1" t="s">
        <v>85</v>
      </c>
      <c r="D2423" s="1" t="s">
        <v>5551</v>
      </c>
      <c r="E2423" s="1" t="s">
        <v>5552</v>
      </c>
      <c r="G2423" s="1" t="s">
        <v>88</v>
      </c>
      <c r="I2423" s="1" t="s">
        <v>660</v>
      </c>
      <c r="K2423" s="1" t="s">
        <v>462</v>
      </c>
      <c r="L2423" s="1" t="s">
        <v>85</v>
      </c>
      <c r="M2423" s="1" t="s">
        <v>200</v>
      </c>
      <c r="N2423" s="1" t="s">
        <v>92</v>
      </c>
      <c r="P2423" s="1" t="s">
        <v>5553</v>
      </c>
      <c r="Q2423" s="1" t="str">
        <f t="shared" si="37"/>
        <v>20200909</v>
      </c>
      <c r="R2423" s="1" t="s">
        <v>94</v>
      </c>
      <c r="S2423" s="1" t="s">
        <v>95</v>
      </c>
      <c r="T2423" s="1" t="s">
        <v>96</v>
      </c>
      <c r="W2423" s="1" t="s">
        <v>225</v>
      </c>
      <c r="X2423" s="1" t="s">
        <v>226</v>
      </c>
      <c r="Y2423" s="1" t="s">
        <v>99</v>
      </c>
      <c r="AI2423" s="2">
        <v>44205</v>
      </c>
      <c r="AT2423" s="1" t="s">
        <v>115</v>
      </c>
      <c r="AU2423" s="1" t="s">
        <v>115</v>
      </c>
      <c r="AX2423" s="1" t="s">
        <v>148</v>
      </c>
      <c r="BC2423" s="1" t="s">
        <v>205</v>
      </c>
      <c r="BE2423" s="1" t="s">
        <v>120</v>
      </c>
      <c r="BF2423" s="1" t="s">
        <v>150</v>
      </c>
      <c r="BL2423" s="1" t="s">
        <v>150</v>
      </c>
      <c r="BN2423" s="1" t="s">
        <v>157</v>
      </c>
      <c r="BP2423" s="1" t="s">
        <v>150</v>
      </c>
      <c r="BR2423" s="1" t="s">
        <v>157</v>
      </c>
      <c r="BX2423" s="1" t="s">
        <v>240</v>
      </c>
      <c r="CD2423" s="1" t="s">
        <v>240</v>
      </c>
      <c r="CE2423" s="1" t="s">
        <v>120</v>
      </c>
      <c r="CF2423" s="1" t="s">
        <v>150</v>
      </c>
      <c r="CG2423" s="1" t="s">
        <v>101</v>
      </c>
    </row>
    <row r="2424" spans="1:86">
      <c r="A2424" s="1" t="s">
        <v>84</v>
      </c>
      <c r="B2424" s="1" t="s">
        <v>85</v>
      </c>
      <c r="D2424" s="1" t="s">
        <v>5554</v>
      </c>
      <c r="E2424" s="1" t="s">
        <v>5555</v>
      </c>
      <c r="G2424" s="1" t="s">
        <v>126</v>
      </c>
      <c r="I2424" s="1" t="s">
        <v>660</v>
      </c>
      <c r="K2424" s="1" t="s">
        <v>318</v>
      </c>
      <c r="L2424" s="1" t="s">
        <v>85</v>
      </c>
      <c r="M2424" s="1" t="s">
        <v>107</v>
      </c>
      <c r="N2424" s="1" t="s">
        <v>107</v>
      </c>
      <c r="P2424" s="1" t="s">
        <v>5556</v>
      </c>
      <c r="Q2424" s="1" t="str">
        <f t="shared" si="37"/>
        <v>20200909</v>
      </c>
      <c r="R2424" s="1" t="s">
        <v>320</v>
      </c>
      <c r="S2424" s="1" t="s">
        <v>321</v>
      </c>
      <c r="T2424" s="1" t="s">
        <v>322</v>
      </c>
      <c r="W2424" s="1" t="s">
        <v>144</v>
      </c>
      <c r="X2424" s="1" t="s">
        <v>145</v>
      </c>
      <c r="Y2424" s="1" t="s">
        <v>99</v>
      </c>
      <c r="AD2424" s="1" t="s">
        <v>99</v>
      </c>
      <c r="AI2424" s="2">
        <v>44205</v>
      </c>
      <c r="AK2424" s="1" t="s">
        <v>146</v>
      </c>
      <c r="AM2424" s="1" t="s">
        <v>157</v>
      </c>
      <c r="AT2424" s="1" t="s">
        <v>121</v>
      </c>
      <c r="AU2424" s="1" t="s">
        <v>177</v>
      </c>
      <c r="AW2424" s="1" t="s">
        <v>178</v>
      </c>
      <c r="AX2424" s="1" t="s">
        <v>121</v>
      </c>
      <c r="AY2424" s="1" t="s">
        <v>135</v>
      </c>
      <c r="AZ2424" s="1" t="s">
        <v>115</v>
      </c>
      <c r="BA2424" s="1" t="s">
        <v>115</v>
      </c>
      <c r="BG2424" s="1" t="s">
        <v>121</v>
      </c>
      <c r="BL2424" s="1" t="s">
        <v>135</v>
      </c>
      <c r="BN2424" s="1" t="s">
        <v>116</v>
      </c>
      <c r="BX2424" s="1" t="s">
        <v>204</v>
      </c>
      <c r="CE2424" s="1" t="s">
        <v>120</v>
      </c>
      <c r="CG2424" s="1" t="s">
        <v>101</v>
      </c>
    </row>
    <row r="2425" spans="1:86">
      <c r="A2425" s="1" t="s">
        <v>84</v>
      </c>
      <c r="B2425" s="1" t="s">
        <v>85</v>
      </c>
      <c r="D2425" s="1" t="s">
        <v>5281</v>
      </c>
      <c r="E2425" s="1" t="s">
        <v>5282</v>
      </c>
      <c r="G2425" s="1" t="s">
        <v>88</v>
      </c>
      <c r="I2425" s="1" t="s">
        <v>461</v>
      </c>
      <c r="K2425" s="1" t="s">
        <v>380</v>
      </c>
      <c r="L2425" s="1" t="s">
        <v>85</v>
      </c>
      <c r="M2425" s="1" t="s">
        <v>200</v>
      </c>
      <c r="N2425" s="1" t="s">
        <v>92</v>
      </c>
      <c r="P2425" s="1" t="s">
        <v>5557</v>
      </c>
      <c r="Q2425" s="1" t="str">
        <f t="shared" si="37"/>
        <v>20200909</v>
      </c>
      <c r="R2425" s="1" t="s">
        <v>94</v>
      </c>
      <c r="S2425" s="1" t="s">
        <v>95</v>
      </c>
      <c r="T2425" s="1" t="s">
        <v>96</v>
      </c>
      <c r="W2425" s="1" t="s">
        <v>225</v>
      </c>
      <c r="X2425" s="1" t="s">
        <v>226</v>
      </c>
      <c r="Y2425" s="1" t="s">
        <v>99</v>
      </c>
      <c r="AI2425" s="2">
        <v>44205</v>
      </c>
      <c r="AT2425" s="1" t="s">
        <v>123</v>
      </c>
      <c r="AU2425" s="1" t="s">
        <v>177</v>
      </c>
      <c r="AX2425" s="1" t="s">
        <v>123</v>
      </c>
      <c r="BC2425" s="1" t="s">
        <v>135</v>
      </c>
      <c r="BE2425" s="1" t="s">
        <v>120</v>
      </c>
      <c r="BF2425" s="1" t="s">
        <v>120</v>
      </c>
      <c r="BL2425" s="1" t="s">
        <v>135</v>
      </c>
      <c r="BN2425" s="1" t="s">
        <v>121</v>
      </c>
      <c r="BP2425" s="1" t="s">
        <v>135</v>
      </c>
      <c r="BR2425" s="1" t="s">
        <v>101</v>
      </c>
      <c r="BX2425" s="1" t="s">
        <v>204</v>
      </c>
      <c r="CD2425" s="1" t="s">
        <v>177</v>
      </c>
      <c r="CE2425" s="1" t="s">
        <v>120</v>
      </c>
      <c r="CF2425" s="1" t="s">
        <v>101</v>
      </c>
      <c r="CG2425" s="1" t="s">
        <v>101</v>
      </c>
    </row>
    <row r="2426" spans="1:86">
      <c r="A2426" s="1" t="s">
        <v>84</v>
      </c>
      <c r="B2426" s="1" t="s">
        <v>85</v>
      </c>
      <c r="D2426" s="1" t="s">
        <v>5495</v>
      </c>
      <c r="E2426" s="1" t="s">
        <v>5496</v>
      </c>
      <c r="G2426" s="1" t="s">
        <v>126</v>
      </c>
      <c r="I2426" s="1" t="s">
        <v>298</v>
      </c>
      <c r="K2426" s="1" t="s">
        <v>189</v>
      </c>
      <c r="L2426" s="1" t="s">
        <v>85</v>
      </c>
      <c r="M2426" s="1" t="s">
        <v>155</v>
      </c>
      <c r="N2426" s="1" t="s">
        <v>92</v>
      </c>
      <c r="P2426" s="1" t="s">
        <v>5558</v>
      </c>
      <c r="Q2426" s="1" t="str">
        <f t="shared" si="37"/>
        <v>20200909</v>
      </c>
      <c r="R2426" s="1" t="s">
        <v>728</v>
      </c>
      <c r="S2426" s="1" t="s">
        <v>5228</v>
      </c>
      <c r="T2426" s="1" t="s">
        <v>730</v>
      </c>
      <c r="W2426" s="1" t="s">
        <v>144</v>
      </c>
      <c r="X2426" s="1" t="s">
        <v>145</v>
      </c>
      <c r="Y2426" s="1" t="s">
        <v>99</v>
      </c>
      <c r="AD2426" s="1" t="s">
        <v>114</v>
      </c>
      <c r="AI2426" s="2">
        <v>44205</v>
      </c>
      <c r="AK2426" s="1" t="s">
        <v>146</v>
      </c>
      <c r="AM2426" s="1" t="s">
        <v>157</v>
      </c>
      <c r="AT2426" s="1" t="s">
        <v>115</v>
      </c>
      <c r="AU2426" s="1" t="s">
        <v>177</v>
      </c>
      <c r="AW2426" s="1" t="s">
        <v>178</v>
      </c>
      <c r="AX2426" s="1" t="s">
        <v>119</v>
      </c>
      <c r="AY2426" s="1" t="s">
        <v>148</v>
      </c>
      <c r="AZ2426" s="1" t="s">
        <v>148</v>
      </c>
      <c r="BA2426" s="1" t="s">
        <v>148</v>
      </c>
      <c r="BG2426" s="1" t="s">
        <v>121</v>
      </c>
      <c r="BL2426" s="1" t="s">
        <v>135</v>
      </c>
      <c r="BN2426" s="1" t="s">
        <v>118</v>
      </c>
      <c r="BX2426" s="1" t="s">
        <v>204</v>
      </c>
      <c r="CE2426" s="1" t="s">
        <v>120</v>
      </c>
      <c r="CG2426" s="1" t="s">
        <v>150</v>
      </c>
    </row>
    <row r="2427" spans="1:86">
      <c r="A2427" s="1" t="s">
        <v>84</v>
      </c>
      <c r="B2427" s="1" t="s">
        <v>85</v>
      </c>
      <c r="D2427" s="1" t="s">
        <v>5559</v>
      </c>
      <c r="E2427" s="1" t="s">
        <v>5560</v>
      </c>
      <c r="G2427" s="1" t="s">
        <v>126</v>
      </c>
      <c r="I2427" s="1" t="s">
        <v>730</v>
      </c>
      <c r="K2427" s="1" t="s">
        <v>959</v>
      </c>
      <c r="L2427" s="1" t="s">
        <v>85</v>
      </c>
      <c r="M2427" s="1" t="s">
        <v>107</v>
      </c>
      <c r="N2427" s="1" t="s">
        <v>107</v>
      </c>
      <c r="P2427" s="1" t="s">
        <v>5561</v>
      </c>
      <c r="Q2427" s="1" t="str">
        <f t="shared" si="37"/>
        <v>20200909</v>
      </c>
      <c r="R2427" s="1" t="s">
        <v>141</v>
      </c>
      <c r="S2427" s="1" t="s">
        <v>142</v>
      </c>
      <c r="T2427" s="1" t="s">
        <v>143</v>
      </c>
      <c r="W2427" s="1" t="s">
        <v>144</v>
      </c>
      <c r="X2427" s="1" t="s">
        <v>145</v>
      </c>
      <c r="Y2427" s="1" t="s">
        <v>99</v>
      </c>
      <c r="AD2427" s="1" t="s">
        <v>114</v>
      </c>
      <c r="AI2427" s="2">
        <v>44205</v>
      </c>
      <c r="AK2427" s="1" t="s">
        <v>146</v>
      </c>
      <c r="AM2427" s="1" t="s">
        <v>178</v>
      </c>
      <c r="AT2427" s="1" t="s">
        <v>115</v>
      </c>
      <c r="AU2427" s="1" t="s">
        <v>177</v>
      </c>
      <c r="AW2427" s="1" t="s">
        <v>204</v>
      </c>
      <c r="AX2427" s="1" t="s">
        <v>178</v>
      </c>
      <c r="AY2427" s="1" t="s">
        <v>148</v>
      </c>
      <c r="AZ2427" s="1" t="s">
        <v>148</v>
      </c>
      <c r="BA2427" s="1" t="s">
        <v>148</v>
      </c>
      <c r="BG2427" s="1" t="s">
        <v>121</v>
      </c>
      <c r="BL2427" s="1" t="s">
        <v>135</v>
      </c>
      <c r="BN2427" s="1" t="s">
        <v>116</v>
      </c>
      <c r="BX2427" s="1" t="s">
        <v>204</v>
      </c>
      <c r="CE2427" s="1" t="s">
        <v>120</v>
      </c>
      <c r="CG2427" s="1" t="s">
        <v>101</v>
      </c>
    </row>
    <row r="2428" spans="1:86">
      <c r="A2428" s="1" t="s">
        <v>84</v>
      </c>
      <c r="B2428" s="1" t="s">
        <v>85</v>
      </c>
      <c r="D2428" s="1" t="s">
        <v>5562</v>
      </c>
      <c r="E2428" s="1" t="s">
        <v>5563</v>
      </c>
      <c r="G2428" s="1" t="s">
        <v>88</v>
      </c>
      <c r="I2428" s="1" t="s">
        <v>527</v>
      </c>
      <c r="K2428" s="1" t="s">
        <v>318</v>
      </c>
      <c r="L2428" s="1" t="s">
        <v>85</v>
      </c>
      <c r="M2428" s="1" t="s">
        <v>107</v>
      </c>
      <c r="N2428" s="1" t="s">
        <v>107</v>
      </c>
      <c r="P2428" s="1" t="s">
        <v>5564</v>
      </c>
      <c r="Q2428" s="1" t="str">
        <f t="shared" si="37"/>
        <v>20200910</v>
      </c>
      <c r="R2428" s="1" t="s">
        <v>320</v>
      </c>
      <c r="S2428" s="1" t="s">
        <v>321</v>
      </c>
      <c r="T2428" s="1" t="s">
        <v>322</v>
      </c>
      <c r="W2428" s="1" t="s">
        <v>144</v>
      </c>
      <c r="X2428" s="1" t="s">
        <v>145</v>
      </c>
      <c r="Y2428" s="1" t="s">
        <v>99</v>
      </c>
      <c r="AD2428" s="1" t="s">
        <v>114</v>
      </c>
      <c r="AI2428" s="2">
        <v>44205</v>
      </c>
      <c r="AK2428" s="1" t="s">
        <v>157</v>
      </c>
      <c r="AM2428" s="1" t="s">
        <v>115</v>
      </c>
      <c r="AT2428" s="1" t="s">
        <v>115</v>
      </c>
      <c r="AU2428" s="1" t="s">
        <v>177</v>
      </c>
      <c r="AW2428" s="1" t="s">
        <v>204</v>
      </c>
      <c r="AX2428" s="1" t="s">
        <v>119</v>
      </c>
      <c r="AY2428" s="1" t="s">
        <v>148</v>
      </c>
      <c r="AZ2428" s="1" t="s">
        <v>148</v>
      </c>
      <c r="BA2428" s="1" t="s">
        <v>148</v>
      </c>
      <c r="BG2428" s="1" t="s">
        <v>121</v>
      </c>
      <c r="BL2428" s="1" t="s">
        <v>135</v>
      </c>
      <c r="BN2428" s="1" t="s">
        <v>116</v>
      </c>
      <c r="BX2428" s="1" t="s">
        <v>178</v>
      </c>
      <c r="CE2428" s="1" t="s">
        <v>120</v>
      </c>
      <c r="CG2428" s="1" t="s">
        <v>150</v>
      </c>
    </row>
    <row r="2429" spans="1:86">
      <c r="A2429" s="1" t="s">
        <v>84</v>
      </c>
      <c r="B2429" s="1" t="s">
        <v>85</v>
      </c>
      <c r="D2429" s="1" t="s">
        <v>5562</v>
      </c>
      <c r="E2429" s="1" t="s">
        <v>5563</v>
      </c>
      <c r="G2429" s="1" t="s">
        <v>88</v>
      </c>
      <c r="I2429" s="1" t="s">
        <v>527</v>
      </c>
      <c r="K2429" s="1" t="s">
        <v>318</v>
      </c>
      <c r="L2429" s="1" t="s">
        <v>85</v>
      </c>
      <c r="M2429" s="1" t="s">
        <v>107</v>
      </c>
      <c r="N2429" s="1" t="s">
        <v>107</v>
      </c>
      <c r="P2429" s="1" t="s">
        <v>5565</v>
      </c>
      <c r="Q2429" s="1" t="str">
        <f t="shared" si="37"/>
        <v>20200910</v>
      </c>
      <c r="R2429" s="1" t="s">
        <v>320</v>
      </c>
      <c r="S2429" s="1" t="s">
        <v>321</v>
      </c>
      <c r="T2429" s="1" t="s">
        <v>322</v>
      </c>
      <c r="W2429" s="1" t="s">
        <v>144</v>
      </c>
      <c r="X2429" s="1" t="s">
        <v>145</v>
      </c>
      <c r="Y2429" s="1" t="s">
        <v>99</v>
      </c>
      <c r="AD2429" s="1" t="s">
        <v>114</v>
      </c>
      <c r="AI2429" s="2">
        <v>44205</v>
      </c>
      <c r="AK2429" s="1" t="s">
        <v>157</v>
      </c>
      <c r="AM2429" s="1" t="s">
        <v>115</v>
      </c>
      <c r="AT2429" s="1" t="s">
        <v>115</v>
      </c>
      <c r="AU2429" s="1" t="s">
        <v>177</v>
      </c>
      <c r="AW2429" s="1" t="s">
        <v>204</v>
      </c>
      <c r="AX2429" s="1" t="s">
        <v>119</v>
      </c>
      <c r="AY2429" s="1" t="s">
        <v>148</v>
      </c>
      <c r="AZ2429" s="1" t="s">
        <v>148</v>
      </c>
      <c r="BA2429" s="1" t="s">
        <v>148</v>
      </c>
      <c r="BG2429" s="1" t="s">
        <v>121</v>
      </c>
      <c r="BL2429" s="1" t="s">
        <v>135</v>
      </c>
      <c r="BN2429" s="1" t="s">
        <v>116</v>
      </c>
      <c r="BX2429" s="1" t="s">
        <v>178</v>
      </c>
      <c r="CE2429" s="1" t="s">
        <v>120</v>
      </c>
      <c r="CG2429" s="1" t="s">
        <v>150</v>
      </c>
    </row>
    <row r="2430" spans="1:86">
      <c r="A2430" s="1" t="s">
        <v>84</v>
      </c>
      <c r="B2430" s="1" t="s">
        <v>85</v>
      </c>
      <c r="D2430" s="1" t="s">
        <v>5417</v>
      </c>
      <c r="E2430" s="1" t="s">
        <v>4949</v>
      </c>
      <c r="G2430" s="1" t="s">
        <v>126</v>
      </c>
      <c r="I2430" s="1" t="s">
        <v>604</v>
      </c>
      <c r="K2430" s="1" t="s">
        <v>637</v>
      </c>
      <c r="L2430" s="1" t="s">
        <v>85</v>
      </c>
      <c r="M2430" s="1" t="s">
        <v>200</v>
      </c>
      <c r="N2430" s="1" t="s">
        <v>92</v>
      </c>
      <c r="P2430" s="1" t="s">
        <v>5566</v>
      </c>
      <c r="Q2430" s="1" t="str">
        <f t="shared" si="37"/>
        <v>20200910</v>
      </c>
      <c r="R2430" s="1" t="s">
        <v>141</v>
      </c>
      <c r="S2430" s="1" t="s">
        <v>142</v>
      </c>
      <c r="T2430" s="1" t="s">
        <v>143</v>
      </c>
      <c r="W2430" s="1" t="s">
        <v>144</v>
      </c>
      <c r="X2430" s="1" t="s">
        <v>145</v>
      </c>
      <c r="Y2430" s="1" t="s">
        <v>99</v>
      </c>
      <c r="AD2430" s="1" t="s">
        <v>114</v>
      </c>
      <c r="AI2430" s="2">
        <v>44205</v>
      </c>
      <c r="AK2430" s="1" t="s">
        <v>148</v>
      </c>
      <c r="AM2430" s="1" t="s">
        <v>115</v>
      </c>
      <c r="AT2430" s="1" t="s">
        <v>115</v>
      </c>
      <c r="AU2430" s="1" t="s">
        <v>115</v>
      </c>
      <c r="AW2430" s="1" t="s">
        <v>115</v>
      </c>
      <c r="AX2430" s="1" t="s">
        <v>119</v>
      </c>
      <c r="AY2430" s="1" t="s">
        <v>148</v>
      </c>
      <c r="AZ2430" s="1" t="s">
        <v>148</v>
      </c>
      <c r="BA2430" s="1" t="s">
        <v>148</v>
      </c>
      <c r="BG2430" s="1" t="s">
        <v>121</v>
      </c>
      <c r="BL2430" s="1" t="s">
        <v>135</v>
      </c>
      <c r="BN2430" s="1" t="s">
        <v>116</v>
      </c>
      <c r="BX2430" s="1" t="s">
        <v>204</v>
      </c>
      <c r="CE2430" s="1" t="s">
        <v>120</v>
      </c>
      <c r="CG2430" s="1" t="s">
        <v>150</v>
      </c>
    </row>
    <row r="2431" spans="1:86">
      <c r="A2431" s="1" t="s">
        <v>84</v>
      </c>
      <c r="B2431" s="1" t="s">
        <v>85</v>
      </c>
      <c r="D2431" s="1" t="s">
        <v>5567</v>
      </c>
      <c r="E2431" s="1" t="s">
        <v>5568</v>
      </c>
      <c r="G2431" s="1" t="s">
        <v>88</v>
      </c>
      <c r="I2431" s="1" t="s">
        <v>329</v>
      </c>
      <c r="K2431" s="1" t="s">
        <v>609</v>
      </c>
      <c r="L2431" s="1" t="s">
        <v>85</v>
      </c>
      <c r="M2431" s="1" t="s">
        <v>200</v>
      </c>
      <c r="N2431" s="1" t="s">
        <v>92</v>
      </c>
      <c r="P2431" s="1" t="s">
        <v>5569</v>
      </c>
      <c r="Q2431" s="1" t="str">
        <f t="shared" si="37"/>
        <v>20200910</v>
      </c>
      <c r="R2431" s="1" t="s">
        <v>94</v>
      </c>
      <c r="S2431" s="1" t="s">
        <v>95</v>
      </c>
      <c r="T2431" s="1" t="s">
        <v>96</v>
      </c>
      <c r="W2431" s="1" t="s">
        <v>218</v>
      </c>
      <c r="X2431" s="1" t="s">
        <v>219</v>
      </c>
      <c r="Y2431" s="1" t="s">
        <v>99</v>
      </c>
      <c r="AD2431" s="1" t="s">
        <v>99</v>
      </c>
      <c r="AI2431" s="2">
        <v>44205</v>
      </c>
      <c r="AK2431" s="1" t="s">
        <v>146</v>
      </c>
      <c r="AM2431" s="1" t="s">
        <v>146</v>
      </c>
      <c r="AT2431" s="1" t="s">
        <v>121</v>
      </c>
      <c r="AU2431" s="1" t="s">
        <v>177</v>
      </c>
      <c r="AW2431" s="1" t="s">
        <v>204</v>
      </c>
      <c r="AX2431" s="1" t="s">
        <v>121</v>
      </c>
      <c r="AY2431" s="1" t="s">
        <v>135</v>
      </c>
      <c r="AZ2431" s="1" t="s">
        <v>123</v>
      </c>
      <c r="BA2431" s="1" t="s">
        <v>123</v>
      </c>
      <c r="BG2431" s="1" t="s">
        <v>121</v>
      </c>
      <c r="BL2431" s="1" t="s">
        <v>135</v>
      </c>
      <c r="BN2431" s="1" t="s">
        <v>121</v>
      </c>
      <c r="BX2431" s="1" t="s">
        <v>204</v>
      </c>
      <c r="CE2431" s="1" t="s">
        <v>120</v>
      </c>
      <c r="CG2431" s="1" t="s">
        <v>101</v>
      </c>
    </row>
    <row r="2432" spans="1:86">
      <c r="A2432" s="1" t="s">
        <v>84</v>
      </c>
      <c r="B2432" s="1" t="s">
        <v>85</v>
      </c>
      <c r="D2432" s="1" t="s">
        <v>5570</v>
      </c>
      <c r="E2432" s="1" t="s">
        <v>5571</v>
      </c>
      <c r="G2432" s="1" t="s">
        <v>126</v>
      </c>
      <c r="I2432" s="1" t="s">
        <v>192</v>
      </c>
      <c r="K2432" s="1" t="s">
        <v>128</v>
      </c>
      <c r="L2432" s="1" t="s">
        <v>85</v>
      </c>
      <c r="M2432" s="1" t="s">
        <v>107</v>
      </c>
      <c r="N2432" s="1" t="s">
        <v>107</v>
      </c>
      <c r="P2432" s="1" t="s">
        <v>5572</v>
      </c>
      <c r="Q2432" s="1" t="str">
        <f t="shared" si="37"/>
        <v>20200910</v>
      </c>
      <c r="R2432" s="1" t="s">
        <v>130</v>
      </c>
      <c r="S2432" s="1" t="s">
        <v>131</v>
      </c>
      <c r="T2432" s="1" t="s">
        <v>132</v>
      </c>
      <c r="W2432" s="1" t="s">
        <v>133</v>
      </c>
      <c r="X2432" s="1" t="s">
        <v>134</v>
      </c>
      <c r="Y2432" s="1" t="s">
        <v>114</v>
      </c>
      <c r="AI2432" s="2">
        <v>44205</v>
      </c>
      <c r="AO2432" s="1" t="s">
        <v>135</v>
      </c>
      <c r="BN2432" s="1" t="s">
        <v>116</v>
      </c>
      <c r="BO2432" s="1" t="s">
        <v>123</v>
      </c>
      <c r="BS2432" s="1" t="s">
        <v>157</v>
      </c>
      <c r="BW2432" s="1" t="s">
        <v>121</v>
      </c>
      <c r="CE2432" s="1" t="s">
        <v>121</v>
      </c>
      <c r="CH2432" s="1" t="s">
        <v>120</v>
      </c>
    </row>
    <row r="2433" spans="1:87">
      <c r="A2433" s="1" t="s">
        <v>84</v>
      </c>
      <c r="B2433" s="1" t="s">
        <v>85</v>
      </c>
      <c r="D2433" s="1" t="s">
        <v>5406</v>
      </c>
      <c r="E2433" s="1" t="s">
        <v>5407</v>
      </c>
      <c r="G2433" s="1" t="s">
        <v>88</v>
      </c>
      <c r="I2433" s="1" t="s">
        <v>496</v>
      </c>
      <c r="K2433" s="1" t="s">
        <v>166</v>
      </c>
      <c r="L2433" s="1" t="s">
        <v>85</v>
      </c>
      <c r="M2433" s="1" t="s">
        <v>167</v>
      </c>
      <c r="N2433" s="1" t="s">
        <v>167</v>
      </c>
      <c r="P2433" s="1" t="s">
        <v>5573</v>
      </c>
      <c r="Q2433" s="1" t="str">
        <f t="shared" si="37"/>
        <v>20200910</v>
      </c>
      <c r="R2433" s="1" t="s">
        <v>320</v>
      </c>
      <c r="S2433" s="1" t="s">
        <v>321</v>
      </c>
      <c r="T2433" s="1" t="s">
        <v>322</v>
      </c>
      <c r="W2433" s="1" t="s">
        <v>351</v>
      </c>
      <c r="X2433" s="1" t="s">
        <v>352</v>
      </c>
      <c r="Y2433" s="1" t="s">
        <v>99</v>
      </c>
      <c r="AI2433" s="2">
        <v>44205</v>
      </c>
      <c r="AK2433" s="1" t="s">
        <v>146</v>
      </c>
      <c r="AM2433" s="1" t="s">
        <v>147</v>
      </c>
      <c r="AT2433" s="1" t="s">
        <v>147</v>
      </c>
      <c r="AU2433" s="1" t="s">
        <v>148</v>
      </c>
      <c r="AW2433" s="1" t="s">
        <v>115</v>
      </c>
      <c r="AX2433" s="1" t="s">
        <v>119</v>
      </c>
      <c r="AY2433" s="1" t="s">
        <v>148</v>
      </c>
      <c r="AZ2433" s="1" t="s">
        <v>148</v>
      </c>
      <c r="BA2433" s="1" t="s">
        <v>148</v>
      </c>
      <c r="BG2433" s="1" t="s">
        <v>121</v>
      </c>
      <c r="BN2433" s="1" t="s">
        <v>121</v>
      </c>
      <c r="CE2433" s="1" t="s">
        <v>118</v>
      </c>
      <c r="CG2433" s="1" t="s">
        <v>101</v>
      </c>
    </row>
    <row r="2434" spans="1:87">
      <c r="A2434" s="1" t="s">
        <v>84</v>
      </c>
      <c r="B2434" s="1" t="s">
        <v>85</v>
      </c>
      <c r="D2434" s="1" t="s">
        <v>5406</v>
      </c>
      <c r="E2434" s="1" t="s">
        <v>5407</v>
      </c>
      <c r="G2434" s="1" t="s">
        <v>88</v>
      </c>
      <c r="I2434" s="1" t="s">
        <v>496</v>
      </c>
      <c r="K2434" s="1" t="s">
        <v>166</v>
      </c>
      <c r="L2434" s="1" t="s">
        <v>85</v>
      </c>
      <c r="M2434" s="1" t="s">
        <v>167</v>
      </c>
      <c r="N2434" s="1" t="s">
        <v>167</v>
      </c>
      <c r="P2434" s="1" t="s">
        <v>5574</v>
      </c>
      <c r="Q2434" s="1" t="str">
        <f t="shared" si="37"/>
        <v>20200910</v>
      </c>
      <c r="R2434" s="1" t="s">
        <v>320</v>
      </c>
      <c r="S2434" s="1" t="s">
        <v>321</v>
      </c>
      <c r="T2434" s="1" t="s">
        <v>322</v>
      </c>
      <c r="W2434" s="1" t="s">
        <v>351</v>
      </c>
      <c r="X2434" s="1" t="s">
        <v>352</v>
      </c>
      <c r="Y2434" s="1" t="s">
        <v>99</v>
      </c>
      <c r="AI2434" s="2">
        <v>44205</v>
      </c>
      <c r="AK2434" s="1" t="s">
        <v>146</v>
      </c>
      <c r="AM2434" s="1" t="s">
        <v>147</v>
      </c>
      <c r="AT2434" s="1" t="s">
        <v>147</v>
      </c>
      <c r="AU2434" s="1" t="s">
        <v>148</v>
      </c>
      <c r="AW2434" s="1" t="s">
        <v>115</v>
      </c>
      <c r="AX2434" s="1" t="s">
        <v>119</v>
      </c>
      <c r="AY2434" s="1" t="s">
        <v>148</v>
      </c>
      <c r="AZ2434" s="1" t="s">
        <v>148</v>
      </c>
      <c r="BA2434" s="1" t="s">
        <v>148</v>
      </c>
      <c r="BG2434" s="1" t="s">
        <v>121</v>
      </c>
      <c r="BN2434" s="1" t="s">
        <v>149</v>
      </c>
      <c r="CE2434" s="1" t="s">
        <v>123</v>
      </c>
      <c r="CG2434" s="1" t="s">
        <v>101</v>
      </c>
    </row>
    <row r="2435" spans="1:87">
      <c r="A2435" s="1" t="s">
        <v>84</v>
      </c>
      <c r="B2435" s="1" t="s">
        <v>85</v>
      </c>
      <c r="D2435" s="1" t="s">
        <v>5474</v>
      </c>
      <c r="E2435" s="1" t="s">
        <v>1143</v>
      </c>
      <c r="G2435" s="1" t="s">
        <v>88</v>
      </c>
      <c r="I2435" s="1" t="s">
        <v>445</v>
      </c>
      <c r="K2435" s="1" t="s">
        <v>637</v>
      </c>
      <c r="L2435" s="1" t="s">
        <v>85</v>
      </c>
      <c r="M2435" s="1" t="s">
        <v>200</v>
      </c>
      <c r="N2435" s="1" t="s">
        <v>92</v>
      </c>
      <c r="P2435" s="1" t="s">
        <v>5575</v>
      </c>
      <c r="Q2435" s="1" t="str">
        <f t="shared" ref="Q2435:Q2498" si="38">LEFT(P2435,8)</f>
        <v>20200910</v>
      </c>
      <c r="R2435" s="1" t="s">
        <v>94</v>
      </c>
      <c r="S2435" s="1" t="s">
        <v>95</v>
      </c>
      <c r="T2435" s="1" t="s">
        <v>96</v>
      </c>
      <c r="W2435" s="1" t="s">
        <v>175</v>
      </c>
      <c r="X2435" s="1" t="s">
        <v>176</v>
      </c>
      <c r="Y2435" s="1" t="s">
        <v>99</v>
      </c>
      <c r="AI2435" s="2">
        <v>44205</v>
      </c>
      <c r="AK2435" s="1" t="s">
        <v>146</v>
      </c>
      <c r="AQ2435" s="1" t="s">
        <v>115</v>
      </c>
      <c r="AT2435" s="1" t="s">
        <v>178</v>
      </c>
      <c r="AU2435" s="1" t="s">
        <v>115</v>
      </c>
      <c r="AX2435" s="1" t="s">
        <v>123</v>
      </c>
      <c r="BC2435" s="1" t="s">
        <v>100</v>
      </c>
      <c r="BE2435" s="1" t="s">
        <v>123</v>
      </c>
      <c r="BL2435" s="1" t="s">
        <v>118</v>
      </c>
      <c r="BN2435" s="1" t="s">
        <v>123</v>
      </c>
      <c r="BP2435" s="1" t="s">
        <v>123</v>
      </c>
      <c r="CD2435" s="1" t="s">
        <v>240</v>
      </c>
      <c r="CE2435" s="1" t="s">
        <v>116</v>
      </c>
      <c r="CF2435" s="1" t="s">
        <v>101</v>
      </c>
    </row>
    <row r="2436" spans="1:87">
      <c r="A2436" s="1" t="s">
        <v>84</v>
      </c>
      <c r="B2436" s="1" t="s">
        <v>85</v>
      </c>
      <c r="D2436" s="1" t="s">
        <v>5576</v>
      </c>
      <c r="E2436" s="1" t="s">
        <v>5577</v>
      </c>
      <c r="G2436" s="1" t="s">
        <v>126</v>
      </c>
      <c r="I2436" s="1" t="s">
        <v>747</v>
      </c>
      <c r="K2436" s="1" t="s">
        <v>534</v>
      </c>
      <c r="L2436" s="1" t="s">
        <v>85</v>
      </c>
      <c r="M2436" s="1" t="s">
        <v>107</v>
      </c>
      <c r="N2436" s="1" t="s">
        <v>107</v>
      </c>
      <c r="P2436" s="1" t="s">
        <v>5578</v>
      </c>
      <c r="Q2436" s="1" t="str">
        <f t="shared" si="38"/>
        <v>20200910</v>
      </c>
      <c r="R2436" s="1" t="s">
        <v>141</v>
      </c>
      <c r="S2436" s="1" t="s">
        <v>142</v>
      </c>
      <c r="T2436" s="1" t="s">
        <v>143</v>
      </c>
      <c r="W2436" s="1" t="s">
        <v>392</v>
      </c>
      <c r="X2436" s="1" t="s">
        <v>393</v>
      </c>
      <c r="Y2436" s="1" t="s">
        <v>114</v>
      </c>
      <c r="AI2436" s="2">
        <v>44205</v>
      </c>
      <c r="AO2436" s="1" t="s">
        <v>146</v>
      </c>
      <c r="BH2436" s="1" t="s">
        <v>123</v>
      </c>
      <c r="BK2436" s="1" t="s">
        <v>117</v>
      </c>
      <c r="BN2436" s="1" t="s">
        <v>100</v>
      </c>
      <c r="BO2436" s="1" t="s">
        <v>123</v>
      </c>
      <c r="BW2436" s="1" t="s">
        <v>123</v>
      </c>
      <c r="CB2436" s="1" t="s">
        <v>120</v>
      </c>
      <c r="CE2436" s="1" t="s">
        <v>121</v>
      </c>
      <c r="CH2436" s="1" t="s">
        <v>123</v>
      </c>
    </row>
    <row r="2437" spans="1:87">
      <c r="A2437" s="1" t="s">
        <v>84</v>
      </c>
      <c r="B2437" s="1" t="s">
        <v>85</v>
      </c>
      <c r="D2437" s="1" t="s">
        <v>5462</v>
      </c>
      <c r="E2437" s="1" t="s">
        <v>5463</v>
      </c>
      <c r="G2437" s="1" t="s">
        <v>126</v>
      </c>
      <c r="I2437" s="1" t="s">
        <v>660</v>
      </c>
      <c r="K2437" s="1" t="s">
        <v>166</v>
      </c>
      <c r="L2437" s="1" t="s">
        <v>85</v>
      </c>
      <c r="M2437" s="1" t="s">
        <v>167</v>
      </c>
      <c r="N2437" s="1" t="s">
        <v>167</v>
      </c>
      <c r="P2437" s="1" t="s">
        <v>5579</v>
      </c>
      <c r="Q2437" s="1" t="str">
        <f t="shared" si="38"/>
        <v>20200910</v>
      </c>
      <c r="R2437" s="1" t="s">
        <v>94</v>
      </c>
      <c r="S2437" s="1" t="s">
        <v>95</v>
      </c>
      <c r="T2437" s="1" t="s">
        <v>96</v>
      </c>
      <c r="W2437" s="1" t="s">
        <v>225</v>
      </c>
      <c r="X2437" s="1" t="s">
        <v>226</v>
      </c>
      <c r="Y2437" s="1" t="s">
        <v>99</v>
      </c>
      <c r="AI2437" s="2">
        <v>44205</v>
      </c>
      <c r="AT2437" s="1" t="s">
        <v>115</v>
      </c>
      <c r="AU2437" s="1" t="s">
        <v>115</v>
      </c>
      <c r="AX2437" s="1" t="s">
        <v>148</v>
      </c>
      <c r="BC2437" s="1" t="s">
        <v>205</v>
      </c>
      <c r="BE2437" s="1" t="s">
        <v>120</v>
      </c>
      <c r="BF2437" s="1" t="s">
        <v>150</v>
      </c>
      <c r="BL2437" s="1" t="s">
        <v>150</v>
      </c>
      <c r="BN2437" s="1" t="s">
        <v>157</v>
      </c>
      <c r="BP2437" s="1" t="s">
        <v>150</v>
      </c>
      <c r="BR2437" s="1" t="s">
        <v>178</v>
      </c>
      <c r="BX2437" s="1" t="s">
        <v>240</v>
      </c>
      <c r="CD2437" s="1" t="s">
        <v>240</v>
      </c>
      <c r="CE2437" s="1" t="s">
        <v>118</v>
      </c>
      <c r="CF2437" s="1" t="s">
        <v>150</v>
      </c>
      <c r="CG2437" s="1" t="s">
        <v>178</v>
      </c>
    </row>
    <row r="2438" spans="1:87">
      <c r="A2438" s="1" t="s">
        <v>84</v>
      </c>
      <c r="B2438" s="1" t="s">
        <v>85</v>
      </c>
      <c r="D2438" s="1" t="s">
        <v>5551</v>
      </c>
      <c r="E2438" s="1" t="s">
        <v>5552</v>
      </c>
      <c r="G2438" s="1" t="s">
        <v>88</v>
      </c>
      <c r="I2438" s="1" t="s">
        <v>660</v>
      </c>
      <c r="K2438" s="1" t="s">
        <v>462</v>
      </c>
      <c r="L2438" s="1" t="s">
        <v>85</v>
      </c>
      <c r="M2438" s="1" t="s">
        <v>200</v>
      </c>
      <c r="N2438" s="1" t="s">
        <v>92</v>
      </c>
      <c r="P2438" s="1" t="s">
        <v>5580</v>
      </c>
      <c r="Q2438" s="1" t="str">
        <f t="shared" si="38"/>
        <v>20200910</v>
      </c>
      <c r="R2438" s="1" t="s">
        <v>94</v>
      </c>
      <c r="S2438" s="1" t="s">
        <v>95</v>
      </c>
      <c r="T2438" s="1" t="s">
        <v>96</v>
      </c>
      <c r="W2438" s="1" t="s">
        <v>225</v>
      </c>
      <c r="X2438" s="1" t="s">
        <v>226</v>
      </c>
      <c r="Y2438" s="1" t="s">
        <v>99</v>
      </c>
      <c r="AI2438" s="2">
        <v>44205</v>
      </c>
      <c r="AT2438" s="1" t="s">
        <v>115</v>
      </c>
      <c r="AU2438" s="1" t="s">
        <v>115</v>
      </c>
      <c r="AX2438" s="1" t="s">
        <v>148</v>
      </c>
      <c r="BC2438" s="1" t="s">
        <v>205</v>
      </c>
      <c r="BE2438" s="1" t="s">
        <v>120</v>
      </c>
      <c r="BF2438" s="1" t="s">
        <v>150</v>
      </c>
      <c r="BL2438" s="1" t="s">
        <v>150</v>
      </c>
      <c r="BN2438" s="1" t="s">
        <v>157</v>
      </c>
      <c r="BP2438" s="1" t="s">
        <v>150</v>
      </c>
      <c r="BR2438" s="1" t="s">
        <v>157</v>
      </c>
      <c r="BX2438" s="1" t="s">
        <v>240</v>
      </c>
      <c r="CD2438" s="1" t="s">
        <v>240</v>
      </c>
      <c r="CE2438" s="1" t="s">
        <v>120</v>
      </c>
      <c r="CF2438" s="1" t="s">
        <v>150</v>
      </c>
      <c r="CG2438" s="1" t="s">
        <v>101</v>
      </c>
    </row>
    <row r="2439" spans="1:87">
      <c r="A2439" s="1" t="s">
        <v>84</v>
      </c>
      <c r="B2439" s="1" t="s">
        <v>85</v>
      </c>
      <c r="D2439" s="1" t="s">
        <v>5581</v>
      </c>
      <c r="E2439" s="1" t="s">
        <v>5582</v>
      </c>
      <c r="G2439" s="1" t="s">
        <v>88</v>
      </c>
      <c r="I2439" s="1" t="s">
        <v>222</v>
      </c>
      <c r="K2439" s="1" t="s">
        <v>318</v>
      </c>
      <c r="L2439" s="1" t="s">
        <v>85</v>
      </c>
      <c r="M2439" s="1" t="s">
        <v>107</v>
      </c>
      <c r="N2439" s="1" t="s">
        <v>107</v>
      </c>
      <c r="P2439" s="1" t="s">
        <v>5583</v>
      </c>
      <c r="Q2439" s="1" t="str">
        <f t="shared" si="38"/>
        <v>20200911</v>
      </c>
      <c r="R2439" s="1" t="s">
        <v>320</v>
      </c>
      <c r="S2439" s="1" t="s">
        <v>321</v>
      </c>
      <c r="T2439" s="1" t="s">
        <v>322</v>
      </c>
      <c r="W2439" s="1" t="s">
        <v>218</v>
      </c>
      <c r="X2439" s="1" t="s">
        <v>219</v>
      </c>
      <c r="Y2439" s="1" t="s">
        <v>99</v>
      </c>
      <c r="AD2439" s="1" t="s">
        <v>114</v>
      </c>
      <c r="AI2439" s="2">
        <v>44205</v>
      </c>
      <c r="AK2439" s="1" t="s">
        <v>146</v>
      </c>
      <c r="AM2439" s="1" t="s">
        <v>115</v>
      </c>
      <c r="AT2439" s="1" t="s">
        <v>147</v>
      </c>
      <c r="AU2439" s="1" t="s">
        <v>115</v>
      </c>
      <c r="AW2439" s="1" t="s">
        <v>204</v>
      </c>
      <c r="AX2439" s="1" t="s">
        <v>119</v>
      </c>
      <c r="AY2439" s="1" t="s">
        <v>148</v>
      </c>
      <c r="AZ2439" s="1" t="s">
        <v>148</v>
      </c>
      <c r="BA2439" s="1" t="s">
        <v>148</v>
      </c>
      <c r="BG2439" s="1" t="s">
        <v>121</v>
      </c>
      <c r="BL2439" s="1" t="s">
        <v>135</v>
      </c>
      <c r="BN2439" s="1" t="s">
        <v>118</v>
      </c>
      <c r="BX2439" s="1" t="s">
        <v>119</v>
      </c>
      <c r="CE2439" s="1" t="s">
        <v>118</v>
      </c>
      <c r="CG2439" s="1" t="s">
        <v>150</v>
      </c>
    </row>
    <row r="2440" spans="1:87">
      <c r="A2440" s="1" t="s">
        <v>84</v>
      </c>
      <c r="B2440" s="1" t="s">
        <v>85</v>
      </c>
      <c r="D2440" s="1" t="s">
        <v>5581</v>
      </c>
      <c r="E2440" s="1" t="s">
        <v>5582</v>
      </c>
      <c r="G2440" s="1" t="s">
        <v>88</v>
      </c>
      <c r="I2440" s="1" t="s">
        <v>222</v>
      </c>
      <c r="K2440" s="1" t="s">
        <v>318</v>
      </c>
      <c r="L2440" s="1" t="s">
        <v>85</v>
      </c>
      <c r="M2440" s="1" t="s">
        <v>107</v>
      </c>
      <c r="N2440" s="1" t="s">
        <v>107</v>
      </c>
      <c r="P2440" s="1" t="s">
        <v>5584</v>
      </c>
      <c r="Q2440" s="1" t="str">
        <f t="shared" si="38"/>
        <v>20200911</v>
      </c>
      <c r="R2440" s="1" t="s">
        <v>320</v>
      </c>
      <c r="S2440" s="1" t="s">
        <v>321</v>
      </c>
      <c r="T2440" s="1" t="s">
        <v>322</v>
      </c>
      <c r="W2440" s="1" t="s">
        <v>218</v>
      </c>
      <c r="X2440" s="1" t="s">
        <v>219</v>
      </c>
      <c r="Y2440" s="1" t="s">
        <v>99</v>
      </c>
      <c r="AD2440" s="1" t="s">
        <v>114</v>
      </c>
      <c r="AI2440" s="2">
        <v>44205</v>
      </c>
      <c r="AK2440" s="1" t="s">
        <v>146</v>
      </c>
      <c r="AM2440" s="1" t="s">
        <v>115</v>
      </c>
      <c r="AT2440" s="1" t="s">
        <v>147</v>
      </c>
      <c r="AU2440" s="1" t="s">
        <v>115</v>
      </c>
      <c r="AW2440" s="1" t="s">
        <v>204</v>
      </c>
      <c r="AX2440" s="1" t="s">
        <v>148</v>
      </c>
      <c r="AY2440" s="1" t="s">
        <v>148</v>
      </c>
      <c r="AZ2440" s="1" t="s">
        <v>148</v>
      </c>
      <c r="BA2440" s="1" t="s">
        <v>148</v>
      </c>
      <c r="BG2440" s="1" t="s">
        <v>121</v>
      </c>
      <c r="BL2440" s="1" t="s">
        <v>135</v>
      </c>
      <c r="BN2440" s="1" t="s">
        <v>118</v>
      </c>
      <c r="BX2440" s="1" t="s">
        <v>119</v>
      </c>
      <c r="CE2440" s="1" t="s">
        <v>118</v>
      </c>
      <c r="CG2440" s="1" t="s">
        <v>150</v>
      </c>
    </row>
    <row r="2441" spans="1:87">
      <c r="A2441" s="1" t="s">
        <v>84</v>
      </c>
      <c r="B2441" s="1" t="s">
        <v>85</v>
      </c>
      <c r="D2441" s="1" t="s">
        <v>5581</v>
      </c>
      <c r="E2441" s="1" t="s">
        <v>5582</v>
      </c>
      <c r="G2441" s="1" t="s">
        <v>88</v>
      </c>
      <c r="I2441" s="1" t="s">
        <v>222</v>
      </c>
      <c r="K2441" s="1" t="s">
        <v>318</v>
      </c>
      <c r="L2441" s="1" t="s">
        <v>85</v>
      </c>
      <c r="M2441" s="1" t="s">
        <v>107</v>
      </c>
      <c r="N2441" s="1" t="s">
        <v>107</v>
      </c>
      <c r="P2441" s="1" t="s">
        <v>5585</v>
      </c>
      <c r="Q2441" s="1" t="str">
        <f t="shared" si="38"/>
        <v>20200911</v>
      </c>
      <c r="R2441" s="1" t="s">
        <v>320</v>
      </c>
      <c r="S2441" s="1" t="s">
        <v>321</v>
      </c>
      <c r="T2441" s="1" t="s">
        <v>322</v>
      </c>
      <c r="W2441" s="1" t="s">
        <v>218</v>
      </c>
      <c r="X2441" s="1" t="s">
        <v>219</v>
      </c>
      <c r="Y2441" s="1" t="s">
        <v>99</v>
      </c>
      <c r="AD2441" s="1" t="s">
        <v>114</v>
      </c>
      <c r="AI2441" s="2">
        <v>44205</v>
      </c>
      <c r="AK2441" s="1" t="s">
        <v>146</v>
      </c>
      <c r="AM2441" s="1" t="s">
        <v>115</v>
      </c>
      <c r="AT2441" s="1" t="s">
        <v>147</v>
      </c>
      <c r="AU2441" s="1" t="s">
        <v>115</v>
      </c>
      <c r="AW2441" s="1" t="s">
        <v>204</v>
      </c>
      <c r="AX2441" s="1" t="s">
        <v>119</v>
      </c>
      <c r="AY2441" s="1" t="s">
        <v>148</v>
      </c>
      <c r="AZ2441" s="1" t="s">
        <v>148</v>
      </c>
      <c r="BA2441" s="1" t="s">
        <v>148</v>
      </c>
      <c r="BG2441" s="1" t="s">
        <v>121</v>
      </c>
      <c r="BL2441" s="1" t="s">
        <v>135</v>
      </c>
      <c r="BN2441" s="1" t="s">
        <v>118</v>
      </c>
      <c r="BX2441" s="1" t="s">
        <v>119</v>
      </c>
      <c r="CE2441" s="1" t="s">
        <v>118</v>
      </c>
      <c r="CG2441" s="1" t="s">
        <v>150</v>
      </c>
    </row>
    <row r="2442" spans="1:87">
      <c r="A2442" s="1" t="s">
        <v>84</v>
      </c>
      <c r="B2442" s="1" t="s">
        <v>85</v>
      </c>
      <c r="D2442" s="1" t="s">
        <v>5581</v>
      </c>
      <c r="E2442" s="1" t="s">
        <v>5582</v>
      </c>
      <c r="G2442" s="1" t="s">
        <v>88</v>
      </c>
      <c r="I2442" s="1" t="s">
        <v>222</v>
      </c>
      <c r="K2442" s="1" t="s">
        <v>318</v>
      </c>
      <c r="L2442" s="1" t="s">
        <v>85</v>
      </c>
      <c r="M2442" s="1" t="s">
        <v>107</v>
      </c>
      <c r="N2442" s="1" t="s">
        <v>107</v>
      </c>
      <c r="P2442" s="1" t="s">
        <v>5586</v>
      </c>
      <c r="Q2442" s="1" t="str">
        <f t="shared" si="38"/>
        <v>20200911</v>
      </c>
      <c r="R2442" s="1" t="s">
        <v>320</v>
      </c>
      <c r="S2442" s="1" t="s">
        <v>321</v>
      </c>
      <c r="T2442" s="1" t="s">
        <v>322</v>
      </c>
      <c r="W2442" s="1" t="s">
        <v>218</v>
      </c>
      <c r="X2442" s="1" t="s">
        <v>219</v>
      </c>
      <c r="Y2442" s="1" t="s">
        <v>99</v>
      </c>
      <c r="AD2442" s="1" t="s">
        <v>114</v>
      </c>
      <c r="AI2442" s="2">
        <v>44205</v>
      </c>
      <c r="AK2442" s="1" t="s">
        <v>146</v>
      </c>
      <c r="AM2442" s="1" t="s">
        <v>115</v>
      </c>
      <c r="AT2442" s="1" t="s">
        <v>147</v>
      </c>
      <c r="AU2442" s="1" t="s">
        <v>115</v>
      </c>
      <c r="AW2442" s="1" t="s">
        <v>204</v>
      </c>
      <c r="AX2442" s="1" t="s">
        <v>119</v>
      </c>
      <c r="AY2442" s="1" t="s">
        <v>148</v>
      </c>
      <c r="AZ2442" s="1" t="s">
        <v>148</v>
      </c>
      <c r="BA2442" s="1" t="s">
        <v>148</v>
      </c>
      <c r="BG2442" s="1" t="s">
        <v>121</v>
      </c>
      <c r="BL2442" s="1" t="s">
        <v>135</v>
      </c>
      <c r="BN2442" s="1" t="s">
        <v>118</v>
      </c>
      <c r="BX2442" s="1" t="s">
        <v>119</v>
      </c>
      <c r="CE2442" s="1" t="s">
        <v>118</v>
      </c>
      <c r="CG2442" s="1" t="s">
        <v>150</v>
      </c>
    </row>
    <row r="2443" spans="1:87">
      <c r="A2443" s="1" t="s">
        <v>84</v>
      </c>
      <c r="B2443" s="1" t="s">
        <v>85</v>
      </c>
      <c r="D2443" s="1" t="s">
        <v>5587</v>
      </c>
      <c r="E2443" s="1" t="s">
        <v>5588</v>
      </c>
      <c r="G2443" s="1" t="s">
        <v>88</v>
      </c>
      <c r="I2443" s="1" t="s">
        <v>390</v>
      </c>
      <c r="K2443" s="1" t="s">
        <v>216</v>
      </c>
      <c r="L2443" s="1" t="s">
        <v>85</v>
      </c>
      <c r="M2443" s="1" t="s">
        <v>200</v>
      </c>
      <c r="N2443" s="1" t="s">
        <v>92</v>
      </c>
      <c r="P2443" s="1" t="s">
        <v>5589</v>
      </c>
      <c r="Q2443" s="1" t="str">
        <f t="shared" si="38"/>
        <v>20200911</v>
      </c>
      <c r="R2443" s="1" t="s">
        <v>141</v>
      </c>
      <c r="S2443" s="1" t="s">
        <v>142</v>
      </c>
      <c r="T2443" s="1" t="s">
        <v>143</v>
      </c>
      <c r="W2443" s="1" t="s">
        <v>413</v>
      </c>
      <c r="X2443" s="1" t="s">
        <v>414</v>
      </c>
      <c r="Y2443" s="1" t="s">
        <v>126</v>
      </c>
      <c r="AI2443" s="2">
        <v>44205</v>
      </c>
      <c r="AJ2443" s="1" t="s">
        <v>204</v>
      </c>
      <c r="AN2443" s="1" t="s">
        <v>120</v>
      </c>
      <c r="BI2443" s="1" t="s">
        <v>101</v>
      </c>
      <c r="BM2443" s="1" t="s">
        <v>907</v>
      </c>
      <c r="CI2443" s="1" t="s">
        <v>289</v>
      </c>
    </row>
    <row r="2444" spans="1:87">
      <c r="A2444" s="1" t="s">
        <v>84</v>
      </c>
      <c r="B2444" s="1" t="s">
        <v>85</v>
      </c>
      <c r="D2444" s="1" t="s">
        <v>5590</v>
      </c>
      <c r="E2444" s="1" t="s">
        <v>4551</v>
      </c>
      <c r="G2444" s="1" t="s">
        <v>88</v>
      </c>
      <c r="I2444" s="1" t="s">
        <v>208</v>
      </c>
      <c r="K2444" s="1" t="s">
        <v>380</v>
      </c>
      <c r="L2444" s="1" t="s">
        <v>85</v>
      </c>
      <c r="M2444" s="1" t="s">
        <v>200</v>
      </c>
      <c r="N2444" s="1" t="s">
        <v>92</v>
      </c>
      <c r="P2444" s="1" t="s">
        <v>5591</v>
      </c>
      <c r="Q2444" s="1" t="str">
        <f t="shared" si="38"/>
        <v>20200911</v>
      </c>
      <c r="R2444" s="1" t="s">
        <v>94</v>
      </c>
      <c r="S2444" s="1" t="s">
        <v>95</v>
      </c>
      <c r="T2444" s="1" t="s">
        <v>96</v>
      </c>
      <c r="W2444" s="1" t="s">
        <v>418</v>
      </c>
      <c r="X2444" s="1" t="s">
        <v>1585</v>
      </c>
      <c r="Y2444" s="1" t="s">
        <v>99</v>
      </c>
      <c r="AI2444" s="2">
        <v>44205</v>
      </c>
      <c r="AK2444" s="1" t="s">
        <v>148</v>
      </c>
      <c r="AQ2444" s="1" t="s">
        <v>148</v>
      </c>
      <c r="AT2444" s="1" t="s">
        <v>115</v>
      </c>
      <c r="AU2444" s="1" t="s">
        <v>177</v>
      </c>
      <c r="AX2444" s="1" t="s">
        <v>123</v>
      </c>
      <c r="BC2444" s="1" t="s">
        <v>205</v>
      </c>
      <c r="BE2444" s="1" t="s">
        <v>178</v>
      </c>
      <c r="BF2444" s="1" t="s">
        <v>157</v>
      </c>
      <c r="BL2444" s="1" t="s">
        <v>118</v>
      </c>
      <c r="BN2444" s="1" t="s">
        <v>157</v>
      </c>
      <c r="BP2444" s="1" t="s">
        <v>135</v>
      </c>
      <c r="BR2444" s="1" t="s">
        <v>157</v>
      </c>
      <c r="BX2444" s="1" t="s">
        <v>204</v>
      </c>
      <c r="CD2444" s="1" t="s">
        <v>177</v>
      </c>
      <c r="CE2444" s="1" t="s">
        <v>123</v>
      </c>
      <c r="CF2444" s="1" t="s">
        <v>178</v>
      </c>
      <c r="CG2444" s="1" t="s">
        <v>101</v>
      </c>
    </row>
    <row r="2445" spans="1:87">
      <c r="A2445" s="1" t="s">
        <v>84</v>
      </c>
      <c r="B2445" s="1" t="s">
        <v>85</v>
      </c>
      <c r="D2445" s="1" t="s">
        <v>5592</v>
      </c>
      <c r="E2445" s="1" t="s">
        <v>5593</v>
      </c>
      <c r="G2445" s="1" t="s">
        <v>126</v>
      </c>
      <c r="I2445" s="1" t="s">
        <v>181</v>
      </c>
      <c r="K2445" s="1" t="s">
        <v>362</v>
      </c>
      <c r="L2445" s="1" t="s">
        <v>85</v>
      </c>
      <c r="M2445" s="1" t="s">
        <v>200</v>
      </c>
      <c r="N2445" s="1" t="s">
        <v>92</v>
      </c>
      <c r="P2445" s="1" t="s">
        <v>5594</v>
      </c>
      <c r="Q2445" s="1" t="str">
        <f t="shared" si="38"/>
        <v>20200911</v>
      </c>
      <c r="R2445" s="1" t="s">
        <v>94</v>
      </c>
      <c r="S2445" s="1" t="s">
        <v>95</v>
      </c>
      <c r="T2445" s="1" t="s">
        <v>96</v>
      </c>
      <c r="W2445" s="1" t="s">
        <v>600</v>
      </c>
      <c r="X2445" s="1" t="s">
        <v>601</v>
      </c>
      <c r="Y2445" s="1" t="s">
        <v>99</v>
      </c>
      <c r="AI2445" s="2">
        <v>44205</v>
      </c>
      <c r="AK2445" s="1" t="s">
        <v>146</v>
      </c>
      <c r="AM2445" s="1" t="s">
        <v>147</v>
      </c>
      <c r="AT2445" s="1" t="s">
        <v>121</v>
      </c>
      <c r="AU2445" s="1" t="s">
        <v>177</v>
      </c>
      <c r="AW2445" s="1" t="s">
        <v>148</v>
      </c>
      <c r="AX2445" s="1" t="s">
        <v>100</v>
      </c>
      <c r="AY2445" s="1" t="s">
        <v>118</v>
      </c>
      <c r="AZ2445" s="1" t="s">
        <v>115</v>
      </c>
      <c r="BA2445" s="1" t="s">
        <v>115</v>
      </c>
      <c r="BG2445" s="1" t="s">
        <v>121</v>
      </c>
      <c r="BL2445" s="1" t="s">
        <v>135</v>
      </c>
      <c r="BN2445" s="1" t="s">
        <v>121</v>
      </c>
      <c r="BX2445" s="1" t="s">
        <v>204</v>
      </c>
      <c r="CE2445" s="1" t="s">
        <v>123</v>
      </c>
      <c r="CG2445" s="1" t="s">
        <v>101</v>
      </c>
    </row>
    <row r="2446" spans="1:87">
      <c r="A2446" s="1" t="s">
        <v>84</v>
      </c>
      <c r="B2446" s="1" t="s">
        <v>85</v>
      </c>
      <c r="D2446" s="1" t="s">
        <v>5595</v>
      </c>
      <c r="E2446" s="1" t="s">
        <v>5596</v>
      </c>
      <c r="G2446" s="1" t="s">
        <v>88</v>
      </c>
      <c r="I2446" s="1" t="s">
        <v>234</v>
      </c>
      <c r="K2446" s="1" t="s">
        <v>172</v>
      </c>
      <c r="L2446" s="1" t="s">
        <v>85</v>
      </c>
      <c r="M2446" s="1" t="s">
        <v>173</v>
      </c>
      <c r="N2446" s="1" t="s">
        <v>92</v>
      </c>
      <c r="P2446" s="1" t="s">
        <v>5597</v>
      </c>
      <c r="Q2446" s="1" t="str">
        <f t="shared" si="38"/>
        <v>20200911</v>
      </c>
      <c r="R2446" s="1" t="s">
        <v>94</v>
      </c>
      <c r="S2446" s="1" t="s">
        <v>95</v>
      </c>
      <c r="T2446" s="1" t="s">
        <v>96</v>
      </c>
      <c r="W2446" s="1" t="s">
        <v>184</v>
      </c>
      <c r="X2446" s="1" t="s">
        <v>185</v>
      </c>
      <c r="Y2446" s="1" t="s">
        <v>114</v>
      </c>
      <c r="AI2446" s="2">
        <v>44205</v>
      </c>
      <c r="BD2446" s="1" t="s">
        <v>149</v>
      </c>
      <c r="BH2446" s="1" t="s">
        <v>135</v>
      </c>
      <c r="BJ2446" s="1" t="s">
        <v>120</v>
      </c>
      <c r="BN2446" s="1" t="s">
        <v>149</v>
      </c>
      <c r="BO2446" s="1" t="s">
        <v>123</v>
      </c>
      <c r="BQ2446" s="1" t="s">
        <v>117</v>
      </c>
      <c r="BS2446" s="1" t="s">
        <v>135</v>
      </c>
      <c r="BV2446" s="1" t="s">
        <v>135</v>
      </c>
      <c r="BW2446" s="1" t="s">
        <v>212</v>
      </c>
      <c r="BZ2446" s="1" t="s">
        <v>120</v>
      </c>
      <c r="CB2446" s="1" t="s">
        <v>120</v>
      </c>
      <c r="CE2446" s="1" t="s">
        <v>121</v>
      </c>
      <c r="CG2446" s="1" t="s">
        <v>120</v>
      </c>
      <c r="CH2446" s="1" t="s">
        <v>120</v>
      </c>
    </row>
    <row r="2447" spans="1:87">
      <c r="A2447" s="1" t="s">
        <v>84</v>
      </c>
      <c r="B2447" s="1" t="s">
        <v>85</v>
      </c>
      <c r="D2447" s="1" t="s">
        <v>5595</v>
      </c>
      <c r="E2447" s="1" t="s">
        <v>5596</v>
      </c>
      <c r="G2447" s="1" t="s">
        <v>88</v>
      </c>
      <c r="I2447" s="1" t="s">
        <v>234</v>
      </c>
      <c r="K2447" s="1" t="s">
        <v>172</v>
      </c>
      <c r="L2447" s="1" t="s">
        <v>85</v>
      </c>
      <c r="M2447" s="1" t="s">
        <v>173</v>
      </c>
      <c r="N2447" s="1" t="s">
        <v>92</v>
      </c>
      <c r="P2447" s="1" t="s">
        <v>5597</v>
      </c>
      <c r="Q2447" s="1" t="str">
        <f t="shared" si="38"/>
        <v>20200911</v>
      </c>
      <c r="R2447" s="1" t="s">
        <v>94</v>
      </c>
      <c r="S2447" s="1" t="s">
        <v>95</v>
      </c>
      <c r="T2447" s="1" t="s">
        <v>96</v>
      </c>
      <c r="W2447" s="1" t="s">
        <v>218</v>
      </c>
      <c r="X2447" s="1" t="s">
        <v>219</v>
      </c>
      <c r="Y2447" s="1" t="s">
        <v>99</v>
      </c>
      <c r="AI2447" s="2">
        <v>44205</v>
      </c>
      <c r="AK2447" s="1" t="s">
        <v>146</v>
      </c>
      <c r="AQ2447" s="1" t="s">
        <v>123</v>
      </c>
      <c r="AT2447" s="1" t="s">
        <v>147</v>
      </c>
      <c r="AU2447" s="1" t="s">
        <v>115</v>
      </c>
      <c r="AX2447" s="1" t="s">
        <v>157</v>
      </c>
      <c r="BC2447" s="1" t="s">
        <v>205</v>
      </c>
      <c r="BF2447" s="1" t="s">
        <v>150</v>
      </c>
      <c r="BL2447" s="1" t="s">
        <v>135</v>
      </c>
      <c r="BN2447" s="1" t="s">
        <v>157</v>
      </c>
      <c r="BP2447" s="1" t="s">
        <v>135</v>
      </c>
      <c r="BR2447" s="1" t="s">
        <v>178</v>
      </c>
      <c r="BX2447" s="1" t="s">
        <v>204</v>
      </c>
      <c r="CD2447" s="1" t="s">
        <v>119</v>
      </c>
      <c r="CE2447" s="1" t="s">
        <v>118</v>
      </c>
      <c r="CF2447" s="1" t="s">
        <v>178</v>
      </c>
      <c r="CG2447" s="1" t="s">
        <v>150</v>
      </c>
    </row>
    <row r="2448" spans="1:87">
      <c r="A2448" s="1" t="s">
        <v>84</v>
      </c>
      <c r="B2448" s="1" t="s">
        <v>85</v>
      </c>
      <c r="D2448" s="1" t="s">
        <v>5459</v>
      </c>
      <c r="E2448" s="1" t="s">
        <v>5460</v>
      </c>
      <c r="G2448" s="1" t="s">
        <v>126</v>
      </c>
      <c r="I2448" s="1" t="s">
        <v>261</v>
      </c>
      <c r="K2448" s="1" t="s">
        <v>172</v>
      </c>
      <c r="L2448" s="1" t="s">
        <v>85</v>
      </c>
      <c r="M2448" s="1" t="s">
        <v>173</v>
      </c>
      <c r="N2448" s="1" t="s">
        <v>92</v>
      </c>
      <c r="P2448" s="1" t="s">
        <v>5598</v>
      </c>
      <c r="Q2448" s="1" t="str">
        <f t="shared" si="38"/>
        <v>20200911</v>
      </c>
      <c r="R2448" s="1" t="s">
        <v>94</v>
      </c>
      <c r="S2448" s="1" t="s">
        <v>95</v>
      </c>
      <c r="T2448" s="1" t="s">
        <v>96</v>
      </c>
      <c r="W2448" s="1" t="s">
        <v>175</v>
      </c>
      <c r="X2448" s="1" t="s">
        <v>176</v>
      </c>
      <c r="Y2448" s="1" t="s">
        <v>99</v>
      </c>
      <c r="AI2448" s="2">
        <v>44205</v>
      </c>
      <c r="AK2448" s="1" t="s">
        <v>146</v>
      </c>
      <c r="AQ2448" s="1" t="s">
        <v>119</v>
      </c>
      <c r="AT2448" s="1" t="s">
        <v>178</v>
      </c>
      <c r="AU2448" s="1" t="s">
        <v>119</v>
      </c>
      <c r="AX2448" s="1" t="s">
        <v>178</v>
      </c>
      <c r="BC2448" s="1" t="s">
        <v>118</v>
      </c>
      <c r="BE2448" s="1" t="s">
        <v>120</v>
      </c>
      <c r="BL2448" s="1" t="s">
        <v>123</v>
      </c>
      <c r="BN2448" s="1" t="s">
        <v>157</v>
      </c>
      <c r="BP2448" s="1" t="s">
        <v>118</v>
      </c>
      <c r="BX2448" s="1" t="s">
        <v>119</v>
      </c>
      <c r="CD2448" s="1" t="s">
        <v>240</v>
      </c>
      <c r="CE2448" s="1" t="s">
        <v>116</v>
      </c>
      <c r="CF2448" s="1" t="s">
        <v>101</v>
      </c>
    </row>
    <row r="2449" spans="1:86">
      <c r="A2449" s="1" t="s">
        <v>84</v>
      </c>
      <c r="B2449" s="1" t="s">
        <v>85</v>
      </c>
      <c r="D2449" s="1" t="s">
        <v>5599</v>
      </c>
      <c r="E2449" s="1" t="s">
        <v>5600</v>
      </c>
      <c r="G2449" s="1" t="s">
        <v>126</v>
      </c>
      <c r="I2449" s="1" t="s">
        <v>274</v>
      </c>
      <c r="K2449" s="1" t="s">
        <v>216</v>
      </c>
      <c r="L2449" s="1" t="s">
        <v>85</v>
      </c>
      <c r="M2449" s="1" t="s">
        <v>200</v>
      </c>
      <c r="N2449" s="1" t="s">
        <v>92</v>
      </c>
      <c r="P2449" s="1" t="s">
        <v>5601</v>
      </c>
      <c r="Q2449" s="1" t="str">
        <f t="shared" si="38"/>
        <v>20200911</v>
      </c>
      <c r="R2449" s="1" t="s">
        <v>94</v>
      </c>
      <c r="S2449" s="1" t="s">
        <v>95</v>
      </c>
      <c r="T2449" s="1" t="s">
        <v>96</v>
      </c>
      <c r="W2449" s="1" t="s">
        <v>144</v>
      </c>
      <c r="X2449" s="1" t="s">
        <v>145</v>
      </c>
      <c r="Y2449" s="1" t="s">
        <v>99</v>
      </c>
      <c r="AD2449" s="1" t="s">
        <v>114</v>
      </c>
      <c r="AI2449" s="2">
        <v>44205</v>
      </c>
      <c r="AK2449" s="1" t="s">
        <v>146</v>
      </c>
      <c r="AM2449" s="1" t="s">
        <v>147</v>
      </c>
      <c r="AT2449" s="1" t="s">
        <v>147</v>
      </c>
      <c r="AU2449" s="1" t="s">
        <v>119</v>
      </c>
      <c r="AW2449" s="1" t="s">
        <v>148</v>
      </c>
      <c r="AX2449" s="1" t="s">
        <v>148</v>
      </c>
      <c r="AY2449" s="1" t="s">
        <v>148</v>
      </c>
      <c r="AZ2449" s="1" t="s">
        <v>148</v>
      </c>
      <c r="BA2449" s="1" t="s">
        <v>148</v>
      </c>
      <c r="BG2449" s="1" t="s">
        <v>121</v>
      </c>
      <c r="BL2449" s="1" t="s">
        <v>135</v>
      </c>
      <c r="BN2449" s="1" t="s">
        <v>116</v>
      </c>
      <c r="BX2449" s="1" t="s">
        <v>240</v>
      </c>
      <c r="CE2449" s="1" t="s">
        <v>118</v>
      </c>
      <c r="CG2449" s="1" t="s">
        <v>150</v>
      </c>
    </row>
    <row r="2450" spans="1:86">
      <c r="A2450" s="1" t="s">
        <v>84</v>
      </c>
      <c r="B2450" s="1" t="s">
        <v>85</v>
      </c>
      <c r="D2450" s="1" t="s">
        <v>5602</v>
      </c>
      <c r="E2450" s="1" t="s">
        <v>5603</v>
      </c>
      <c r="G2450" s="1" t="s">
        <v>126</v>
      </c>
      <c r="I2450" s="1" t="s">
        <v>747</v>
      </c>
      <c r="K2450" s="1" t="s">
        <v>161</v>
      </c>
      <c r="L2450" s="1" t="s">
        <v>85</v>
      </c>
      <c r="M2450" s="1" t="s">
        <v>107</v>
      </c>
      <c r="N2450" s="1" t="s">
        <v>107</v>
      </c>
      <c r="P2450" s="1" t="s">
        <v>5604</v>
      </c>
      <c r="Q2450" s="1" t="str">
        <f t="shared" si="38"/>
        <v>20200911</v>
      </c>
      <c r="R2450" s="1" t="s">
        <v>130</v>
      </c>
      <c r="S2450" s="1" t="s">
        <v>131</v>
      </c>
      <c r="T2450" s="1" t="s">
        <v>132</v>
      </c>
      <c r="W2450" s="1" t="s">
        <v>426</v>
      </c>
      <c r="X2450" s="1" t="s">
        <v>427</v>
      </c>
      <c r="Y2450" s="1" t="s">
        <v>428</v>
      </c>
      <c r="AI2450" s="2">
        <v>44205</v>
      </c>
    </row>
    <row r="2451" spans="1:86">
      <c r="A2451" s="1" t="s">
        <v>84</v>
      </c>
      <c r="B2451" s="1" t="s">
        <v>85</v>
      </c>
      <c r="D2451" s="1" t="s">
        <v>5605</v>
      </c>
      <c r="E2451" s="1" t="s">
        <v>5606</v>
      </c>
      <c r="G2451" s="1" t="s">
        <v>88</v>
      </c>
      <c r="I2451" s="1" t="s">
        <v>390</v>
      </c>
      <c r="K2451" s="1" t="s">
        <v>847</v>
      </c>
      <c r="L2451" s="1" t="s">
        <v>85</v>
      </c>
      <c r="P2451" s="1" t="s">
        <v>5607</v>
      </c>
      <c r="Q2451" s="1" t="str">
        <f t="shared" si="38"/>
        <v>20200911</v>
      </c>
      <c r="S2451" s="1" t="s">
        <v>5608</v>
      </c>
      <c r="W2451" s="1" t="s">
        <v>218</v>
      </c>
      <c r="X2451" s="1" t="s">
        <v>219</v>
      </c>
      <c r="Y2451" s="1" t="s">
        <v>99</v>
      </c>
      <c r="AD2451" s="1" t="s">
        <v>114</v>
      </c>
      <c r="AI2451" s="2">
        <v>44205</v>
      </c>
      <c r="AK2451" s="1" t="s">
        <v>146</v>
      </c>
      <c r="AM2451" s="1" t="s">
        <v>178</v>
      </c>
      <c r="AT2451" s="1" t="s">
        <v>147</v>
      </c>
      <c r="AU2451" s="1" t="s">
        <v>177</v>
      </c>
      <c r="AW2451" s="1" t="s">
        <v>204</v>
      </c>
      <c r="AX2451" s="1" t="s">
        <v>148</v>
      </c>
      <c r="AY2451" s="1" t="s">
        <v>148</v>
      </c>
      <c r="AZ2451" s="1" t="s">
        <v>148</v>
      </c>
      <c r="BA2451" s="1" t="s">
        <v>148</v>
      </c>
      <c r="BG2451" s="1" t="s">
        <v>121</v>
      </c>
      <c r="BL2451" s="1" t="s">
        <v>135</v>
      </c>
      <c r="BN2451" s="1" t="s">
        <v>116</v>
      </c>
      <c r="BX2451" s="1" t="s">
        <v>317</v>
      </c>
      <c r="CE2451" s="1" t="s">
        <v>123</v>
      </c>
      <c r="CG2451" s="1" t="s">
        <v>150</v>
      </c>
    </row>
    <row r="2452" spans="1:86">
      <c r="A2452" s="1" t="s">
        <v>84</v>
      </c>
      <c r="B2452" s="1" t="s">
        <v>85</v>
      </c>
      <c r="D2452" s="1" t="s">
        <v>5609</v>
      </c>
      <c r="E2452" s="1" t="s">
        <v>5610</v>
      </c>
      <c r="G2452" s="1" t="s">
        <v>88</v>
      </c>
      <c r="I2452" s="1" t="s">
        <v>2926</v>
      </c>
      <c r="K2452" s="1" t="s">
        <v>286</v>
      </c>
      <c r="L2452" s="1" t="s">
        <v>85</v>
      </c>
      <c r="M2452" s="1" t="s">
        <v>106</v>
      </c>
      <c r="N2452" s="1" t="s">
        <v>92</v>
      </c>
      <c r="P2452" s="1" t="s">
        <v>5611</v>
      </c>
      <c r="Q2452" s="1" t="str">
        <f t="shared" si="38"/>
        <v>20200912</v>
      </c>
      <c r="R2452" s="1" t="s">
        <v>320</v>
      </c>
      <c r="S2452" s="1" t="s">
        <v>321</v>
      </c>
      <c r="T2452" s="1" t="s">
        <v>322</v>
      </c>
      <c r="W2452" s="1" t="s">
        <v>144</v>
      </c>
      <c r="X2452" s="1" t="s">
        <v>145</v>
      </c>
      <c r="Y2452" s="1" t="s">
        <v>99</v>
      </c>
      <c r="AD2452" s="1" t="s">
        <v>114</v>
      </c>
      <c r="AI2452" s="2">
        <v>44205</v>
      </c>
      <c r="AK2452" s="1" t="s">
        <v>146</v>
      </c>
      <c r="AM2452" s="1" t="s">
        <v>178</v>
      </c>
      <c r="AT2452" s="1" t="s">
        <v>100</v>
      </c>
      <c r="AU2452" s="1" t="s">
        <v>177</v>
      </c>
      <c r="AW2452" s="1" t="s">
        <v>204</v>
      </c>
      <c r="AX2452" s="1" t="s">
        <v>149</v>
      </c>
      <c r="AY2452" s="1" t="s">
        <v>119</v>
      </c>
      <c r="AZ2452" s="1" t="s">
        <v>148</v>
      </c>
      <c r="BA2452" s="1" t="s">
        <v>148</v>
      </c>
      <c r="BG2452" s="1" t="s">
        <v>121</v>
      </c>
      <c r="BL2452" s="1" t="s">
        <v>135</v>
      </c>
      <c r="BN2452" s="1" t="s">
        <v>118</v>
      </c>
      <c r="BX2452" s="1" t="s">
        <v>204</v>
      </c>
      <c r="CE2452" s="1" t="s">
        <v>120</v>
      </c>
      <c r="CG2452" s="1" t="s">
        <v>150</v>
      </c>
    </row>
    <row r="2453" spans="1:86">
      <c r="A2453" s="1" t="s">
        <v>84</v>
      </c>
      <c r="B2453" s="1" t="s">
        <v>85</v>
      </c>
      <c r="D2453" s="1" t="s">
        <v>5609</v>
      </c>
      <c r="E2453" s="1" t="s">
        <v>5610</v>
      </c>
      <c r="G2453" s="1" t="s">
        <v>88</v>
      </c>
      <c r="I2453" s="1" t="s">
        <v>2926</v>
      </c>
      <c r="K2453" s="1" t="s">
        <v>286</v>
      </c>
      <c r="L2453" s="1" t="s">
        <v>85</v>
      </c>
      <c r="M2453" s="1" t="s">
        <v>106</v>
      </c>
      <c r="N2453" s="1" t="s">
        <v>92</v>
      </c>
      <c r="P2453" s="1" t="s">
        <v>5612</v>
      </c>
      <c r="Q2453" s="1" t="str">
        <f t="shared" si="38"/>
        <v>20200912</v>
      </c>
      <c r="R2453" s="1" t="s">
        <v>320</v>
      </c>
      <c r="S2453" s="1" t="s">
        <v>321</v>
      </c>
      <c r="T2453" s="1" t="s">
        <v>322</v>
      </c>
      <c r="W2453" s="1" t="s">
        <v>144</v>
      </c>
      <c r="X2453" s="1" t="s">
        <v>145</v>
      </c>
      <c r="Y2453" s="1" t="s">
        <v>99</v>
      </c>
      <c r="AD2453" s="1" t="s">
        <v>114</v>
      </c>
      <c r="AI2453" s="2">
        <v>44205</v>
      </c>
      <c r="AK2453" s="1" t="s">
        <v>146</v>
      </c>
      <c r="AM2453" s="1" t="s">
        <v>178</v>
      </c>
      <c r="AT2453" s="1" t="s">
        <v>100</v>
      </c>
      <c r="AU2453" s="1" t="s">
        <v>177</v>
      </c>
      <c r="AW2453" s="1" t="s">
        <v>204</v>
      </c>
      <c r="AX2453" s="1" t="s">
        <v>149</v>
      </c>
      <c r="AY2453" s="1" t="s">
        <v>119</v>
      </c>
      <c r="AZ2453" s="1" t="s">
        <v>148</v>
      </c>
      <c r="BA2453" s="1" t="s">
        <v>148</v>
      </c>
      <c r="BG2453" s="1" t="s">
        <v>121</v>
      </c>
      <c r="BL2453" s="1" t="s">
        <v>135</v>
      </c>
      <c r="BN2453" s="1" t="s">
        <v>118</v>
      </c>
      <c r="BX2453" s="1" t="s">
        <v>204</v>
      </c>
      <c r="CE2453" s="1" t="s">
        <v>120</v>
      </c>
      <c r="CG2453" s="1" t="s">
        <v>150</v>
      </c>
    </row>
    <row r="2454" spans="1:86">
      <c r="A2454" s="1" t="s">
        <v>84</v>
      </c>
      <c r="B2454" s="1" t="s">
        <v>85</v>
      </c>
      <c r="D2454" s="1" t="s">
        <v>5613</v>
      </c>
      <c r="E2454" s="1" t="s">
        <v>5614</v>
      </c>
      <c r="G2454" s="1" t="s">
        <v>88</v>
      </c>
      <c r="I2454" s="1" t="s">
        <v>302</v>
      </c>
      <c r="K2454" s="1" t="s">
        <v>362</v>
      </c>
      <c r="L2454" s="1" t="s">
        <v>85</v>
      </c>
      <c r="M2454" s="1" t="s">
        <v>200</v>
      </c>
      <c r="N2454" s="1" t="s">
        <v>92</v>
      </c>
      <c r="P2454" s="1" t="s">
        <v>5615</v>
      </c>
      <c r="Q2454" s="1" t="str">
        <f t="shared" si="38"/>
        <v>20200912</v>
      </c>
      <c r="R2454" s="1" t="s">
        <v>141</v>
      </c>
      <c r="S2454" s="1" t="s">
        <v>142</v>
      </c>
      <c r="T2454" s="1" t="s">
        <v>143</v>
      </c>
      <c r="W2454" s="1" t="s">
        <v>539</v>
      </c>
      <c r="X2454" s="1" t="s">
        <v>540</v>
      </c>
      <c r="Y2454" s="1" t="s">
        <v>99</v>
      </c>
      <c r="AI2454" s="2">
        <v>44205</v>
      </c>
      <c r="AK2454" s="1" t="s">
        <v>146</v>
      </c>
      <c r="AM2454" s="1" t="s">
        <v>178</v>
      </c>
      <c r="AT2454" s="1" t="s">
        <v>115</v>
      </c>
      <c r="AU2454" s="1" t="s">
        <v>177</v>
      </c>
      <c r="AW2454" s="1" t="s">
        <v>204</v>
      </c>
      <c r="AX2454" s="1" t="s">
        <v>121</v>
      </c>
      <c r="AY2454" s="1" t="s">
        <v>119</v>
      </c>
      <c r="AZ2454" s="1" t="s">
        <v>148</v>
      </c>
      <c r="BA2454" s="1" t="s">
        <v>148</v>
      </c>
      <c r="BG2454" s="1" t="s">
        <v>121</v>
      </c>
      <c r="BL2454" s="1" t="s">
        <v>123</v>
      </c>
      <c r="BN2454" s="1" t="s">
        <v>116</v>
      </c>
      <c r="BX2454" s="1" t="s">
        <v>204</v>
      </c>
      <c r="CE2454" s="1" t="s">
        <v>157</v>
      </c>
      <c r="CG2454" s="1" t="s">
        <v>101</v>
      </c>
    </row>
    <row r="2455" spans="1:86">
      <c r="A2455" s="1" t="s">
        <v>84</v>
      </c>
      <c r="B2455" s="1" t="s">
        <v>85</v>
      </c>
      <c r="D2455" s="1" t="s">
        <v>5616</v>
      </c>
      <c r="E2455" s="1" t="s">
        <v>5617</v>
      </c>
      <c r="G2455" s="1" t="s">
        <v>126</v>
      </c>
      <c r="I2455" s="1" t="s">
        <v>302</v>
      </c>
      <c r="K2455" s="1" t="s">
        <v>182</v>
      </c>
      <c r="L2455" s="1" t="s">
        <v>85</v>
      </c>
      <c r="M2455" s="1" t="s">
        <v>106</v>
      </c>
      <c r="N2455" s="1" t="s">
        <v>92</v>
      </c>
      <c r="P2455" s="1" t="s">
        <v>5618</v>
      </c>
      <c r="Q2455" s="1" t="str">
        <f t="shared" si="38"/>
        <v>20200912</v>
      </c>
      <c r="R2455" s="1" t="s">
        <v>130</v>
      </c>
      <c r="S2455" s="1" t="s">
        <v>131</v>
      </c>
      <c r="T2455" s="1" t="s">
        <v>132</v>
      </c>
      <c r="W2455" s="1" t="s">
        <v>257</v>
      </c>
      <c r="X2455" s="1" t="s">
        <v>258</v>
      </c>
      <c r="Y2455" s="1" t="s">
        <v>114</v>
      </c>
      <c r="AI2455" s="2">
        <v>44205</v>
      </c>
      <c r="BD2455" s="1" t="s">
        <v>205</v>
      </c>
      <c r="BH2455" s="1" t="s">
        <v>116</v>
      </c>
      <c r="BJ2455" s="1" t="s">
        <v>150</v>
      </c>
      <c r="BN2455" s="1" t="s">
        <v>116</v>
      </c>
      <c r="BO2455" s="1" t="s">
        <v>118</v>
      </c>
      <c r="BQ2455" s="1" t="s">
        <v>211</v>
      </c>
      <c r="BS2455" s="1" t="s">
        <v>157</v>
      </c>
      <c r="BV2455" s="1" t="s">
        <v>205</v>
      </c>
      <c r="BW2455" s="1" t="s">
        <v>212</v>
      </c>
      <c r="BZ2455" s="1" t="s">
        <v>120</v>
      </c>
      <c r="CB2455" s="1" t="s">
        <v>157</v>
      </c>
      <c r="CE2455" s="1" t="s">
        <v>149</v>
      </c>
      <c r="CG2455" s="1" t="s">
        <v>150</v>
      </c>
      <c r="CH2455" s="1" t="s">
        <v>123</v>
      </c>
    </row>
    <row r="2456" spans="1:86">
      <c r="A2456" s="1" t="s">
        <v>84</v>
      </c>
      <c r="B2456" s="1" t="s">
        <v>85</v>
      </c>
      <c r="D2456" s="1" t="s">
        <v>5520</v>
      </c>
      <c r="E2456" s="1" t="s">
        <v>1266</v>
      </c>
      <c r="G2456" s="1" t="s">
        <v>126</v>
      </c>
      <c r="I2456" s="1" t="s">
        <v>198</v>
      </c>
      <c r="K2456" s="1" t="s">
        <v>216</v>
      </c>
      <c r="L2456" s="1" t="s">
        <v>85</v>
      </c>
      <c r="M2456" s="1" t="s">
        <v>200</v>
      </c>
      <c r="N2456" s="1" t="s">
        <v>92</v>
      </c>
      <c r="P2456" s="1" t="s">
        <v>5619</v>
      </c>
      <c r="Q2456" s="1" t="str">
        <f t="shared" si="38"/>
        <v>20200912</v>
      </c>
      <c r="R2456" s="1" t="s">
        <v>94</v>
      </c>
      <c r="S2456" s="1" t="s">
        <v>95</v>
      </c>
      <c r="T2456" s="1" t="s">
        <v>96</v>
      </c>
      <c r="W2456" s="1" t="s">
        <v>175</v>
      </c>
      <c r="X2456" s="1" t="s">
        <v>176</v>
      </c>
      <c r="Y2456" s="1" t="s">
        <v>99</v>
      </c>
      <c r="AI2456" s="2">
        <v>44205</v>
      </c>
      <c r="AK2456" s="1" t="s">
        <v>115</v>
      </c>
      <c r="AQ2456" s="1" t="s">
        <v>841</v>
      </c>
      <c r="AT2456" s="1" t="s">
        <v>115</v>
      </c>
      <c r="AU2456" s="1" t="s">
        <v>3068</v>
      </c>
      <c r="AX2456" s="1" t="s">
        <v>3068</v>
      </c>
      <c r="BC2456" s="1" t="s">
        <v>729</v>
      </c>
      <c r="BJ2456" s="1" t="s">
        <v>709</v>
      </c>
      <c r="BL2456" s="1" t="s">
        <v>470</v>
      </c>
      <c r="BN2456" s="1" t="s">
        <v>729</v>
      </c>
      <c r="BP2456" s="1" t="s">
        <v>229</v>
      </c>
      <c r="BX2456" s="1" t="s">
        <v>343</v>
      </c>
    </row>
    <row r="2457" spans="1:86">
      <c r="A2457" s="1" t="s">
        <v>84</v>
      </c>
      <c r="B2457" s="1" t="s">
        <v>85</v>
      </c>
      <c r="D2457" s="1" t="s">
        <v>5620</v>
      </c>
      <c r="E2457" s="1" t="s">
        <v>1066</v>
      </c>
      <c r="G2457" s="1" t="s">
        <v>88</v>
      </c>
      <c r="I2457" s="1" t="s">
        <v>355</v>
      </c>
      <c r="K2457" s="1" t="s">
        <v>637</v>
      </c>
      <c r="L2457" s="1" t="s">
        <v>85</v>
      </c>
      <c r="M2457" s="1" t="s">
        <v>200</v>
      </c>
      <c r="N2457" s="1" t="s">
        <v>92</v>
      </c>
      <c r="P2457" s="1" t="s">
        <v>5621</v>
      </c>
      <c r="Q2457" s="1" t="str">
        <f t="shared" si="38"/>
        <v>20200912</v>
      </c>
      <c r="R2457" s="1" t="s">
        <v>94</v>
      </c>
      <c r="S2457" s="1" t="s">
        <v>95</v>
      </c>
      <c r="T2457" s="1" t="s">
        <v>96</v>
      </c>
      <c r="W2457" s="1" t="s">
        <v>175</v>
      </c>
      <c r="X2457" s="1" t="s">
        <v>176</v>
      </c>
      <c r="Y2457" s="1" t="s">
        <v>99</v>
      </c>
      <c r="AI2457" s="2">
        <v>44205</v>
      </c>
      <c r="AK2457" s="1" t="s">
        <v>146</v>
      </c>
      <c r="AQ2457" s="1" t="s">
        <v>157</v>
      </c>
      <c r="AT2457" s="1" t="s">
        <v>123</v>
      </c>
      <c r="AU2457" s="1" t="s">
        <v>177</v>
      </c>
      <c r="AX2457" s="1" t="s">
        <v>123</v>
      </c>
      <c r="BC2457" s="1" t="s">
        <v>135</v>
      </c>
      <c r="BE2457" s="1" t="s">
        <v>120</v>
      </c>
      <c r="BL2457" s="1" t="s">
        <v>123</v>
      </c>
      <c r="BN2457" s="1" t="s">
        <v>118</v>
      </c>
      <c r="BP2457" s="1" t="s">
        <v>135</v>
      </c>
      <c r="BX2457" s="1" t="s">
        <v>204</v>
      </c>
      <c r="CD2457" s="1" t="s">
        <v>115</v>
      </c>
      <c r="CE2457" s="1" t="s">
        <v>116</v>
      </c>
      <c r="CF2457" s="1" t="s">
        <v>101</v>
      </c>
    </row>
    <row r="2458" spans="1:86">
      <c r="A2458" s="1" t="s">
        <v>84</v>
      </c>
      <c r="B2458" s="1" t="s">
        <v>85</v>
      </c>
      <c r="D2458" s="1" t="s">
        <v>5085</v>
      </c>
      <c r="E2458" s="1" t="s">
        <v>306</v>
      </c>
      <c r="G2458" s="1" t="s">
        <v>88</v>
      </c>
      <c r="I2458" s="1" t="s">
        <v>238</v>
      </c>
      <c r="K2458" s="1" t="s">
        <v>166</v>
      </c>
      <c r="L2458" s="1" t="s">
        <v>85</v>
      </c>
      <c r="M2458" s="1" t="s">
        <v>167</v>
      </c>
      <c r="N2458" s="1" t="s">
        <v>167</v>
      </c>
      <c r="P2458" s="1" t="s">
        <v>5622</v>
      </c>
      <c r="Q2458" s="1" t="str">
        <f t="shared" si="38"/>
        <v>20200912</v>
      </c>
      <c r="R2458" s="1" t="s">
        <v>94</v>
      </c>
      <c r="S2458" s="1" t="s">
        <v>95</v>
      </c>
      <c r="T2458" s="1" t="s">
        <v>96</v>
      </c>
      <c r="W2458" s="1" t="s">
        <v>175</v>
      </c>
      <c r="X2458" s="1" t="s">
        <v>176</v>
      </c>
      <c r="Y2458" s="1" t="s">
        <v>99</v>
      </c>
      <c r="AI2458" s="2">
        <v>44205</v>
      </c>
      <c r="AK2458" s="1" t="s">
        <v>146</v>
      </c>
      <c r="AQ2458" s="1" t="s">
        <v>119</v>
      </c>
      <c r="AT2458" s="1" t="s">
        <v>115</v>
      </c>
      <c r="AU2458" s="1" t="s">
        <v>119</v>
      </c>
      <c r="AX2458" s="1" t="s">
        <v>119</v>
      </c>
      <c r="BC2458" s="1" t="s">
        <v>205</v>
      </c>
      <c r="BE2458" s="1" t="s">
        <v>120</v>
      </c>
      <c r="BL2458" s="1" t="s">
        <v>123</v>
      </c>
      <c r="BN2458" s="1" t="s">
        <v>116</v>
      </c>
      <c r="BP2458" s="1" t="s">
        <v>135</v>
      </c>
      <c r="CD2458" s="1" t="s">
        <v>240</v>
      </c>
      <c r="CE2458" s="1" t="s">
        <v>116</v>
      </c>
      <c r="CF2458" s="1" t="s">
        <v>101</v>
      </c>
    </row>
    <row r="2459" spans="1:86">
      <c r="A2459" s="1" t="s">
        <v>84</v>
      </c>
      <c r="B2459" s="1" t="s">
        <v>85</v>
      </c>
      <c r="D2459" s="1" t="s">
        <v>5595</v>
      </c>
      <c r="E2459" s="1" t="s">
        <v>5596</v>
      </c>
      <c r="G2459" s="1" t="s">
        <v>88</v>
      </c>
      <c r="I2459" s="1" t="s">
        <v>234</v>
      </c>
      <c r="K2459" s="1" t="s">
        <v>172</v>
      </c>
      <c r="L2459" s="1" t="s">
        <v>85</v>
      </c>
      <c r="M2459" s="1" t="s">
        <v>173</v>
      </c>
      <c r="N2459" s="1" t="s">
        <v>92</v>
      </c>
      <c r="P2459" s="1" t="s">
        <v>5623</v>
      </c>
      <c r="Q2459" s="1" t="str">
        <f t="shared" si="38"/>
        <v>20200912</v>
      </c>
      <c r="R2459" s="1" t="s">
        <v>94</v>
      </c>
      <c r="S2459" s="1" t="s">
        <v>95</v>
      </c>
      <c r="T2459" s="1" t="s">
        <v>96</v>
      </c>
      <c r="W2459" s="1" t="s">
        <v>184</v>
      </c>
      <c r="X2459" s="1" t="s">
        <v>185</v>
      </c>
      <c r="Y2459" s="1" t="s">
        <v>114</v>
      </c>
      <c r="AI2459" s="2">
        <v>44205</v>
      </c>
      <c r="BD2459" s="1" t="s">
        <v>149</v>
      </c>
      <c r="BH2459" s="1" t="s">
        <v>135</v>
      </c>
      <c r="BJ2459" s="1" t="s">
        <v>120</v>
      </c>
      <c r="BN2459" s="1" t="s">
        <v>149</v>
      </c>
      <c r="BO2459" s="1" t="s">
        <v>123</v>
      </c>
      <c r="BQ2459" s="1" t="s">
        <v>117</v>
      </c>
      <c r="BS2459" s="1" t="s">
        <v>135</v>
      </c>
      <c r="BV2459" s="1" t="s">
        <v>135</v>
      </c>
      <c r="BW2459" s="1" t="s">
        <v>149</v>
      </c>
      <c r="BZ2459" s="1" t="s">
        <v>120</v>
      </c>
      <c r="CB2459" s="1" t="s">
        <v>120</v>
      </c>
      <c r="CE2459" s="1" t="s">
        <v>121</v>
      </c>
      <c r="CG2459" s="1" t="s">
        <v>120</v>
      </c>
      <c r="CH2459" s="1" t="s">
        <v>120</v>
      </c>
    </row>
    <row r="2460" spans="1:86">
      <c r="A2460" s="1" t="s">
        <v>84</v>
      </c>
      <c r="B2460" s="1" t="s">
        <v>85</v>
      </c>
      <c r="D2460" s="1" t="s">
        <v>5624</v>
      </c>
      <c r="E2460" s="1" t="s">
        <v>5625</v>
      </c>
      <c r="G2460" s="1" t="s">
        <v>126</v>
      </c>
      <c r="I2460" s="1" t="s">
        <v>192</v>
      </c>
      <c r="K2460" s="1" t="s">
        <v>161</v>
      </c>
      <c r="L2460" s="1" t="s">
        <v>85</v>
      </c>
      <c r="M2460" s="1" t="s">
        <v>107</v>
      </c>
      <c r="N2460" s="1" t="s">
        <v>107</v>
      </c>
      <c r="P2460" s="1" t="s">
        <v>5626</v>
      </c>
      <c r="Q2460" s="1" t="str">
        <f t="shared" si="38"/>
        <v>20200912</v>
      </c>
      <c r="R2460" s="1" t="s">
        <v>130</v>
      </c>
      <c r="S2460" s="1" t="s">
        <v>131</v>
      </c>
      <c r="T2460" s="1" t="s">
        <v>132</v>
      </c>
      <c r="W2460" s="1" t="s">
        <v>144</v>
      </c>
      <c r="X2460" s="1" t="s">
        <v>145</v>
      </c>
      <c r="Y2460" s="1" t="s">
        <v>99</v>
      </c>
      <c r="AI2460" s="2">
        <v>44205</v>
      </c>
      <c r="AK2460" s="1" t="s">
        <v>146</v>
      </c>
      <c r="AQ2460" s="1" t="s">
        <v>101</v>
      </c>
      <c r="AT2460" s="1" t="s">
        <v>121</v>
      </c>
      <c r="AU2460" s="1" t="s">
        <v>177</v>
      </c>
      <c r="AX2460" s="1" t="s">
        <v>121</v>
      </c>
      <c r="BC2460" s="1" t="s">
        <v>135</v>
      </c>
      <c r="BF2460" s="1" t="s">
        <v>178</v>
      </c>
      <c r="BL2460" s="1" t="s">
        <v>135</v>
      </c>
      <c r="BN2460" s="1" t="s">
        <v>118</v>
      </c>
      <c r="BP2460" s="1" t="s">
        <v>135</v>
      </c>
      <c r="BR2460" s="1" t="s">
        <v>157</v>
      </c>
      <c r="BX2460" s="1" t="s">
        <v>204</v>
      </c>
      <c r="CD2460" s="1" t="s">
        <v>115</v>
      </c>
      <c r="CE2460" s="1" t="s">
        <v>120</v>
      </c>
      <c r="CF2460" s="1" t="s">
        <v>101</v>
      </c>
      <c r="CG2460" s="1" t="s">
        <v>101</v>
      </c>
    </row>
    <row r="2461" spans="1:86">
      <c r="A2461" s="1" t="s">
        <v>84</v>
      </c>
      <c r="B2461" s="1" t="s">
        <v>85</v>
      </c>
      <c r="D2461" s="1" t="s">
        <v>5627</v>
      </c>
      <c r="E2461" s="1" t="s">
        <v>5628</v>
      </c>
      <c r="G2461" s="1" t="s">
        <v>126</v>
      </c>
      <c r="I2461" s="1" t="s">
        <v>2926</v>
      </c>
      <c r="K2461" s="1" t="s">
        <v>286</v>
      </c>
      <c r="L2461" s="1" t="s">
        <v>85</v>
      </c>
      <c r="M2461" s="1" t="s">
        <v>106</v>
      </c>
      <c r="N2461" s="1" t="s">
        <v>92</v>
      </c>
      <c r="P2461" s="1" t="s">
        <v>5629</v>
      </c>
      <c r="Q2461" s="1" t="str">
        <f t="shared" si="38"/>
        <v>20200913</v>
      </c>
      <c r="R2461" s="1" t="s">
        <v>141</v>
      </c>
      <c r="S2461" s="1" t="s">
        <v>142</v>
      </c>
      <c r="T2461" s="1" t="s">
        <v>143</v>
      </c>
      <c r="W2461" s="1" t="s">
        <v>144</v>
      </c>
      <c r="X2461" s="1" t="s">
        <v>145</v>
      </c>
      <c r="Y2461" s="1" t="s">
        <v>99</v>
      </c>
      <c r="AD2461" s="1" t="s">
        <v>114</v>
      </c>
      <c r="AI2461" s="2">
        <v>44205</v>
      </c>
      <c r="AK2461" s="1" t="s">
        <v>146</v>
      </c>
      <c r="AM2461" s="1" t="s">
        <v>178</v>
      </c>
      <c r="AT2461" s="1" t="s">
        <v>178</v>
      </c>
      <c r="AU2461" s="1" t="s">
        <v>177</v>
      </c>
      <c r="AW2461" s="1" t="s">
        <v>178</v>
      </c>
      <c r="AX2461" s="1" t="s">
        <v>178</v>
      </c>
      <c r="AY2461" s="1" t="s">
        <v>148</v>
      </c>
      <c r="AZ2461" s="1" t="s">
        <v>148</v>
      </c>
      <c r="BA2461" s="1" t="s">
        <v>148</v>
      </c>
      <c r="BG2461" s="1" t="s">
        <v>121</v>
      </c>
      <c r="BL2461" s="1" t="s">
        <v>135</v>
      </c>
      <c r="BN2461" s="1" t="s">
        <v>116</v>
      </c>
      <c r="BX2461" s="1" t="s">
        <v>204</v>
      </c>
      <c r="CE2461" s="1" t="s">
        <v>120</v>
      </c>
      <c r="CG2461" s="1" t="s">
        <v>150</v>
      </c>
    </row>
    <row r="2462" spans="1:86">
      <c r="A2462" s="1" t="s">
        <v>84</v>
      </c>
      <c r="B2462" s="1" t="s">
        <v>85</v>
      </c>
      <c r="D2462" s="1" t="s">
        <v>5630</v>
      </c>
      <c r="E2462" s="1" t="s">
        <v>5631</v>
      </c>
      <c r="G2462" s="1" t="s">
        <v>126</v>
      </c>
      <c r="I2462" s="1" t="s">
        <v>157</v>
      </c>
      <c r="K2462" s="1" t="s">
        <v>400</v>
      </c>
      <c r="L2462" s="1" t="s">
        <v>85</v>
      </c>
      <c r="M2462" s="1" t="s">
        <v>401</v>
      </c>
      <c r="N2462" s="1" t="s">
        <v>107</v>
      </c>
      <c r="P2462" s="1" t="s">
        <v>5632</v>
      </c>
      <c r="Q2462" s="1" t="str">
        <f t="shared" si="38"/>
        <v>20200913</v>
      </c>
      <c r="R2462" s="1" t="s">
        <v>422</v>
      </c>
      <c r="S2462" s="1" t="s">
        <v>211</v>
      </c>
      <c r="T2462" s="1" t="s">
        <v>127</v>
      </c>
      <c r="W2462" s="1" t="s">
        <v>225</v>
      </c>
      <c r="X2462" s="1" t="s">
        <v>226</v>
      </c>
      <c r="Y2462" s="1" t="s">
        <v>99</v>
      </c>
      <c r="AI2462" s="2">
        <v>44205</v>
      </c>
      <c r="AT2462" s="1" t="s">
        <v>123</v>
      </c>
      <c r="AU2462" s="1" t="s">
        <v>177</v>
      </c>
      <c r="AX2462" s="1" t="s">
        <v>123</v>
      </c>
      <c r="BC2462" s="1" t="s">
        <v>135</v>
      </c>
      <c r="BE2462" s="1" t="s">
        <v>120</v>
      </c>
      <c r="BF2462" s="1" t="s">
        <v>120</v>
      </c>
      <c r="BL2462" s="1" t="s">
        <v>135</v>
      </c>
      <c r="BN2462" s="1" t="s">
        <v>121</v>
      </c>
      <c r="BP2462" s="1" t="s">
        <v>135</v>
      </c>
      <c r="BR2462" s="1" t="s">
        <v>101</v>
      </c>
      <c r="BX2462" s="1" t="s">
        <v>204</v>
      </c>
      <c r="CD2462" s="1" t="s">
        <v>177</v>
      </c>
      <c r="CE2462" s="1" t="s">
        <v>120</v>
      </c>
      <c r="CF2462" s="1" t="s">
        <v>101</v>
      </c>
      <c r="CG2462" s="1" t="s">
        <v>101</v>
      </c>
    </row>
    <row r="2463" spans="1:86">
      <c r="A2463" s="1" t="s">
        <v>84</v>
      </c>
      <c r="B2463" s="1" t="s">
        <v>85</v>
      </c>
      <c r="D2463" s="1" t="s">
        <v>5633</v>
      </c>
      <c r="E2463" s="1" t="s">
        <v>5634</v>
      </c>
      <c r="G2463" s="1" t="s">
        <v>126</v>
      </c>
      <c r="I2463" s="1" t="s">
        <v>293</v>
      </c>
      <c r="K2463" s="1" t="s">
        <v>294</v>
      </c>
      <c r="L2463" s="1" t="s">
        <v>85</v>
      </c>
      <c r="M2463" s="1" t="s">
        <v>107</v>
      </c>
      <c r="N2463" s="1" t="s">
        <v>107</v>
      </c>
      <c r="P2463" s="1" t="s">
        <v>5635</v>
      </c>
      <c r="Q2463" s="1" t="str">
        <f t="shared" si="38"/>
        <v>20200913</v>
      </c>
      <c r="R2463" s="1" t="s">
        <v>130</v>
      </c>
      <c r="S2463" s="1" t="s">
        <v>131</v>
      </c>
      <c r="T2463" s="1" t="s">
        <v>132</v>
      </c>
      <c r="W2463" s="1" t="s">
        <v>133</v>
      </c>
      <c r="X2463" s="1" t="s">
        <v>134</v>
      </c>
      <c r="Y2463" s="1" t="s">
        <v>114</v>
      </c>
      <c r="AI2463" s="2">
        <v>44205</v>
      </c>
      <c r="AO2463" s="1" t="s">
        <v>135</v>
      </c>
      <c r="BN2463" s="1" t="s">
        <v>100</v>
      </c>
      <c r="BO2463" s="1" t="s">
        <v>123</v>
      </c>
      <c r="BS2463" s="1" t="s">
        <v>135</v>
      </c>
      <c r="BW2463" s="1" t="s">
        <v>121</v>
      </c>
      <c r="CE2463" s="1" t="s">
        <v>121</v>
      </c>
      <c r="CH2463" s="1" t="s">
        <v>120</v>
      </c>
    </row>
    <row r="2464" spans="1:86">
      <c r="A2464" s="1" t="s">
        <v>84</v>
      </c>
      <c r="B2464" s="1" t="s">
        <v>85</v>
      </c>
      <c r="D2464" s="1" t="s">
        <v>5373</v>
      </c>
      <c r="E2464" s="1" t="s">
        <v>5374</v>
      </c>
      <c r="G2464" s="1" t="s">
        <v>126</v>
      </c>
      <c r="I2464" s="1" t="s">
        <v>390</v>
      </c>
      <c r="K2464" s="1" t="s">
        <v>339</v>
      </c>
      <c r="L2464" s="1" t="s">
        <v>85</v>
      </c>
      <c r="M2464" s="1" t="s">
        <v>200</v>
      </c>
      <c r="N2464" s="1" t="s">
        <v>107</v>
      </c>
      <c r="P2464" s="1" t="s">
        <v>5636</v>
      </c>
      <c r="Q2464" s="1" t="str">
        <f t="shared" si="38"/>
        <v>20200913</v>
      </c>
      <c r="R2464" s="1" t="s">
        <v>320</v>
      </c>
      <c r="S2464" s="1" t="s">
        <v>321</v>
      </c>
      <c r="T2464" s="1" t="s">
        <v>322</v>
      </c>
      <c r="W2464" s="1" t="s">
        <v>144</v>
      </c>
      <c r="X2464" s="1" t="s">
        <v>145</v>
      </c>
      <c r="Y2464" s="1" t="s">
        <v>99</v>
      </c>
      <c r="AD2464" s="1" t="s">
        <v>114</v>
      </c>
      <c r="AI2464" s="2">
        <v>44205</v>
      </c>
      <c r="AK2464" s="1" t="s">
        <v>146</v>
      </c>
      <c r="AM2464" s="1" t="s">
        <v>178</v>
      </c>
      <c r="AT2464" s="1" t="s">
        <v>147</v>
      </c>
      <c r="AU2464" s="1" t="s">
        <v>148</v>
      </c>
      <c r="AW2464" s="1" t="s">
        <v>204</v>
      </c>
      <c r="AX2464" s="1" t="s">
        <v>148</v>
      </c>
      <c r="AY2464" s="1" t="s">
        <v>148</v>
      </c>
      <c r="AZ2464" s="1" t="s">
        <v>148</v>
      </c>
      <c r="BA2464" s="1" t="s">
        <v>148</v>
      </c>
      <c r="BG2464" s="1" t="s">
        <v>121</v>
      </c>
      <c r="BL2464" s="1" t="s">
        <v>135</v>
      </c>
      <c r="BN2464" s="1" t="s">
        <v>118</v>
      </c>
      <c r="BX2464" s="1" t="s">
        <v>240</v>
      </c>
      <c r="CE2464" s="1" t="s">
        <v>120</v>
      </c>
      <c r="CG2464" s="1" t="s">
        <v>150</v>
      </c>
    </row>
    <row r="2465" spans="1:87">
      <c r="A2465" s="1" t="s">
        <v>84</v>
      </c>
      <c r="B2465" s="1" t="s">
        <v>85</v>
      </c>
      <c r="D2465" s="1" t="s">
        <v>5181</v>
      </c>
      <c r="E2465" s="1" t="s">
        <v>309</v>
      </c>
      <c r="G2465" s="1" t="s">
        <v>88</v>
      </c>
      <c r="I2465" s="1" t="s">
        <v>461</v>
      </c>
      <c r="K2465" s="1" t="s">
        <v>166</v>
      </c>
      <c r="L2465" s="1" t="s">
        <v>85</v>
      </c>
      <c r="M2465" s="1" t="s">
        <v>167</v>
      </c>
      <c r="N2465" s="1" t="s">
        <v>167</v>
      </c>
      <c r="P2465" s="1" t="s">
        <v>5637</v>
      </c>
      <c r="Q2465" s="1" t="str">
        <f t="shared" si="38"/>
        <v>20200913</v>
      </c>
      <c r="R2465" s="1" t="s">
        <v>94</v>
      </c>
      <c r="S2465" s="1" t="s">
        <v>95</v>
      </c>
      <c r="T2465" s="1" t="s">
        <v>96</v>
      </c>
      <c r="W2465" s="1" t="s">
        <v>225</v>
      </c>
      <c r="X2465" s="1" t="s">
        <v>226</v>
      </c>
      <c r="Y2465" s="1" t="s">
        <v>99</v>
      </c>
      <c r="AI2465" s="2">
        <v>44205</v>
      </c>
      <c r="AT2465" s="1" t="s">
        <v>147</v>
      </c>
      <c r="AU2465" s="1" t="s">
        <v>148</v>
      </c>
      <c r="AX2465" s="1" t="s">
        <v>148</v>
      </c>
      <c r="AY2465" s="1" t="s">
        <v>148</v>
      </c>
      <c r="BL2465" s="1" t="s">
        <v>150</v>
      </c>
      <c r="BN2465" s="1" t="s">
        <v>116</v>
      </c>
      <c r="BX2465" s="1" t="s">
        <v>240</v>
      </c>
      <c r="CE2465" s="1" t="s">
        <v>123</v>
      </c>
      <c r="CG2465" s="1" t="s">
        <v>101</v>
      </c>
    </row>
    <row r="2466" spans="1:87">
      <c r="A2466" s="1" t="s">
        <v>84</v>
      </c>
      <c r="B2466" s="1" t="s">
        <v>85</v>
      </c>
      <c r="D2466" s="1" t="s">
        <v>5638</v>
      </c>
      <c r="E2466" s="1" t="s">
        <v>5639</v>
      </c>
      <c r="G2466" s="1" t="s">
        <v>88</v>
      </c>
      <c r="I2466" s="1" t="s">
        <v>329</v>
      </c>
      <c r="K2466" s="1" t="s">
        <v>172</v>
      </c>
      <c r="L2466" s="1" t="s">
        <v>85</v>
      </c>
      <c r="M2466" s="1" t="s">
        <v>173</v>
      </c>
      <c r="N2466" s="1" t="s">
        <v>92</v>
      </c>
      <c r="P2466" s="1" t="s">
        <v>5640</v>
      </c>
      <c r="Q2466" s="1" t="str">
        <f t="shared" si="38"/>
        <v>20200913</v>
      </c>
      <c r="R2466" s="1" t="s">
        <v>94</v>
      </c>
      <c r="S2466" s="1" t="s">
        <v>95</v>
      </c>
      <c r="T2466" s="1" t="s">
        <v>96</v>
      </c>
      <c r="W2466" s="1" t="s">
        <v>218</v>
      </c>
      <c r="X2466" s="1" t="s">
        <v>219</v>
      </c>
      <c r="Y2466" s="1" t="s">
        <v>99</v>
      </c>
      <c r="AD2466" s="1" t="s">
        <v>114</v>
      </c>
      <c r="AI2466" s="2">
        <v>44205</v>
      </c>
      <c r="AK2466" s="1" t="s">
        <v>146</v>
      </c>
      <c r="AM2466" s="1" t="s">
        <v>178</v>
      </c>
      <c r="AT2466" s="1" t="s">
        <v>147</v>
      </c>
      <c r="AU2466" s="1" t="s">
        <v>177</v>
      </c>
      <c r="AW2466" s="1" t="s">
        <v>204</v>
      </c>
      <c r="AX2466" s="1" t="s">
        <v>119</v>
      </c>
      <c r="AY2466" s="1" t="s">
        <v>148</v>
      </c>
      <c r="AZ2466" s="1" t="s">
        <v>148</v>
      </c>
      <c r="BA2466" s="1" t="s">
        <v>148</v>
      </c>
      <c r="BG2466" s="1" t="s">
        <v>121</v>
      </c>
      <c r="BL2466" s="1" t="s">
        <v>135</v>
      </c>
      <c r="BN2466" s="1" t="s">
        <v>118</v>
      </c>
      <c r="BX2466" s="1" t="s">
        <v>178</v>
      </c>
      <c r="CE2466" s="1" t="s">
        <v>118</v>
      </c>
      <c r="CG2466" s="1" t="s">
        <v>150</v>
      </c>
    </row>
    <row r="2467" spans="1:87">
      <c r="A2467" s="1" t="s">
        <v>84</v>
      </c>
      <c r="B2467" s="1" t="s">
        <v>85</v>
      </c>
      <c r="D2467" s="1" t="s">
        <v>5641</v>
      </c>
      <c r="E2467" s="1" t="s">
        <v>5642</v>
      </c>
      <c r="G2467" s="1" t="s">
        <v>88</v>
      </c>
      <c r="I2467" s="1" t="s">
        <v>445</v>
      </c>
      <c r="K2467" s="1" t="s">
        <v>255</v>
      </c>
      <c r="L2467" s="1" t="s">
        <v>85</v>
      </c>
      <c r="M2467" s="1" t="s">
        <v>106</v>
      </c>
      <c r="N2467" s="1" t="s">
        <v>92</v>
      </c>
      <c r="P2467" s="1" t="s">
        <v>5643</v>
      </c>
      <c r="Q2467" s="1" t="str">
        <f t="shared" si="38"/>
        <v>20200913</v>
      </c>
      <c r="R2467" s="1" t="s">
        <v>320</v>
      </c>
      <c r="S2467" s="1" t="s">
        <v>321</v>
      </c>
      <c r="T2467" s="1" t="s">
        <v>322</v>
      </c>
      <c r="W2467" s="1" t="s">
        <v>144</v>
      </c>
      <c r="X2467" s="1" t="s">
        <v>145</v>
      </c>
      <c r="Y2467" s="1" t="s">
        <v>99</v>
      </c>
      <c r="AD2467" s="1" t="s">
        <v>114</v>
      </c>
      <c r="AI2467" s="2">
        <v>44205</v>
      </c>
      <c r="AK2467" s="1" t="s">
        <v>146</v>
      </c>
      <c r="AM2467" s="1" t="s">
        <v>115</v>
      </c>
      <c r="AT2467" s="1" t="s">
        <v>115</v>
      </c>
      <c r="AU2467" s="1" t="s">
        <v>115</v>
      </c>
      <c r="AW2467" s="1" t="s">
        <v>204</v>
      </c>
      <c r="AX2467" s="1" t="s">
        <v>119</v>
      </c>
      <c r="AY2467" s="1" t="s">
        <v>148</v>
      </c>
      <c r="AZ2467" s="1" t="s">
        <v>148</v>
      </c>
      <c r="BA2467" s="1" t="s">
        <v>148</v>
      </c>
      <c r="BG2467" s="1" t="s">
        <v>121</v>
      </c>
      <c r="BL2467" s="1" t="s">
        <v>135</v>
      </c>
      <c r="BN2467" s="1" t="s">
        <v>118</v>
      </c>
      <c r="BX2467" s="1" t="s">
        <v>204</v>
      </c>
      <c r="CE2467" s="1" t="s">
        <v>120</v>
      </c>
      <c r="CG2467" s="1" t="s">
        <v>150</v>
      </c>
    </row>
    <row r="2468" spans="1:87">
      <c r="A2468" s="1" t="s">
        <v>84</v>
      </c>
      <c r="B2468" s="1" t="s">
        <v>85</v>
      </c>
      <c r="D2468" s="1" t="s">
        <v>5641</v>
      </c>
      <c r="E2468" s="1" t="s">
        <v>5642</v>
      </c>
      <c r="G2468" s="1" t="s">
        <v>88</v>
      </c>
      <c r="I2468" s="1" t="s">
        <v>445</v>
      </c>
      <c r="K2468" s="1" t="s">
        <v>255</v>
      </c>
      <c r="L2468" s="1" t="s">
        <v>85</v>
      </c>
      <c r="M2468" s="1" t="s">
        <v>106</v>
      </c>
      <c r="N2468" s="1" t="s">
        <v>92</v>
      </c>
      <c r="P2468" s="1" t="s">
        <v>5644</v>
      </c>
      <c r="Q2468" s="1" t="str">
        <f t="shared" si="38"/>
        <v>20200913</v>
      </c>
      <c r="R2468" s="1" t="s">
        <v>320</v>
      </c>
      <c r="S2468" s="1" t="s">
        <v>321</v>
      </c>
      <c r="T2468" s="1" t="s">
        <v>322</v>
      </c>
      <c r="W2468" s="1" t="s">
        <v>144</v>
      </c>
      <c r="X2468" s="1" t="s">
        <v>145</v>
      </c>
      <c r="Y2468" s="1" t="s">
        <v>99</v>
      </c>
      <c r="AD2468" s="1" t="s">
        <v>114</v>
      </c>
      <c r="AI2468" s="2">
        <v>44205</v>
      </c>
      <c r="AK2468" s="1" t="s">
        <v>146</v>
      </c>
      <c r="AM2468" s="1" t="s">
        <v>115</v>
      </c>
      <c r="AT2468" s="1" t="s">
        <v>115</v>
      </c>
      <c r="AU2468" s="1" t="s">
        <v>115</v>
      </c>
      <c r="AW2468" s="1" t="s">
        <v>204</v>
      </c>
      <c r="AX2468" s="1" t="s">
        <v>119</v>
      </c>
      <c r="AY2468" s="1" t="s">
        <v>148</v>
      </c>
      <c r="AZ2468" s="1" t="s">
        <v>148</v>
      </c>
      <c r="BA2468" s="1" t="s">
        <v>148</v>
      </c>
      <c r="BG2468" s="1" t="s">
        <v>121</v>
      </c>
      <c r="BL2468" s="1" t="s">
        <v>135</v>
      </c>
      <c r="BN2468" s="1" t="s">
        <v>118</v>
      </c>
      <c r="BX2468" s="1" t="s">
        <v>204</v>
      </c>
      <c r="CE2468" s="1" t="s">
        <v>120</v>
      </c>
      <c r="CG2468" s="1" t="s">
        <v>150</v>
      </c>
    </row>
    <row r="2469" spans="1:87">
      <c r="A2469" s="1" t="s">
        <v>84</v>
      </c>
      <c r="B2469" s="1" t="s">
        <v>85</v>
      </c>
      <c r="D2469" s="1" t="s">
        <v>5645</v>
      </c>
      <c r="E2469" s="1" t="s">
        <v>5646</v>
      </c>
      <c r="G2469" s="1" t="s">
        <v>88</v>
      </c>
      <c r="I2469" s="1" t="s">
        <v>285</v>
      </c>
      <c r="K2469" s="1" t="s">
        <v>105</v>
      </c>
      <c r="L2469" s="1" t="s">
        <v>85</v>
      </c>
      <c r="M2469" s="1" t="s">
        <v>106</v>
      </c>
      <c r="N2469" s="1" t="s">
        <v>107</v>
      </c>
      <c r="P2469" s="1" t="s">
        <v>5647</v>
      </c>
      <c r="Q2469" s="1" t="str">
        <f t="shared" si="38"/>
        <v>20200913</v>
      </c>
      <c r="R2469" s="1" t="s">
        <v>263</v>
      </c>
      <c r="S2469" s="1" t="s">
        <v>264</v>
      </c>
      <c r="T2469" s="1" t="s">
        <v>265</v>
      </c>
      <c r="W2469" s="1" t="s">
        <v>218</v>
      </c>
      <c r="X2469" s="1" t="s">
        <v>219</v>
      </c>
      <c r="Y2469" s="1" t="s">
        <v>99</v>
      </c>
      <c r="AI2469" s="2">
        <v>44205</v>
      </c>
      <c r="AK2469" s="1" t="s">
        <v>146</v>
      </c>
      <c r="AM2469" s="1" t="s">
        <v>147</v>
      </c>
      <c r="AT2469" s="1" t="s">
        <v>121</v>
      </c>
      <c r="AU2469" s="1" t="s">
        <v>177</v>
      </c>
      <c r="AW2469" s="1" t="s">
        <v>148</v>
      </c>
      <c r="AX2469" s="1" t="s">
        <v>119</v>
      </c>
      <c r="AY2469" s="1" t="s">
        <v>178</v>
      </c>
      <c r="AZ2469" s="1" t="s">
        <v>148</v>
      </c>
      <c r="BA2469" s="1" t="s">
        <v>148</v>
      </c>
      <c r="BG2469" s="1" t="s">
        <v>149</v>
      </c>
      <c r="BL2469" s="1" t="s">
        <v>135</v>
      </c>
      <c r="BN2469" s="1" t="s">
        <v>118</v>
      </c>
      <c r="BX2469" s="1" t="s">
        <v>317</v>
      </c>
      <c r="CE2469" s="1" t="s">
        <v>118</v>
      </c>
      <c r="CG2469" s="1" t="s">
        <v>101</v>
      </c>
    </row>
    <row r="2470" spans="1:87">
      <c r="A2470" s="1" t="s">
        <v>84</v>
      </c>
      <c r="B2470" s="1" t="s">
        <v>85</v>
      </c>
      <c r="D2470" s="1" t="s">
        <v>5645</v>
      </c>
      <c r="E2470" s="1" t="s">
        <v>5646</v>
      </c>
      <c r="G2470" s="1" t="s">
        <v>88</v>
      </c>
      <c r="I2470" s="1" t="s">
        <v>285</v>
      </c>
      <c r="K2470" s="1" t="s">
        <v>105</v>
      </c>
      <c r="L2470" s="1" t="s">
        <v>85</v>
      </c>
      <c r="M2470" s="1" t="s">
        <v>106</v>
      </c>
      <c r="N2470" s="1" t="s">
        <v>107</v>
      </c>
      <c r="P2470" s="1" t="s">
        <v>5647</v>
      </c>
      <c r="Q2470" s="1" t="str">
        <f t="shared" si="38"/>
        <v>20200913</v>
      </c>
      <c r="R2470" s="1" t="s">
        <v>263</v>
      </c>
      <c r="S2470" s="1" t="s">
        <v>264</v>
      </c>
      <c r="T2470" s="1" t="s">
        <v>265</v>
      </c>
      <c r="W2470" s="1" t="s">
        <v>600</v>
      </c>
      <c r="X2470" s="1" t="s">
        <v>601</v>
      </c>
      <c r="Y2470" s="1" t="s">
        <v>99</v>
      </c>
      <c r="AI2470" s="2">
        <v>44205</v>
      </c>
      <c r="AK2470" s="1" t="s">
        <v>146</v>
      </c>
      <c r="AM2470" s="1" t="s">
        <v>147</v>
      </c>
      <c r="AT2470" s="1" t="s">
        <v>121</v>
      </c>
      <c r="AU2470" s="1" t="s">
        <v>177</v>
      </c>
      <c r="AW2470" s="1" t="s">
        <v>148</v>
      </c>
      <c r="AX2470" s="1" t="s">
        <v>149</v>
      </c>
      <c r="AY2470" s="1" t="s">
        <v>135</v>
      </c>
      <c r="AZ2470" s="1" t="s">
        <v>119</v>
      </c>
      <c r="BA2470" s="1" t="s">
        <v>119</v>
      </c>
      <c r="BG2470" s="1" t="s">
        <v>118</v>
      </c>
      <c r="BL2470" s="1" t="s">
        <v>118</v>
      </c>
      <c r="BN2470" s="1" t="s">
        <v>121</v>
      </c>
      <c r="BX2470" s="1" t="s">
        <v>204</v>
      </c>
      <c r="CE2470" s="1" t="s">
        <v>120</v>
      </c>
      <c r="CG2470" s="1" t="s">
        <v>101</v>
      </c>
    </row>
    <row r="2471" spans="1:87">
      <c r="A2471" s="1" t="s">
        <v>84</v>
      </c>
      <c r="B2471" s="1" t="s">
        <v>85</v>
      </c>
      <c r="D2471" s="1" t="s">
        <v>5645</v>
      </c>
      <c r="E2471" s="1" t="s">
        <v>5646</v>
      </c>
      <c r="G2471" s="1" t="s">
        <v>88</v>
      </c>
      <c r="I2471" s="1" t="s">
        <v>285</v>
      </c>
      <c r="K2471" s="1" t="s">
        <v>105</v>
      </c>
      <c r="L2471" s="1" t="s">
        <v>85</v>
      </c>
      <c r="M2471" s="1" t="s">
        <v>106</v>
      </c>
      <c r="N2471" s="1" t="s">
        <v>107</v>
      </c>
      <c r="P2471" s="1" t="s">
        <v>5648</v>
      </c>
      <c r="Q2471" s="1" t="str">
        <f t="shared" si="38"/>
        <v>20200913</v>
      </c>
      <c r="R2471" s="1" t="s">
        <v>263</v>
      </c>
      <c r="S2471" s="1" t="s">
        <v>264</v>
      </c>
      <c r="T2471" s="1" t="s">
        <v>265</v>
      </c>
      <c r="W2471" s="1" t="s">
        <v>144</v>
      </c>
      <c r="X2471" s="1" t="s">
        <v>145</v>
      </c>
      <c r="Y2471" s="1" t="s">
        <v>99</v>
      </c>
      <c r="AD2471" s="1" t="s">
        <v>114</v>
      </c>
      <c r="AI2471" s="2">
        <v>44205</v>
      </c>
      <c r="AK2471" s="1" t="s">
        <v>146</v>
      </c>
      <c r="AM2471" s="1" t="s">
        <v>157</v>
      </c>
      <c r="AT2471" s="1" t="s">
        <v>115</v>
      </c>
      <c r="AU2471" s="1" t="s">
        <v>177</v>
      </c>
      <c r="AW2471" s="1" t="s">
        <v>204</v>
      </c>
      <c r="AX2471" s="1" t="s">
        <v>119</v>
      </c>
      <c r="AY2471" s="1" t="s">
        <v>148</v>
      </c>
      <c r="AZ2471" s="1" t="s">
        <v>148</v>
      </c>
      <c r="BA2471" s="1" t="s">
        <v>148</v>
      </c>
      <c r="BG2471" s="1" t="s">
        <v>121</v>
      </c>
      <c r="BL2471" s="1" t="s">
        <v>135</v>
      </c>
      <c r="BN2471" s="1" t="s">
        <v>121</v>
      </c>
      <c r="BX2471" s="1" t="s">
        <v>204</v>
      </c>
      <c r="CE2471" s="1" t="s">
        <v>120</v>
      </c>
      <c r="CG2471" s="1" t="s">
        <v>101</v>
      </c>
    </row>
    <row r="2472" spans="1:87">
      <c r="A2472" s="1" t="s">
        <v>84</v>
      </c>
      <c r="B2472" s="1" t="s">
        <v>85</v>
      </c>
      <c r="D2472" s="1" t="s">
        <v>5595</v>
      </c>
      <c r="E2472" s="1" t="s">
        <v>5596</v>
      </c>
      <c r="G2472" s="1" t="s">
        <v>88</v>
      </c>
      <c r="I2472" s="1" t="s">
        <v>234</v>
      </c>
      <c r="K2472" s="1" t="s">
        <v>172</v>
      </c>
      <c r="L2472" s="1" t="s">
        <v>85</v>
      </c>
      <c r="M2472" s="1" t="s">
        <v>173</v>
      </c>
      <c r="N2472" s="1" t="s">
        <v>92</v>
      </c>
      <c r="P2472" s="1" t="s">
        <v>5649</v>
      </c>
      <c r="Q2472" s="1" t="str">
        <f t="shared" si="38"/>
        <v>20200913</v>
      </c>
      <c r="R2472" s="1" t="s">
        <v>94</v>
      </c>
      <c r="S2472" s="1" t="s">
        <v>95</v>
      </c>
      <c r="T2472" s="1" t="s">
        <v>96</v>
      </c>
      <c r="W2472" s="1" t="s">
        <v>218</v>
      </c>
      <c r="X2472" s="1" t="s">
        <v>219</v>
      </c>
      <c r="Y2472" s="1" t="s">
        <v>99</v>
      </c>
      <c r="AD2472" s="1" t="s">
        <v>114</v>
      </c>
      <c r="AI2472" s="2">
        <v>44205</v>
      </c>
      <c r="AK2472" s="1" t="s">
        <v>146</v>
      </c>
      <c r="AM2472" s="1" t="s">
        <v>115</v>
      </c>
      <c r="AT2472" s="1" t="s">
        <v>147</v>
      </c>
      <c r="AU2472" s="1" t="s">
        <v>115</v>
      </c>
      <c r="AW2472" s="1" t="s">
        <v>204</v>
      </c>
      <c r="AX2472" s="1" t="s">
        <v>157</v>
      </c>
      <c r="AY2472" s="1" t="s">
        <v>148</v>
      </c>
      <c r="AZ2472" s="1" t="s">
        <v>148</v>
      </c>
      <c r="BA2472" s="1" t="s">
        <v>148</v>
      </c>
      <c r="BG2472" s="1" t="s">
        <v>121</v>
      </c>
      <c r="BL2472" s="1" t="s">
        <v>135</v>
      </c>
      <c r="BN2472" s="1" t="s">
        <v>157</v>
      </c>
      <c r="BX2472" s="1" t="s">
        <v>178</v>
      </c>
      <c r="CE2472" s="1" t="s">
        <v>123</v>
      </c>
      <c r="CG2472" s="1" t="s">
        <v>150</v>
      </c>
    </row>
    <row r="2473" spans="1:87">
      <c r="A2473" s="1" t="s">
        <v>84</v>
      </c>
      <c r="B2473" s="1" t="s">
        <v>85</v>
      </c>
      <c r="D2473" s="1" t="s">
        <v>5650</v>
      </c>
      <c r="E2473" s="1" t="s">
        <v>5651</v>
      </c>
      <c r="G2473" s="1" t="s">
        <v>88</v>
      </c>
      <c r="I2473" s="1" t="s">
        <v>238</v>
      </c>
      <c r="K2473" s="1" t="s">
        <v>199</v>
      </c>
      <c r="L2473" s="1" t="s">
        <v>85</v>
      </c>
      <c r="M2473" s="1" t="s">
        <v>200</v>
      </c>
      <c r="N2473" s="1" t="s">
        <v>107</v>
      </c>
      <c r="P2473" s="1" t="s">
        <v>5652</v>
      </c>
      <c r="Q2473" s="1" t="str">
        <f t="shared" si="38"/>
        <v>20200913</v>
      </c>
      <c r="R2473" s="1" t="s">
        <v>130</v>
      </c>
      <c r="S2473" s="1" t="s">
        <v>131</v>
      </c>
      <c r="T2473" s="1" t="s">
        <v>132</v>
      </c>
      <c r="W2473" s="1" t="s">
        <v>257</v>
      </c>
      <c r="X2473" s="1" t="s">
        <v>258</v>
      </c>
      <c r="Y2473" s="1" t="s">
        <v>114</v>
      </c>
      <c r="AI2473" s="2">
        <v>44205</v>
      </c>
      <c r="BD2473" s="1" t="s">
        <v>205</v>
      </c>
      <c r="BH2473" s="1" t="s">
        <v>116</v>
      </c>
      <c r="BJ2473" s="1" t="s">
        <v>150</v>
      </c>
      <c r="BN2473" s="1" t="s">
        <v>116</v>
      </c>
      <c r="BO2473" s="1" t="s">
        <v>123</v>
      </c>
      <c r="BQ2473" s="1" t="s">
        <v>211</v>
      </c>
      <c r="BS2473" s="1" t="s">
        <v>157</v>
      </c>
      <c r="BV2473" s="1" t="s">
        <v>205</v>
      </c>
      <c r="BW2473" s="1" t="s">
        <v>212</v>
      </c>
      <c r="BZ2473" s="1" t="s">
        <v>120</v>
      </c>
      <c r="CB2473" s="1" t="s">
        <v>178</v>
      </c>
      <c r="CE2473" s="1" t="s">
        <v>149</v>
      </c>
      <c r="CG2473" s="1" t="s">
        <v>120</v>
      </c>
      <c r="CH2473" s="1" t="s">
        <v>123</v>
      </c>
    </row>
    <row r="2474" spans="1:87">
      <c r="A2474" s="1" t="s">
        <v>84</v>
      </c>
      <c r="B2474" s="1" t="s">
        <v>85</v>
      </c>
      <c r="D2474" s="1" t="s">
        <v>5605</v>
      </c>
      <c r="E2474" s="1" t="s">
        <v>5606</v>
      </c>
      <c r="G2474" s="1" t="s">
        <v>88</v>
      </c>
      <c r="I2474" s="1" t="s">
        <v>390</v>
      </c>
      <c r="K2474" s="1" t="s">
        <v>847</v>
      </c>
      <c r="L2474" s="1" t="s">
        <v>85</v>
      </c>
      <c r="P2474" s="1" t="s">
        <v>5653</v>
      </c>
      <c r="Q2474" s="1" t="str">
        <f t="shared" si="38"/>
        <v>20200913</v>
      </c>
      <c r="R2474" s="1" t="s">
        <v>94</v>
      </c>
      <c r="S2474" s="1" t="s">
        <v>95</v>
      </c>
      <c r="T2474" s="1" t="s">
        <v>96</v>
      </c>
      <c r="W2474" s="1" t="s">
        <v>175</v>
      </c>
      <c r="X2474" s="1" t="s">
        <v>176</v>
      </c>
      <c r="Y2474" s="1" t="s">
        <v>99</v>
      </c>
      <c r="AI2474" s="2">
        <v>44205</v>
      </c>
      <c r="AK2474" s="1" t="s">
        <v>146</v>
      </c>
      <c r="AQ2474" s="1" t="s">
        <v>157</v>
      </c>
      <c r="AT2474" s="1" t="s">
        <v>178</v>
      </c>
      <c r="AU2474" s="1" t="s">
        <v>177</v>
      </c>
      <c r="AX2474" s="1" t="s">
        <v>123</v>
      </c>
      <c r="BC2474" s="1" t="s">
        <v>135</v>
      </c>
      <c r="BE2474" s="1" t="s">
        <v>120</v>
      </c>
      <c r="BL2474" s="1" t="s">
        <v>118</v>
      </c>
      <c r="BN2474" s="1" t="s">
        <v>118</v>
      </c>
      <c r="BP2474" s="1" t="s">
        <v>100</v>
      </c>
      <c r="BX2474" s="1" t="s">
        <v>119</v>
      </c>
      <c r="CD2474" s="1" t="s">
        <v>119</v>
      </c>
      <c r="CE2474" s="1" t="s">
        <v>116</v>
      </c>
      <c r="CF2474" s="1" t="s">
        <v>101</v>
      </c>
    </row>
    <row r="2475" spans="1:87">
      <c r="A2475" s="1" t="s">
        <v>84</v>
      </c>
      <c r="B2475" s="1" t="s">
        <v>85</v>
      </c>
      <c r="D2475" s="1" t="s">
        <v>5654</v>
      </c>
      <c r="E2475" s="1" t="s">
        <v>5655</v>
      </c>
      <c r="G2475" s="1" t="s">
        <v>126</v>
      </c>
      <c r="I2475" s="1" t="s">
        <v>298</v>
      </c>
      <c r="K2475" s="1" t="s">
        <v>286</v>
      </c>
      <c r="L2475" s="1" t="s">
        <v>85</v>
      </c>
      <c r="M2475" s="1" t="s">
        <v>106</v>
      </c>
      <c r="N2475" s="1" t="s">
        <v>92</v>
      </c>
      <c r="P2475" s="1" t="s">
        <v>5656</v>
      </c>
      <c r="Q2475" s="1" t="str">
        <f t="shared" si="38"/>
        <v>20200914</v>
      </c>
      <c r="R2475" s="1" t="s">
        <v>141</v>
      </c>
      <c r="S2475" s="1" t="s">
        <v>142</v>
      </c>
      <c r="T2475" s="1" t="s">
        <v>143</v>
      </c>
      <c r="W2475" s="1" t="s">
        <v>364</v>
      </c>
      <c r="X2475" s="1" t="s">
        <v>365</v>
      </c>
      <c r="Y2475" s="1" t="s">
        <v>126</v>
      </c>
      <c r="AI2475" s="2">
        <v>44205</v>
      </c>
      <c r="AJ2475" s="1" t="s">
        <v>204</v>
      </c>
      <c r="AN2475" s="1" t="s">
        <v>135</v>
      </c>
      <c r="BI2475" s="1" t="s">
        <v>101</v>
      </c>
      <c r="BM2475" s="1" t="s">
        <v>907</v>
      </c>
      <c r="CI2475" s="1" t="s">
        <v>908</v>
      </c>
    </row>
    <row r="2476" spans="1:87">
      <c r="A2476" s="1" t="s">
        <v>84</v>
      </c>
      <c r="B2476" s="1" t="s">
        <v>85</v>
      </c>
      <c r="D2476" s="1" t="s">
        <v>5657</v>
      </c>
      <c r="E2476" s="1" t="s">
        <v>5658</v>
      </c>
      <c r="G2476" s="1" t="s">
        <v>126</v>
      </c>
      <c r="I2476" s="1" t="s">
        <v>930</v>
      </c>
      <c r="K2476" s="1" t="s">
        <v>318</v>
      </c>
      <c r="L2476" s="1" t="s">
        <v>85</v>
      </c>
      <c r="M2476" s="1" t="s">
        <v>107</v>
      </c>
      <c r="N2476" s="1" t="s">
        <v>107</v>
      </c>
      <c r="P2476" s="1" t="s">
        <v>5659</v>
      </c>
      <c r="Q2476" s="1" t="str">
        <f t="shared" si="38"/>
        <v>20200914</v>
      </c>
      <c r="R2476" s="1" t="s">
        <v>320</v>
      </c>
      <c r="S2476" s="1" t="s">
        <v>321</v>
      </c>
      <c r="T2476" s="1" t="s">
        <v>322</v>
      </c>
      <c r="W2476" s="1" t="s">
        <v>144</v>
      </c>
      <c r="X2476" s="1" t="s">
        <v>145</v>
      </c>
      <c r="Y2476" s="1" t="s">
        <v>99</v>
      </c>
      <c r="AD2476" s="1" t="s">
        <v>99</v>
      </c>
      <c r="AI2476" s="2">
        <v>44205</v>
      </c>
      <c r="AK2476" s="1" t="s">
        <v>146</v>
      </c>
      <c r="AM2476" s="1" t="s">
        <v>115</v>
      </c>
      <c r="AT2476" s="1" t="s">
        <v>121</v>
      </c>
      <c r="AU2476" s="1" t="s">
        <v>177</v>
      </c>
      <c r="AW2476" s="1" t="s">
        <v>178</v>
      </c>
      <c r="AX2476" s="1" t="s">
        <v>100</v>
      </c>
      <c r="AY2476" s="1" t="s">
        <v>135</v>
      </c>
      <c r="AZ2476" s="1" t="s">
        <v>119</v>
      </c>
      <c r="BA2476" s="1" t="s">
        <v>119</v>
      </c>
      <c r="BG2476" s="1" t="s">
        <v>121</v>
      </c>
      <c r="BL2476" s="1" t="s">
        <v>135</v>
      </c>
      <c r="BN2476" s="1" t="s">
        <v>116</v>
      </c>
      <c r="BX2476" s="1" t="s">
        <v>178</v>
      </c>
      <c r="CE2476" s="1" t="s">
        <v>118</v>
      </c>
      <c r="CG2476" s="1" t="s">
        <v>101</v>
      </c>
    </row>
    <row r="2477" spans="1:87">
      <c r="A2477" s="1" t="s">
        <v>84</v>
      </c>
      <c r="B2477" s="1" t="s">
        <v>85</v>
      </c>
      <c r="D2477" s="1" t="s">
        <v>5657</v>
      </c>
      <c r="E2477" s="1" t="s">
        <v>5658</v>
      </c>
      <c r="G2477" s="1" t="s">
        <v>126</v>
      </c>
      <c r="I2477" s="1" t="s">
        <v>930</v>
      </c>
      <c r="K2477" s="1" t="s">
        <v>318</v>
      </c>
      <c r="L2477" s="1" t="s">
        <v>85</v>
      </c>
      <c r="M2477" s="1" t="s">
        <v>107</v>
      </c>
      <c r="N2477" s="1" t="s">
        <v>107</v>
      </c>
      <c r="P2477" s="1" t="s">
        <v>5660</v>
      </c>
      <c r="Q2477" s="1" t="str">
        <f t="shared" si="38"/>
        <v>20200914</v>
      </c>
      <c r="R2477" s="1" t="s">
        <v>320</v>
      </c>
      <c r="S2477" s="1" t="s">
        <v>321</v>
      </c>
      <c r="T2477" s="1" t="s">
        <v>322</v>
      </c>
      <c r="W2477" s="1" t="s">
        <v>144</v>
      </c>
      <c r="X2477" s="1" t="s">
        <v>145</v>
      </c>
      <c r="Y2477" s="1" t="s">
        <v>99</v>
      </c>
      <c r="AD2477" s="1" t="s">
        <v>99</v>
      </c>
      <c r="AI2477" s="2">
        <v>44205</v>
      </c>
      <c r="AK2477" s="1" t="s">
        <v>178</v>
      </c>
      <c r="AM2477" s="1" t="s">
        <v>115</v>
      </c>
      <c r="AT2477" s="1" t="s">
        <v>121</v>
      </c>
      <c r="AU2477" s="1" t="s">
        <v>177</v>
      </c>
      <c r="AW2477" s="1" t="s">
        <v>204</v>
      </c>
      <c r="AX2477" s="1" t="s">
        <v>149</v>
      </c>
      <c r="AY2477" s="1" t="s">
        <v>135</v>
      </c>
      <c r="AZ2477" s="1" t="s">
        <v>119</v>
      </c>
      <c r="BA2477" s="1" t="s">
        <v>119</v>
      </c>
      <c r="BG2477" s="1" t="s">
        <v>121</v>
      </c>
      <c r="BL2477" s="1" t="s">
        <v>135</v>
      </c>
      <c r="BN2477" s="1" t="s">
        <v>116</v>
      </c>
      <c r="BX2477" s="1" t="s">
        <v>204</v>
      </c>
      <c r="CE2477" s="1" t="s">
        <v>123</v>
      </c>
      <c r="CG2477" s="1" t="s">
        <v>101</v>
      </c>
    </row>
    <row r="2478" spans="1:87">
      <c r="A2478" s="1" t="s">
        <v>84</v>
      </c>
      <c r="B2478" s="1" t="s">
        <v>85</v>
      </c>
      <c r="D2478" s="1" t="s">
        <v>5657</v>
      </c>
      <c r="E2478" s="1" t="s">
        <v>5658</v>
      </c>
      <c r="G2478" s="1" t="s">
        <v>126</v>
      </c>
      <c r="I2478" s="1" t="s">
        <v>930</v>
      </c>
      <c r="K2478" s="1" t="s">
        <v>318</v>
      </c>
      <c r="L2478" s="1" t="s">
        <v>85</v>
      </c>
      <c r="M2478" s="1" t="s">
        <v>107</v>
      </c>
      <c r="N2478" s="1" t="s">
        <v>107</v>
      </c>
      <c r="P2478" s="1" t="s">
        <v>5661</v>
      </c>
      <c r="Q2478" s="1" t="str">
        <f t="shared" si="38"/>
        <v>20200914</v>
      </c>
      <c r="R2478" s="1" t="s">
        <v>320</v>
      </c>
      <c r="S2478" s="1" t="s">
        <v>321</v>
      </c>
      <c r="T2478" s="1" t="s">
        <v>322</v>
      </c>
      <c r="W2478" s="1" t="s">
        <v>144</v>
      </c>
      <c r="X2478" s="1" t="s">
        <v>145</v>
      </c>
      <c r="Y2478" s="1" t="s">
        <v>99</v>
      </c>
      <c r="AD2478" s="1" t="s">
        <v>99</v>
      </c>
      <c r="AI2478" s="2">
        <v>44205</v>
      </c>
      <c r="AK2478" s="1" t="s">
        <v>178</v>
      </c>
      <c r="AM2478" s="1" t="s">
        <v>115</v>
      </c>
      <c r="AT2478" s="1" t="s">
        <v>121</v>
      </c>
      <c r="AU2478" s="1" t="s">
        <v>177</v>
      </c>
      <c r="AW2478" s="1" t="s">
        <v>204</v>
      </c>
      <c r="AX2478" s="1" t="s">
        <v>149</v>
      </c>
      <c r="AY2478" s="1" t="s">
        <v>135</v>
      </c>
      <c r="AZ2478" s="1" t="s">
        <v>119</v>
      </c>
      <c r="BA2478" s="1" t="s">
        <v>119</v>
      </c>
      <c r="BG2478" s="1" t="s">
        <v>121</v>
      </c>
      <c r="BL2478" s="1" t="s">
        <v>135</v>
      </c>
      <c r="BN2478" s="1" t="s">
        <v>116</v>
      </c>
      <c r="BX2478" s="1" t="s">
        <v>204</v>
      </c>
      <c r="CE2478" s="1" t="s">
        <v>123</v>
      </c>
      <c r="CG2478" s="1" t="s">
        <v>101</v>
      </c>
    </row>
    <row r="2479" spans="1:87">
      <c r="A2479" s="1" t="s">
        <v>84</v>
      </c>
      <c r="B2479" s="1" t="s">
        <v>85</v>
      </c>
      <c r="D2479" s="1" t="s">
        <v>5657</v>
      </c>
      <c r="E2479" s="1" t="s">
        <v>5658</v>
      </c>
      <c r="G2479" s="1" t="s">
        <v>126</v>
      </c>
      <c r="I2479" s="1" t="s">
        <v>930</v>
      </c>
      <c r="K2479" s="1" t="s">
        <v>318</v>
      </c>
      <c r="L2479" s="1" t="s">
        <v>85</v>
      </c>
      <c r="M2479" s="1" t="s">
        <v>107</v>
      </c>
      <c r="N2479" s="1" t="s">
        <v>107</v>
      </c>
      <c r="P2479" s="1" t="s">
        <v>5662</v>
      </c>
      <c r="Q2479" s="1" t="str">
        <f t="shared" si="38"/>
        <v>20200914</v>
      </c>
      <c r="R2479" s="1" t="s">
        <v>320</v>
      </c>
      <c r="S2479" s="1" t="s">
        <v>321</v>
      </c>
      <c r="T2479" s="1" t="s">
        <v>322</v>
      </c>
      <c r="W2479" s="1" t="s">
        <v>144</v>
      </c>
      <c r="X2479" s="1" t="s">
        <v>145</v>
      </c>
      <c r="Y2479" s="1" t="s">
        <v>99</v>
      </c>
      <c r="AD2479" s="1" t="s">
        <v>99</v>
      </c>
      <c r="AI2479" s="2">
        <v>44205</v>
      </c>
      <c r="AK2479" s="1" t="s">
        <v>146</v>
      </c>
      <c r="AM2479" s="1" t="s">
        <v>115</v>
      </c>
      <c r="AT2479" s="1" t="s">
        <v>121</v>
      </c>
      <c r="AU2479" s="1" t="s">
        <v>177</v>
      </c>
      <c r="AW2479" s="1" t="s">
        <v>178</v>
      </c>
      <c r="AX2479" s="1" t="s">
        <v>100</v>
      </c>
      <c r="AY2479" s="1" t="s">
        <v>135</v>
      </c>
      <c r="AZ2479" s="1" t="s">
        <v>119</v>
      </c>
      <c r="BA2479" s="1" t="s">
        <v>119</v>
      </c>
      <c r="BG2479" s="1" t="s">
        <v>121</v>
      </c>
      <c r="BL2479" s="1" t="s">
        <v>135</v>
      </c>
      <c r="BN2479" s="1" t="s">
        <v>116</v>
      </c>
      <c r="BX2479" s="1" t="s">
        <v>178</v>
      </c>
      <c r="CE2479" s="1" t="s">
        <v>118</v>
      </c>
      <c r="CG2479" s="1" t="s">
        <v>101</v>
      </c>
    </row>
    <row r="2480" spans="1:87">
      <c r="A2480" s="1" t="s">
        <v>84</v>
      </c>
      <c r="B2480" s="1" t="s">
        <v>85</v>
      </c>
      <c r="D2480" s="1" t="s">
        <v>5663</v>
      </c>
      <c r="E2480" s="1" t="s">
        <v>5664</v>
      </c>
      <c r="G2480" s="1" t="s">
        <v>126</v>
      </c>
      <c r="I2480" s="1" t="s">
        <v>143</v>
      </c>
      <c r="K2480" s="1" t="s">
        <v>166</v>
      </c>
      <c r="L2480" s="1" t="s">
        <v>85</v>
      </c>
      <c r="M2480" s="1" t="s">
        <v>167</v>
      </c>
      <c r="N2480" s="1" t="s">
        <v>167</v>
      </c>
      <c r="P2480" s="1" t="s">
        <v>5665</v>
      </c>
      <c r="Q2480" s="1" t="str">
        <f t="shared" si="38"/>
        <v>20200914</v>
      </c>
      <c r="R2480" s="1" t="s">
        <v>94</v>
      </c>
      <c r="S2480" s="1" t="s">
        <v>95</v>
      </c>
      <c r="T2480" s="1" t="s">
        <v>96</v>
      </c>
      <c r="W2480" s="1" t="s">
        <v>175</v>
      </c>
      <c r="X2480" s="1" t="s">
        <v>176</v>
      </c>
      <c r="Y2480" s="1" t="s">
        <v>99</v>
      </c>
      <c r="AI2480" s="2">
        <v>44205</v>
      </c>
      <c r="AK2480" s="1" t="s">
        <v>146</v>
      </c>
      <c r="AQ2480" s="1" t="s">
        <v>148</v>
      </c>
      <c r="AT2480" s="1" t="s">
        <v>178</v>
      </c>
      <c r="AU2480" s="1" t="s">
        <v>148</v>
      </c>
      <c r="AX2480" s="1" t="s">
        <v>115</v>
      </c>
      <c r="BC2480" s="1" t="s">
        <v>118</v>
      </c>
      <c r="BE2480" s="1" t="s">
        <v>120</v>
      </c>
      <c r="BL2480" s="1" t="s">
        <v>123</v>
      </c>
      <c r="BN2480" s="1" t="s">
        <v>157</v>
      </c>
      <c r="BP2480" s="1" t="s">
        <v>118</v>
      </c>
      <c r="BX2480" s="1" t="s">
        <v>119</v>
      </c>
      <c r="CD2480" s="1" t="s">
        <v>240</v>
      </c>
      <c r="CE2480" s="1" t="s">
        <v>116</v>
      </c>
      <c r="CF2480" s="1" t="s">
        <v>101</v>
      </c>
    </row>
    <row r="2481" spans="1:87">
      <c r="A2481" s="1" t="s">
        <v>84</v>
      </c>
      <c r="B2481" s="1" t="s">
        <v>85</v>
      </c>
      <c r="D2481" s="1" t="s">
        <v>5650</v>
      </c>
      <c r="E2481" s="1" t="s">
        <v>5651</v>
      </c>
      <c r="G2481" s="1" t="s">
        <v>88</v>
      </c>
      <c r="I2481" s="1" t="s">
        <v>238</v>
      </c>
      <c r="K2481" s="1" t="s">
        <v>199</v>
      </c>
      <c r="L2481" s="1" t="s">
        <v>85</v>
      </c>
      <c r="M2481" s="1" t="s">
        <v>200</v>
      </c>
      <c r="N2481" s="1" t="s">
        <v>107</v>
      </c>
      <c r="P2481" s="1" t="s">
        <v>5666</v>
      </c>
      <c r="Q2481" s="1" t="str">
        <f t="shared" si="38"/>
        <v>20200914</v>
      </c>
      <c r="R2481" s="1" t="s">
        <v>455</v>
      </c>
      <c r="S2481" s="1" t="s">
        <v>96</v>
      </c>
      <c r="T2481" s="1" t="s">
        <v>456</v>
      </c>
      <c r="W2481" s="1" t="s">
        <v>144</v>
      </c>
      <c r="X2481" s="1" t="s">
        <v>145</v>
      </c>
      <c r="Y2481" s="1" t="s">
        <v>99</v>
      </c>
      <c r="AD2481" s="1" t="s">
        <v>99</v>
      </c>
      <c r="AI2481" s="2">
        <v>44205</v>
      </c>
      <c r="AK2481" s="1" t="s">
        <v>146</v>
      </c>
      <c r="AM2481" s="1" t="s">
        <v>157</v>
      </c>
      <c r="AT2481" s="1" t="s">
        <v>121</v>
      </c>
      <c r="AU2481" s="1" t="s">
        <v>177</v>
      </c>
      <c r="AW2481" s="1" t="s">
        <v>204</v>
      </c>
      <c r="AX2481" s="1" t="s">
        <v>149</v>
      </c>
      <c r="AY2481" s="1" t="s">
        <v>135</v>
      </c>
      <c r="AZ2481" s="1" t="s">
        <v>157</v>
      </c>
      <c r="BA2481" s="1" t="s">
        <v>157</v>
      </c>
      <c r="BG2481" s="1" t="s">
        <v>121</v>
      </c>
      <c r="BL2481" s="1" t="s">
        <v>135</v>
      </c>
      <c r="BN2481" s="1" t="s">
        <v>116</v>
      </c>
      <c r="BX2481" s="1" t="s">
        <v>204</v>
      </c>
      <c r="CE2481" s="1" t="s">
        <v>120</v>
      </c>
      <c r="CG2481" s="1" t="s">
        <v>150</v>
      </c>
    </row>
    <row r="2482" spans="1:87">
      <c r="A2482" s="1" t="s">
        <v>84</v>
      </c>
      <c r="B2482" s="1" t="s">
        <v>85</v>
      </c>
      <c r="D2482" s="1" t="s">
        <v>5650</v>
      </c>
      <c r="E2482" s="1" t="s">
        <v>5651</v>
      </c>
      <c r="G2482" s="1" t="s">
        <v>88</v>
      </c>
      <c r="I2482" s="1" t="s">
        <v>238</v>
      </c>
      <c r="K2482" s="1" t="s">
        <v>199</v>
      </c>
      <c r="L2482" s="1" t="s">
        <v>85</v>
      </c>
      <c r="M2482" s="1" t="s">
        <v>200</v>
      </c>
      <c r="N2482" s="1" t="s">
        <v>107</v>
      </c>
      <c r="P2482" s="1" t="s">
        <v>5666</v>
      </c>
      <c r="Q2482" s="1" t="str">
        <f t="shared" si="38"/>
        <v>20200914</v>
      </c>
      <c r="R2482" s="1" t="s">
        <v>455</v>
      </c>
      <c r="S2482" s="1" t="s">
        <v>96</v>
      </c>
      <c r="T2482" s="1" t="s">
        <v>456</v>
      </c>
      <c r="W2482" s="1" t="s">
        <v>344</v>
      </c>
      <c r="X2482" s="1" t="s">
        <v>345</v>
      </c>
      <c r="Y2482" s="1" t="s">
        <v>114</v>
      </c>
      <c r="AI2482" s="2">
        <v>44205</v>
      </c>
      <c r="AO2482" s="1" t="s">
        <v>146</v>
      </c>
      <c r="BH2482" s="1" t="s">
        <v>116</v>
      </c>
      <c r="BK2482" s="1" t="s">
        <v>117</v>
      </c>
      <c r="BN2482" s="1" t="s">
        <v>123</v>
      </c>
      <c r="BO2482" s="1" t="s">
        <v>123</v>
      </c>
      <c r="BW2482" s="1" t="s">
        <v>118</v>
      </c>
      <c r="CB2482" s="1" t="s">
        <v>120</v>
      </c>
      <c r="CE2482" s="1" t="s">
        <v>121</v>
      </c>
      <c r="CH2482" s="1" t="s">
        <v>120</v>
      </c>
    </row>
    <row r="2483" spans="1:87">
      <c r="A2483" s="1" t="s">
        <v>84</v>
      </c>
      <c r="B2483" s="1" t="s">
        <v>85</v>
      </c>
      <c r="D2483" s="1" t="s">
        <v>5650</v>
      </c>
      <c r="E2483" s="1" t="s">
        <v>5651</v>
      </c>
      <c r="G2483" s="1" t="s">
        <v>88</v>
      </c>
      <c r="I2483" s="1" t="s">
        <v>238</v>
      </c>
      <c r="K2483" s="1" t="s">
        <v>199</v>
      </c>
      <c r="L2483" s="1" t="s">
        <v>85</v>
      </c>
      <c r="M2483" s="1" t="s">
        <v>200</v>
      </c>
      <c r="N2483" s="1" t="s">
        <v>107</v>
      </c>
      <c r="P2483" s="1" t="s">
        <v>5667</v>
      </c>
      <c r="Q2483" s="1" t="str">
        <f t="shared" si="38"/>
        <v>20200914</v>
      </c>
      <c r="R2483" s="1" t="s">
        <v>455</v>
      </c>
      <c r="S2483" s="1" t="s">
        <v>96</v>
      </c>
      <c r="T2483" s="1" t="s">
        <v>456</v>
      </c>
      <c r="W2483" s="1" t="s">
        <v>344</v>
      </c>
      <c r="X2483" s="1" t="s">
        <v>345</v>
      </c>
      <c r="Y2483" s="1" t="s">
        <v>114</v>
      </c>
      <c r="AI2483" s="2">
        <v>44205</v>
      </c>
      <c r="AO2483" s="1" t="s">
        <v>146</v>
      </c>
      <c r="BH2483" s="1" t="s">
        <v>116</v>
      </c>
      <c r="BK2483" s="1" t="s">
        <v>117</v>
      </c>
      <c r="BN2483" s="1" t="s">
        <v>123</v>
      </c>
      <c r="BO2483" s="1" t="s">
        <v>123</v>
      </c>
      <c r="BW2483" s="1" t="s">
        <v>118</v>
      </c>
      <c r="CB2483" s="1" t="s">
        <v>120</v>
      </c>
      <c r="CE2483" s="1" t="s">
        <v>121</v>
      </c>
      <c r="CH2483" s="1" t="s">
        <v>120</v>
      </c>
    </row>
    <row r="2484" spans="1:87">
      <c r="A2484" s="1" t="s">
        <v>84</v>
      </c>
      <c r="B2484" s="1" t="s">
        <v>85</v>
      </c>
      <c r="D2484" s="1" t="s">
        <v>5650</v>
      </c>
      <c r="E2484" s="1" t="s">
        <v>5651</v>
      </c>
      <c r="G2484" s="1" t="s">
        <v>88</v>
      </c>
      <c r="I2484" s="1" t="s">
        <v>238</v>
      </c>
      <c r="K2484" s="1" t="s">
        <v>199</v>
      </c>
      <c r="L2484" s="1" t="s">
        <v>85</v>
      </c>
      <c r="M2484" s="1" t="s">
        <v>200</v>
      </c>
      <c r="N2484" s="1" t="s">
        <v>107</v>
      </c>
      <c r="P2484" s="1" t="s">
        <v>5667</v>
      </c>
      <c r="Q2484" s="1" t="str">
        <f t="shared" si="38"/>
        <v>20200914</v>
      </c>
      <c r="R2484" s="1" t="s">
        <v>455</v>
      </c>
      <c r="S2484" s="1" t="s">
        <v>96</v>
      </c>
      <c r="T2484" s="1" t="s">
        <v>456</v>
      </c>
      <c r="W2484" s="1" t="s">
        <v>144</v>
      </c>
      <c r="X2484" s="1" t="s">
        <v>145</v>
      </c>
      <c r="Y2484" s="1" t="s">
        <v>99</v>
      </c>
      <c r="AD2484" s="1" t="s">
        <v>99</v>
      </c>
      <c r="AI2484" s="2">
        <v>44205</v>
      </c>
      <c r="AK2484" s="1" t="s">
        <v>146</v>
      </c>
      <c r="AM2484" s="1" t="s">
        <v>157</v>
      </c>
      <c r="AT2484" s="1" t="s">
        <v>121</v>
      </c>
      <c r="AU2484" s="1" t="s">
        <v>177</v>
      </c>
      <c r="AW2484" s="1" t="s">
        <v>204</v>
      </c>
      <c r="AX2484" s="1" t="s">
        <v>149</v>
      </c>
      <c r="AY2484" s="1" t="s">
        <v>135</v>
      </c>
      <c r="AZ2484" s="1" t="s">
        <v>157</v>
      </c>
      <c r="BA2484" s="1" t="s">
        <v>157</v>
      </c>
      <c r="BG2484" s="1" t="s">
        <v>121</v>
      </c>
      <c r="BL2484" s="1" t="s">
        <v>135</v>
      </c>
      <c r="BN2484" s="1" t="s">
        <v>116</v>
      </c>
      <c r="BX2484" s="1" t="s">
        <v>204</v>
      </c>
      <c r="CE2484" s="1" t="s">
        <v>120</v>
      </c>
      <c r="CG2484" s="1" t="s">
        <v>150</v>
      </c>
    </row>
    <row r="2485" spans="1:87">
      <c r="A2485" s="1" t="s">
        <v>84</v>
      </c>
      <c r="B2485" s="1" t="s">
        <v>85</v>
      </c>
      <c r="D2485" s="1" t="s">
        <v>5668</v>
      </c>
      <c r="E2485" s="1" t="s">
        <v>1143</v>
      </c>
      <c r="G2485" s="1" t="s">
        <v>88</v>
      </c>
      <c r="I2485" s="1" t="s">
        <v>445</v>
      </c>
      <c r="K2485" s="1" t="s">
        <v>637</v>
      </c>
      <c r="L2485" s="1" t="s">
        <v>85</v>
      </c>
      <c r="M2485" s="1" t="s">
        <v>200</v>
      </c>
      <c r="N2485" s="1" t="s">
        <v>92</v>
      </c>
      <c r="P2485" s="1" t="s">
        <v>5669</v>
      </c>
      <c r="Q2485" s="1" t="str">
        <f t="shared" si="38"/>
        <v>20200914</v>
      </c>
      <c r="R2485" s="1" t="s">
        <v>94</v>
      </c>
      <c r="S2485" s="1" t="s">
        <v>95</v>
      </c>
      <c r="T2485" s="1" t="s">
        <v>96</v>
      </c>
      <c r="W2485" s="1" t="s">
        <v>175</v>
      </c>
      <c r="X2485" s="1" t="s">
        <v>176</v>
      </c>
      <c r="Y2485" s="1" t="s">
        <v>99</v>
      </c>
      <c r="AI2485" s="2">
        <v>44205</v>
      </c>
      <c r="AK2485" s="1" t="s">
        <v>146</v>
      </c>
      <c r="AQ2485" s="1" t="s">
        <v>178</v>
      </c>
      <c r="AT2485" s="1" t="s">
        <v>157</v>
      </c>
      <c r="AU2485" s="1" t="s">
        <v>115</v>
      </c>
      <c r="AX2485" s="1" t="s">
        <v>123</v>
      </c>
      <c r="BC2485" s="1" t="s">
        <v>135</v>
      </c>
      <c r="BE2485" s="1" t="s">
        <v>120</v>
      </c>
      <c r="BL2485" s="1" t="s">
        <v>123</v>
      </c>
      <c r="BN2485" s="1" t="s">
        <v>118</v>
      </c>
      <c r="BP2485" s="1" t="s">
        <v>123</v>
      </c>
      <c r="BX2485" s="1" t="s">
        <v>317</v>
      </c>
      <c r="CD2485" s="1" t="s">
        <v>317</v>
      </c>
      <c r="CE2485" s="1" t="s">
        <v>116</v>
      </c>
      <c r="CF2485" s="1" t="s">
        <v>101</v>
      </c>
    </row>
    <row r="2486" spans="1:87">
      <c r="A2486" s="1" t="s">
        <v>84</v>
      </c>
      <c r="B2486" s="1" t="s">
        <v>85</v>
      </c>
      <c r="D2486" s="1" t="s">
        <v>5670</v>
      </c>
      <c r="E2486" s="1" t="s">
        <v>5671</v>
      </c>
      <c r="G2486" s="1" t="s">
        <v>88</v>
      </c>
      <c r="I2486" s="1" t="s">
        <v>250</v>
      </c>
      <c r="K2486" s="1" t="s">
        <v>172</v>
      </c>
      <c r="L2486" s="1" t="s">
        <v>85</v>
      </c>
      <c r="M2486" s="1" t="s">
        <v>173</v>
      </c>
      <c r="N2486" s="1" t="s">
        <v>92</v>
      </c>
      <c r="P2486" s="1" t="s">
        <v>5672</v>
      </c>
      <c r="Q2486" s="1" t="str">
        <f t="shared" si="38"/>
        <v>20200914</v>
      </c>
      <c r="R2486" s="1" t="s">
        <v>94</v>
      </c>
      <c r="S2486" s="1" t="s">
        <v>95</v>
      </c>
      <c r="T2486" s="1" t="s">
        <v>96</v>
      </c>
      <c r="W2486" s="1" t="s">
        <v>184</v>
      </c>
      <c r="X2486" s="1" t="s">
        <v>185</v>
      </c>
      <c r="Y2486" s="1" t="s">
        <v>114</v>
      </c>
      <c r="AI2486" s="2">
        <v>44205</v>
      </c>
      <c r="BD2486" s="1" t="s">
        <v>149</v>
      </c>
      <c r="BH2486" s="1" t="s">
        <v>135</v>
      </c>
      <c r="BJ2486" s="1" t="s">
        <v>120</v>
      </c>
      <c r="BN2486" s="1" t="s">
        <v>100</v>
      </c>
      <c r="BO2486" s="1" t="s">
        <v>123</v>
      </c>
      <c r="BQ2486" s="1" t="s">
        <v>117</v>
      </c>
      <c r="BS2486" s="1" t="s">
        <v>135</v>
      </c>
      <c r="BV2486" s="1" t="s">
        <v>135</v>
      </c>
      <c r="BW2486" s="1" t="s">
        <v>212</v>
      </c>
      <c r="BZ2486" s="1" t="s">
        <v>120</v>
      </c>
      <c r="CB2486" s="1" t="s">
        <v>120</v>
      </c>
      <c r="CE2486" s="1" t="s">
        <v>121</v>
      </c>
      <c r="CG2486" s="1" t="s">
        <v>150</v>
      </c>
      <c r="CH2486" s="1" t="s">
        <v>118</v>
      </c>
    </row>
    <row r="2487" spans="1:87">
      <c r="A2487" s="1" t="s">
        <v>84</v>
      </c>
      <c r="B2487" s="1" t="s">
        <v>85</v>
      </c>
      <c r="D2487" s="1" t="s">
        <v>5673</v>
      </c>
      <c r="E2487" s="1" t="s">
        <v>5674</v>
      </c>
      <c r="G2487" s="1" t="s">
        <v>126</v>
      </c>
      <c r="I2487" s="1" t="s">
        <v>730</v>
      </c>
      <c r="K2487" s="1" t="s">
        <v>255</v>
      </c>
      <c r="L2487" s="1" t="s">
        <v>85</v>
      </c>
      <c r="M2487" s="1" t="s">
        <v>106</v>
      </c>
      <c r="N2487" s="1" t="s">
        <v>92</v>
      </c>
      <c r="P2487" s="1" t="s">
        <v>5675</v>
      </c>
      <c r="Q2487" s="1" t="str">
        <f t="shared" si="38"/>
        <v>20200915</v>
      </c>
      <c r="R2487" s="1" t="s">
        <v>263</v>
      </c>
      <c r="S2487" s="1" t="s">
        <v>264</v>
      </c>
      <c r="T2487" s="1" t="s">
        <v>265</v>
      </c>
      <c r="W2487" s="1" t="s">
        <v>144</v>
      </c>
      <c r="X2487" s="1" t="s">
        <v>145</v>
      </c>
      <c r="Y2487" s="1" t="s">
        <v>99</v>
      </c>
      <c r="AD2487" s="1" t="s">
        <v>99</v>
      </c>
      <c r="AI2487" s="2">
        <v>44205</v>
      </c>
      <c r="AK2487" s="1" t="s">
        <v>146</v>
      </c>
      <c r="AM2487" s="1" t="s">
        <v>157</v>
      </c>
      <c r="AT2487" s="1" t="s">
        <v>121</v>
      </c>
      <c r="AU2487" s="1" t="s">
        <v>177</v>
      </c>
      <c r="AW2487" s="1" t="s">
        <v>204</v>
      </c>
      <c r="AX2487" s="1" t="s">
        <v>121</v>
      </c>
      <c r="AY2487" s="1" t="s">
        <v>135</v>
      </c>
      <c r="AZ2487" s="1" t="s">
        <v>157</v>
      </c>
      <c r="BA2487" s="1" t="s">
        <v>157</v>
      </c>
      <c r="BG2487" s="1" t="s">
        <v>121</v>
      </c>
      <c r="BL2487" s="1" t="s">
        <v>135</v>
      </c>
      <c r="BN2487" s="1" t="s">
        <v>121</v>
      </c>
      <c r="BX2487" s="1" t="s">
        <v>204</v>
      </c>
      <c r="CE2487" s="1" t="s">
        <v>120</v>
      </c>
      <c r="CG2487" s="1" t="s">
        <v>101</v>
      </c>
    </row>
    <row r="2488" spans="1:87">
      <c r="A2488" s="1" t="s">
        <v>84</v>
      </c>
      <c r="B2488" s="1" t="s">
        <v>85</v>
      </c>
      <c r="D2488" s="1" t="s">
        <v>5551</v>
      </c>
      <c r="E2488" s="1" t="s">
        <v>5552</v>
      </c>
      <c r="G2488" s="1" t="s">
        <v>88</v>
      </c>
      <c r="I2488" s="1" t="s">
        <v>660</v>
      </c>
      <c r="K2488" s="1" t="s">
        <v>462</v>
      </c>
      <c r="L2488" s="1" t="s">
        <v>85</v>
      </c>
      <c r="M2488" s="1" t="s">
        <v>200</v>
      </c>
      <c r="N2488" s="1" t="s">
        <v>92</v>
      </c>
      <c r="P2488" s="1" t="s">
        <v>5676</v>
      </c>
      <c r="Q2488" s="1" t="str">
        <f t="shared" si="38"/>
        <v>20200915</v>
      </c>
      <c r="R2488" s="1" t="s">
        <v>94</v>
      </c>
      <c r="S2488" s="1" t="s">
        <v>95</v>
      </c>
      <c r="T2488" s="1" t="s">
        <v>96</v>
      </c>
      <c r="W2488" s="1" t="s">
        <v>225</v>
      </c>
      <c r="X2488" s="1" t="s">
        <v>226</v>
      </c>
      <c r="Y2488" s="1" t="s">
        <v>99</v>
      </c>
      <c r="AI2488" s="2">
        <v>44205</v>
      </c>
      <c r="AT2488" s="1" t="s">
        <v>115</v>
      </c>
      <c r="AU2488" s="1" t="s">
        <v>115</v>
      </c>
      <c r="AX2488" s="1" t="s">
        <v>148</v>
      </c>
      <c r="BC2488" s="1" t="s">
        <v>205</v>
      </c>
      <c r="BE2488" s="1" t="s">
        <v>120</v>
      </c>
      <c r="BF2488" s="1" t="s">
        <v>150</v>
      </c>
      <c r="BL2488" s="1" t="s">
        <v>150</v>
      </c>
      <c r="BN2488" s="1" t="s">
        <v>157</v>
      </c>
      <c r="BP2488" s="1" t="s">
        <v>150</v>
      </c>
      <c r="BR2488" s="1" t="s">
        <v>157</v>
      </c>
      <c r="BX2488" s="1" t="s">
        <v>240</v>
      </c>
      <c r="CD2488" s="1" t="s">
        <v>240</v>
      </c>
      <c r="CE2488" s="1" t="s">
        <v>118</v>
      </c>
      <c r="CF2488" s="1" t="s">
        <v>150</v>
      </c>
      <c r="CG2488" s="1" t="s">
        <v>101</v>
      </c>
    </row>
    <row r="2489" spans="1:87">
      <c r="A2489" s="1" t="s">
        <v>84</v>
      </c>
      <c r="B2489" s="1" t="s">
        <v>85</v>
      </c>
      <c r="D2489" s="1" t="s">
        <v>5677</v>
      </c>
      <c r="E2489" s="1" t="s">
        <v>5678</v>
      </c>
      <c r="G2489" s="1" t="s">
        <v>126</v>
      </c>
      <c r="I2489" s="1" t="s">
        <v>119</v>
      </c>
      <c r="K2489" s="1" t="s">
        <v>294</v>
      </c>
      <c r="L2489" s="1" t="s">
        <v>85</v>
      </c>
      <c r="M2489" s="1" t="s">
        <v>107</v>
      </c>
      <c r="N2489" s="1" t="s">
        <v>107</v>
      </c>
      <c r="P2489" s="1" t="s">
        <v>5679</v>
      </c>
      <c r="Q2489" s="1" t="str">
        <f t="shared" si="38"/>
        <v>20200915</v>
      </c>
      <c r="R2489" s="1" t="s">
        <v>130</v>
      </c>
      <c r="S2489" s="1" t="s">
        <v>131</v>
      </c>
      <c r="T2489" s="1" t="s">
        <v>132</v>
      </c>
      <c r="W2489" s="1" t="s">
        <v>133</v>
      </c>
      <c r="X2489" s="1" t="s">
        <v>134</v>
      </c>
      <c r="Y2489" s="1" t="s">
        <v>114</v>
      </c>
      <c r="AI2489" s="2">
        <v>44205</v>
      </c>
      <c r="AO2489" s="1" t="s">
        <v>135</v>
      </c>
      <c r="BN2489" s="1" t="s">
        <v>118</v>
      </c>
      <c r="BO2489" s="1" t="s">
        <v>123</v>
      </c>
      <c r="BS2489" s="1" t="s">
        <v>135</v>
      </c>
      <c r="BW2489" s="1" t="s">
        <v>121</v>
      </c>
      <c r="CE2489" s="1" t="s">
        <v>121</v>
      </c>
      <c r="CH2489" s="1" t="s">
        <v>120</v>
      </c>
    </row>
    <row r="2490" spans="1:87">
      <c r="A2490" s="1" t="s">
        <v>84</v>
      </c>
      <c r="B2490" s="1" t="s">
        <v>85</v>
      </c>
      <c r="D2490" s="1" t="s">
        <v>5680</v>
      </c>
      <c r="E2490" s="1" t="s">
        <v>5681</v>
      </c>
      <c r="G2490" s="1" t="s">
        <v>126</v>
      </c>
      <c r="I2490" s="1" t="s">
        <v>589</v>
      </c>
      <c r="K2490" s="1" t="s">
        <v>959</v>
      </c>
      <c r="L2490" s="1" t="s">
        <v>85</v>
      </c>
      <c r="M2490" s="1" t="s">
        <v>107</v>
      </c>
      <c r="N2490" s="1" t="s">
        <v>107</v>
      </c>
      <c r="P2490" s="1" t="s">
        <v>5682</v>
      </c>
      <c r="Q2490" s="1" t="str">
        <f t="shared" si="38"/>
        <v>20200915</v>
      </c>
      <c r="R2490" s="1" t="s">
        <v>141</v>
      </c>
      <c r="S2490" s="1" t="s">
        <v>142</v>
      </c>
      <c r="T2490" s="1" t="s">
        <v>143</v>
      </c>
      <c r="W2490" s="1" t="s">
        <v>144</v>
      </c>
      <c r="X2490" s="1" t="s">
        <v>145</v>
      </c>
      <c r="Y2490" s="1" t="s">
        <v>99</v>
      </c>
      <c r="AD2490" s="1" t="s">
        <v>114</v>
      </c>
      <c r="AI2490" s="2">
        <v>44205</v>
      </c>
      <c r="AK2490" s="1" t="s">
        <v>146</v>
      </c>
      <c r="AM2490" s="1" t="s">
        <v>178</v>
      </c>
      <c r="AT2490" s="1" t="s">
        <v>115</v>
      </c>
      <c r="AU2490" s="1" t="s">
        <v>115</v>
      </c>
      <c r="AW2490" s="1" t="s">
        <v>204</v>
      </c>
      <c r="AX2490" s="1" t="s">
        <v>100</v>
      </c>
      <c r="AY2490" s="1" t="s">
        <v>148</v>
      </c>
      <c r="AZ2490" s="1" t="s">
        <v>148</v>
      </c>
      <c r="BA2490" s="1" t="s">
        <v>148</v>
      </c>
      <c r="BG2490" s="1" t="s">
        <v>121</v>
      </c>
      <c r="BL2490" s="1" t="s">
        <v>135</v>
      </c>
      <c r="BN2490" s="1" t="s">
        <v>118</v>
      </c>
      <c r="BX2490" s="1" t="s">
        <v>204</v>
      </c>
      <c r="CE2490" s="1" t="s">
        <v>120</v>
      </c>
      <c r="CG2490" s="1" t="s">
        <v>101</v>
      </c>
    </row>
    <row r="2491" spans="1:87">
      <c r="A2491" s="1" t="s">
        <v>84</v>
      </c>
      <c r="B2491" s="1" t="s">
        <v>85</v>
      </c>
      <c r="D2491" s="1" t="s">
        <v>5456</v>
      </c>
      <c r="E2491" s="1" t="s">
        <v>5457</v>
      </c>
      <c r="G2491" s="1" t="s">
        <v>126</v>
      </c>
      <c r="I2491" s="1" t="s">
        <v>2926</v>
      </c>
      <c r="K2491" s="1" t="s">
        <v>166</v>
      </c>
      <c r="L2491" s="1" t="s">
        <v>85</v>
      </c>
      <c r="M2491" s="1" t="s">
        <v>167</v>
      </c>
      <c r="N2491" s="1" t="s">
        <v>167</v>
      </c>
      <c r="P2491" s="1" t="s">
        <v>5683</v>
      </c>
      <c r="Q2491" s="1" t="str">
        <f t="shared" si="38"/>
        <v>20200915</v>
      </c>
      <c r="R2491" s="1" t="s">
        <v>94</v>
      </c>
      <c r="S2491" s="1" t="s">
        <v>95</v>
      </c>
      <c r="T2491" s="1" t="s">
        <v>96</v>
      </c>
      <c r="W2491" s="1" t="s">
        <v>225</v>
      </c>
      <c r="X2491" s="1" t="s">
        <v>226</v>
      </c>
      <c r="Y2491" s="1" t="s">
        <v>99</v>
      </c>
      <c r="AI2491" s="2">
        <v>44205</v>
      </c>
      <c r="AT2491" s="1" t="s">
        <v>123</v>
      </c>
      <c r="AU2491" s="1" t="s">
        <v>177</v>
      </c>
      <c r="AX2491" s="1" t="s">
        <v>123</v>
      </c>
      <c r="BC2491" s="1" t="s">
        <v>135</v>
      </c>
      <c r="BE2491" s="1" t="s">
        <v>120</v>
      </c>
      <c r="BF2491" s="1" t="s">
        <v>120</v>
      </c>
      <c r="BL2491" s="1" t="s">
        <v>135</v>
      </c>
      <c r="BN2491" s="1" t="s">
        <v>121</v>
      </c>
      <c r="BP2491" s="1" t="s">
        <v>135</v>
      </c>
      <c r="BR2491" s="1" t="s">
        <v>101</v>
      </c>
      <c r="BX2491" s="1" t="s">
        <v>204</v>
      </c>
      <c r="CD2491" s="1" t="s">
        <v>177</v>
      </c>
      <c r="CE2491" s="1" t="s">
        <v>120</v>
      </c>
      <c r="CF2491" s="1" t="s">
        <v>101</v>
      </c>
      <c r="CG2491" s="1" t="s">
        <v>101</v>
      </c>
    </row>
    <row r="2492" spans="1:87">
      <c r="A2492" s="1" t="s">
        <v>84</v>
      </c>
      <c r="B2492" s="1" t="s">
        <v>85</v>
      </c>
      <c r="D2492" s="1" t="s">
        <v>5684</v>
      </c>
      <c r="E2492" s="1" t="s">
        <v>5685</v>
      </c>
      <c r="G2492" s="1" t="s">
        <v>88</v>
      </c>
      <c r="I2492" s="1" t="s">
        <v>604</v>
      </c>
      <c r="K2492" s="1" t="s">
        <v>166</v>
      </c>
      <c r="L2492" s="1" t="s">
        <v>85</v>
      </c>
      <c r="M2492" s="1" t="s">
        <v>167</v>
      </c>
      <c r="N2492" s="1" t="s">
        <v>167</v>
      </c>
      <c r="P2492" s="1" t="s">
        <v>5686</v>
      </c>
      <c r="Q2492" s="1" t="str">
        <f t="shared" si="38"/>
        <v>20200915</v>
      </c>
      <c r="R2492" s="1" t="s">
        <v>141</v>
      </c>
      <c r="S2492" s="1" t="s">
        <v>142</v>
      </c>
      <c r="T2492" s="1" t="s">
        <v>143</v>
      </c>
      <c r="W2492" s="1" t="s">
        <v>175</v>
      </c>
      <c r="X2492" s="1" t="s">
        <v>176</v>
      </c>
      <c r="Y2492" s="1" t="s">
        <v>99</v>
      </c>
      <c r="AI2492" s="2">
        <v>44205</v>
      </c>
      <c r="AK2492" s="1" t="s">
        <v>146</v>
      </c>
      <c r="AQ2492" s="1" t="s">
        <v>157</v>
      </c>
      <c r="AT2492" s="1" t="s">
        <v>123</v>
      </c>
      <c r="AU2492" s="1" t="s">
        <v>177</v>
      </c>
      <c r="AX2492" s="1" t="s">
        <v>123</v>
      </c>
      <c r="BC2492" s="1" t="s">
        <v>135</v>
      </c>
      <c r="BE2492" s="1" t="s">
        <v>120</v>
      </c>
      <c r="BL2492" s="1" t="s">
        <v>118</v>
      </c>
      <c r="BN2492" s="1" t="s">
        <v>100</v>
      </c>
      <c r="BP2492" s="1" t="s">
        <v>135</v>
      </c>
      <c r="BX2492" s="1" t="s">
        <v>178</v>
      </c>
      <c r="CD2492" s="1" t="s">
        <v>115</v>
      </c>
      <c r="CE2492" s="1" t="s">
        <v>116</v>
      </c>
      <c r="CF2492" s="1" t="s">
        <v>101</v>
      </c>
    </row>
    <row r="2493" spans="1:87">
      <c r="A2493" s="1" t="s">
        <v>84</v>
      </c>
      <c r="B2493" s="1" t="s">
        <v>85</v>
      </c>
      <c r="D2493" s="1" t="s">
        <v>5684</v>
      </c>
      <c r="E2493" s="1" t="s">
        <v>5685</v>
      </c>
      <c r="G2493" s="1" t="s">
        <v>88</v>
      </c>
      <c r="I2493" s="1" t="s">
        <v>604</v>
      </c>
      <c r="K2493" s="1" t="s">
        <v>166</v>
      </c>
      <c r="L2493" s="1" t="s">
        <v>85</v>
      </c>
      <c r="M2493" s="1" t="s">
        <v>167</v>
      </c>
      <c r="N2493" s="1" t="s">
        <v>167</v>
      </c>
      <c r="P2493" s="1" t="s">
        <v>5686</v>
      </c>
      <c r="Q2493" s="1" t="str">
        <f t="shared" si="38"/>
        <v>20200915</v>
      </c>
      <c r="R2493" s="1" t="s">
        <v>141</v>
      </c>
      <c r="S2493" s="1" t="s">
        <v>142</v>
      </c>
      <c r="T2493" s="1" t="s">
        <v>143</v>
      </c>
      <c r="W2493" s="1" t="s">
        <v>288</v>
      </c>
      <c r="X2493" s="1" t="s">
        <v>5687</v>
      </c>
      <c r="Y2493" s="1" t="s">
        <v>126</v>
      </c>
      <c r="AI2493" s="2">
        <v>44205</v>
      </c>
      <c r="AJ2493" s="1" t="s">
        <v>157</v>
      </c>
      <c r="AN2493" s="1" t="s">
        <v>100</v>
      </c>
      <c r="BI2493" s="1" t="s">
        <v>123</v>
      </c>
      <c r="BM2493" s="1" t="s">
        <v>359</v>
      </c>
      <c r="CI2493" s="1" t="s">
        <v>186</v>
      </c>
    </row>
    <row r="2494" spans="1:87">
      <c r="A2494" s="1" t="s">
        <v>84</v>
      </c>
      <c r="B2494" s="1" t="s">
        <v>85</v>
      </c>
      <c r="D2494" s="1" t="s">
        <v>5688</v>
      </c>
      <c r="E2494" s="1" t="s">
        <v>5689</v>
      </c>
      <c r="G2494" s="1" t="s">
        <v>88</v>
      </c>
      <c r="I2494" s="1" t="s">
        <v>104</v>
      </c>
      <c r="K2494" s="1" t="s">
        <v>286</v>
      </c>
      <c r="L2494" s="1" t="s">
        <v>85</v>
      </c>
      <c r="M2494" s="1" t="s">
        <v>106</v>
      </c>
      <c r="N2494" s="1" t="s">
        <v>92</v>
      </c>
      <c r="P2494" s="1" t="s">
        <v>5690</v>
      </c>
      <c r="Q2494" s="1" t="str">
        <f t="shared" si="38"/>
        <v>20200915</v>
      </c>
      <c r="R2494" s="1" t="s">
        <v>141</v>
      </c>
      <c r="S2494" s="1" t="s">
        <v>142</v>
      </c>
      <c r="T2494" s="1" t="s">
        <v>143</v>
      </c>
      <c r="W2494" s="1" t="s">
        <v>144</v>
      </c>
      <c r="X2494" s="1" t="s">
        <v>145</v>
      </c>
      <c r="Y2494" s="1" t="s">
        <v>99</v>
      </c>
      <c r="AD2494" s="1" t="s">
        <v>114</v>
      </c>
      <c r="AI2494" s="2">
        <v>44205</v>
      </c>
      <c r="AK2494" s="1" t="s">
        <v>146</v>
      </c>
      <c r="AM2494" s="1" t="s">
        <v>146</v>
      </c>
      <c r="AT2494" s="1" t="s">
        <v>100</v>
      </c>
      <c r="AU2494" s="1" t="s">
        <v>177</v>
      </c>
      <c r="AW2494" s="1" t="s">
        <v>204</v>
      </c>
      <c r="AX2494" s="1" t="s">
        <v>123</v>
      </c>
      <c r="AY2494" s="1" t="s">
        <v>119</v>
      </c>
      <c r="AZ2494" s="1" t="s">
        <v>148</v>
      </c>
      <c r="BA2494" s="1" t="s">
        <v>148</v>
      </c>
      <c r="BG2494" s="1" t="s">
        <v>121</v>
      </c>
      <c r="BL2494" s="1" t="s">
        <v>135</v>
      </c>
      <c r="BN2494" s="1" t="s">
        <v>118</v>
      </c>
      <c r="BX2494" s="1" t="s">
        <v>204</v>
      </c>
      <c r="CE2494" s="1" t="s">
        <v>120</v>
      </c>
      <c r="CG2494" s="1" t="s">
        <v>101</v>
      </c>
    </row>
    <row r="2495" spans="1:87">
      <c r="A2495" s="1" t="s">
        <v>84</v>
      </c>
      <c r="B2495" s="1" t="s">
        <v>85</v>
      </c>
      <c r="D2495" s="1" t="s">
        <v>5691</v>
      </c>
      <c r="E2495" s="1" t="s">
        <v>5094</v>
      </c>
      <c r="G2495" s="1" t="s">
        <v>126</v>
      </c>
      <c r="I2495" s="1" t="s">
        <v>543</v>
      </c>
      <c r="K2495" s="1" t="s">
        <v>349</v>
      </c>
      <c r="L2495" s="1" t="s">
        <v>85</v>
      </c>
      <c r="M2495" s="1" t="s">
        <v>173</v>
      </c>
      <c r="N2495" s="1" t="s">
        <v>92</v>
      </c>
      <c r="P2495" s="1" t="s">
        <v>5692</v>
      </c>
      <c r="Q2495" s="1" t="str">
        <f t="shared" si="38"/>
        <v>20200915</v>
      </c>
      <c r="R2495" s="1" t="s">
        <v>109</v>
      </c>
      <c r="S2495" s="1" t="s">
        <v>110</v>
      </c>
      <c r="T2495" s="1" t="s">
        <v>111</v>
      </c>
      <c r="W2495" s="1" t="s">
        <v>144</v>
      </c>
      <c r="X2495" s="1" t="s">
        <v>145</v>
      </c>
      <c r="Y2495" s="1" t="s">
        <v>99</v>
      </c>
      <c r="AD2495" s="1" t="s">
        <v>99</v>
      </c>
      <c r="AI2495" s="2">
        <v>44205</v>
      </c>
      <c r="AK2495" s="1" t="s">
        <v>146</v>
      </c>
      <c r="AM2495" s="1" t="s">
        <v>178</v>
      </c>
      <c r="AT2495" s="1" t="s">
        <v>121</v>
      </c>
      <c r="AU2495" s="1" t="s">
        <v>177</v>
      </c>
      <c r="AW2495" s="1" t="s">
        <v>204</v>
      </c>
      <c r="AX2495" s="1" t="s">
        <v>149</v>
      </c>
      <c r="AY2495" s="1" t="s">
        <v>135</v>
      </c>
      <c r="AZ2495" s="1" t="s">
        <v>178</v>
      </c>
      <c r="BA2495" s="1" t="s">
        <v>178</v>
      </c>
      <c r="BG2495" s="1" t="s">
        <v>121</v>
      </c>
      <c r="BL2495" s="1" t="s">
        <v>135</v>
      </c>
      <c r="BN2495" s="1" t="s">
        <v>100</v>
      </c>
      <c r="BX2495" s="1" t="s">
        <v>204</v>
      </c>
      <c r="CE2495" s="1" t="s">
        <v>120</v>
      </c>
      <c r="CG2495" s="1" t="s">
        <v>101</v>
      </c>
    </row>
    <row r="2496" spans="1:87">
      <c r="A2496" s="1" t="s">
        <v>84</v>
      </c>
      <c r="B2496" s="1" t="s">
        <v>85</v>
      </c>
      <c r="D2496" s="1" t="s">
        <v>5691</v>
      </c>
      <c r="E2496" s="1" t="s">
        <v>5094</v>
      </c>
      <c r="G2496" s="1" t="s">
        <v>126</v>
      </c>
      <c r="I2496" s="1" t="s">
        <v>543</v>
      </c>
      <c r="K2496" s="1" t="s">
        <v>349</v>
      </c>
      <c r="L2496" s="1" t="s">
        <v>85</v>
      </c>
      <c r="M2496" s="1" t="s">
        <v>173</v>
      </c>
      <c r="N2496" s="1" t="s">
        <v>92</v>
      </c>
      <c r="P2496" s="1" t="s">
        <v>5692</v>
      </c>
      <c r="Q2496" s="1" t="str">
        <f t="shared" si="38"/>
        <v>20200915</v>
      </c>
      <c r="R2496" s="1" t="s">
        <v>109</v>
      </c>
      <c r="S2496" s="1" t="s">
        <v>110</v>
      </c>
      <c r="T2496" s="1" t="s">
        <v>111</v>
      </c>
      <c r="W2496" s="1" t="s">
        <v>184</v>
      </c>
      <c r="X2496" s="1" t="s">
        <v>185</v>
      </c>
      <c r="Y2496" s="1" t="s">
        <v>114</v>
      </c>
      <c r="AI2496" s="2">
        <v>44205</v>
      </c>
      <c r="BD2496" s="1" t="s">
        <v>149</v>
      </c>
      <c r="BH2496" s="1" t="s">
        <v>135</v>
      </c>
      <c r="BJ2496" s="1" t="s">
        <v>120</v>
      </c>
      <c r="BN2496" s="1" t="s">
        <v>121</v>
      </c>
      <c r="BO2496" s="1" t="s">
        <v>123</v>
      </c>
      <c r="BQ2496" s="1" t="s">
        <v>117</v>
      </c>
      <c r="BS2496" s="1" t="s">
        <v>135</v>
      </c>
      <c r="BV2496" s="1" t="s">
        <v>135</v>
      </c>
      <c r="BW2496" s="1" t="s">
        <v>149</v>
      </c>
      <c r="BZ2496" s="1" t="s">
        <v>157</v>
      </c>
      <c r="CB2496" s="1" t="s">
        <v>123</v>
      </c>
      <c r="CE2496" s="1" t="s">
        <v>121</v>
      </c>
      <c r="CG2496" s="1" t="s">
        <v>120</v>
      </c>
      <c r="CH2496" s="1" t="s">
        <v>118</v>
      </c>
    </row>
    <row r="2497" spans="1:86">
      <c r="A2497" s="1" t="s">
        <v>84</v>
      </c>
      <c r="B2497" s="1" t="s">
        <v>85</v>
      </c>
      <c r="D2497" s="1" t="s">
        <v>5693</v>
      </c>
      <c r="E2497" s="1" t="s">
        <v>5694</v>
      </c>
      <c r="G2497" s="1" t="s">
        <v>126</v>
      </c>
      <c r="I2497" s="1" t="s">
        <v>293</v>
      </c>
      <c r="K2497" s="1" t="s">
        <v>161</v>
      </c>
      <c r="L2497" s="1" t="s">
        <v>85</v>
      </c>
      <c r="M2497" s="1" t="s">
        <v>107</v>
      </c>
      <c r="N2497" s="1" t="s">
        <v>107</v>
      </c>
      <c r="P2497" s="1" t="s">
        <v>5695</v>
      </c>
      <c r="Q2497" s="1" t="str">
        <f t="shared" si="38"/>
        <v>20200915</v>
      </c>
      <c r="R2497" s="1" t="s">
        <v>130</v>
      </c>
      <c r="S2497" s="1" t="s">
        <v>131</v>
      </c>
      <c r="T2497" s="1" t="s">
        <v>132</v>
      </c>
      <c r="W2497" s="1" t="s">
        <v>426</v>
      </c>
      <c r="X2497" s="1" t="s">
        <v>427</v>
      </c>
      <c r="Y2497" s="1" t="s">
        <v>428</v>
      </c>
      <c r="AI2497" s="2">
        <v>44205</v>
      </c>
    </row>
    <row r="2498" spans="1:86">
      <c r="A2498" s="1" t="s">
        <v>84</v>
      </c>
      <c r="B2498" s="1" t="s">
        <v>85</v>
      </c>
      <c r="D2498" s="1" t="s">
        <v>5696</v>
      </c>
      <c r="E2498" s="1" t="s">
        <v>5697</v>
      </c>
      <c r="G2498" s="1" t="s">
        <v>126</v>
      </c>
      <c r="I2498" s="1" t="s">
        <v>153</v>
      </c>
      <c r="K2498" s="1" t="s">
        <v>128</v>
      </c>
      <c r="L2498" s="1" t="s">
        <v>85</v>
      </c>
      <c r="M2498" s="1" t="s">
        <v>107</v>
      </c>
      <c r="N2498" s="1" t="s">
        <v>107</v>
      </c>
      <c r="P2498" s="1" t="s">
        <v>5698</v>
      </c>
      <c r="Q2498" s="1" t="str">
        <f t="shared" si="38"/>
        <v>20200915</v>
      </c>
      <c r="R2498" s="1" t="s">
        <v>130</v>
      </c>
      <c r="S2498" s="1" t="s">
        <v>131</v>
      </c>
      <c r="T2498" s="1" t="s">
        <v>132</v>
      </c>
      <c r="W2498" s="1" t="s">
        <v>133</v>
      </c>
      <c r="X2498" s="1" t="s">
        <v>134</v>
      </c>
      <c r="Y2498" s="1" t="s">
        <v>114</v>
      </c>
      <c r="AI2498" s="2">
        <v>44205</v>
      </c>
      <c r="AO2498" s="1" t="s">
        <v>135</v>
      </c>
      <c r="BN2498" s="1" t="s">
        <v>118</v>
      </c>
      <c r="BO2498" s="1" t="s">
        <v>123</v>
      </c>
      <c r="BS2498" s="1" t="s">
        <v>135</v>
      </c>
      <c r="BW2498" s="1" t="s">
        <v>121</v>
      </c>
      <c r="CE2498" s="1" t="s">
        <v>121</v>
      </c>
    </row>
    <row r="2499" spans="1:86">
      <c r="A2499" s="1" t="s">
        <v>84</v>
      </c>
      <c r="B2499" s="1" t="s">
        <v>85</v>
      </c>
      <c r="D2499" s="1" t="s">
        <v>5373</v>
      </c>
      <c r="E2499" s="1" t="s">
        <v>5374</v>
      </c>
      <c r="G2499" s="1" t="s">
        <v>126</v>
      </c>
      <c r="I2499" s="1" t="s">
        <v>390</v>
      </c>
      <c r="K2499" s="1" t="s">
        <v>339</v>
      </c>
      <c r="L2499" s="1" t="s">
        <v>85</v>
      </c>
      <c r="M2499" s="1" t="s">
        <v>200</v>
      </c>
      <c r="N2499" s="1" t="s">
        <v>107</v>
      </c>
      <c r="P2499" s="1" t="s">
        <v>5699</v>
      </c>
      <c r="Q2499" s="1" t="str">
        <f t="shared" ref="Q2499:Q2562" si="39">LEFT(P2499,8)</f>
        <v>20200916</v>
      </c>
      <c r="R2499" s="1" t="s">
        <v>320</v>
      </c>
      <c r="S2499" s="1" t="s">
        <v>321</v>
      </c>
      <c r="T2499" s="1" t="s">
        <v>322</v>
      </c>
      <c r="W2499" s="1" t="s">
        <v>144</v>
      </c>
      <c r="X2499" s="1" t="s">
        <v>145</v>
      </c>
      <c r="Y2499" s="1" t="s">
        <v>99</v>
      </c>
      <c r="AD2499" s="1" t="s">
        <v>114</v>
      </c>
      <c r="AI2499" s="2">
        <v>44205</v>
      </c>
      <c r="AK2499" s="1" t="s">
        <v>146</v>
      </c>
      <c r="AM2499" s="1" t="s">
        <v>147</v>
      </c>
      <c r="AT2499" s="1" t="s">
        <v>147</v>
      </c>
      <c r="AU2499" s="1" t="s">
        <v>148</v>
      </c>
      <c r="AW2499" s="1" t="s">
        <v>178</v>
      </c>
      <c r="AX2499" s="1" t="s">
        <v>119</v>
      </c>
      <c r="AY2499" s="1" t="s">
        <v>148</v>
      </c>
      <c r="AZ2499" s="1" t="s">
        <v>148</v>
      </c>
      <c r="BA2499" s="1" t="s">
        <v>148</v>
      </c>
      <c r="BG2499" s="1" t="s">
        <v>121</v>
      </c>
      <c r="BL2499" s="1" t="s">
        <v>135</v>
      </c>
      <c r="BN2499" s="1" t="s">
        <v>118</v>
      </c>
      <c r="BX2499" s="1" t="s">
        <v>240</v>
      </c>
      <c r="CE2499" s="1" t="s">
        <v>123</v>
      </c>
      <c r="CG2499" s="1" t="s">
        <v>101</v>
      </c>
    </row>
    <row r="2500" spans="1:86">
      <c r="A2500" s="1" t="s">
        <v>84</v>
      </c>
      <c r="B2500" s="1" t="s">
        <v>85</v>
      </c>
      <c r="D2500" s="1" t="s">
        <v>5700</v>
      </c>
      <c r="E2500" s="1" t="s">
        <v>5701</v>
      </c>
      <c r="G2500" s="1" t="s">
        <v>88</v>
      </c>
      <c r="I2500" s="1" t="s">
        <v>198</v>
      </c>
      <c r="K2500" s="1" t="s">
        <v>362</v>
      </c>
      <c r="L2500" s="1" t="s">
        <v>85</v>
      </c>
      <c r="M2500" s="1" t="s">
        <v>200</v>
      </c>
      <c r="N2500" s="1" t="s">
        <v>92</v>
      </c>
      <c r="P2500" s="1" t="s">
        <v>5702</v>
      </c>
      <c r="Q2500" s="1" t="str">
        <f t="shared" si="39"/>
        <v>20200916</v>
      </c>
      <c r="R2500" s="1" t="s">
        <v>94</v>
      </c>
      <c r="S2500" s="1" t="s">
        <v>95</v>
      </c>
      <c r="T2500" s="1" t="s">
        <v>96</v>
      </c>
      <c r="W2500" s="1" t="s">
        <v>175</v>
      </c>
      <c r="X2500" s="1" t="s">
        <v>176</v>
      </c>
      <c r="Y2500" s="1" t="s">
        <v>99</v>
      </c>
      <c r="AI2500" s="2">
        <v>44205</v>
      </c>
      <c r="AK2500" s="1" t="s">
        <v>146</v>
      </c>
      <c r="AQ2500" s="1" t="s">
        <v>178</v>
      </c>
      <c r="AT2500" s="1" t="s">
        <v>157</v>
      </c>
      <c r="AU2500" s="1" t="s">
        <v>177</v>
      </c>
      <c r="AX2500" s="1" t="s">
        <v>123</v>
      </c>
      <c r="BC2500" s="1" t="s">
        <v>135</v>
      </c>
      <c r="BE2500" s="1" t="s">
        <v>120</v>
      </c>
      <c r="BL2500" s="1" t="s">
        <v>123</v>
      </c>
      <c r="BN2500" s="1" t="s">
        <v>118</v>
      </c>
      <c r="BP2500" s="1" t="s">
        <v>118</v>
      </c>
      <c r="BX2500" s="1" t="s">
        <v>178</v>
      </c>
      <c r="CD2500" s="1" t="s">
        <v>317</v>
      </c>
      <c r="CE2500" s="1" t="s">
        <v>116</v>
      </c>
      <c r="CF2500" s="1" t="s">
        <v>101</v>
      </c>
    </row>
    <row r="2501" spans="1:86">
      <c r="A2501" s="1" t="s">
        <v>84</v>
      </c>
      <c r="B2501" s="1" t="s">
        <v>85</v>
      </c>
      <c r="D2501" s="1" t="s">
        <v>5703</v>
      </c>
      <c r="E2501" s="1" t="s">
        <v>5704</v>
      </c>
      <c r="G2501" s="1" t="s">
        <v>88</v>
      </c>
      <c r="I2501" s="1" t="s">
        <v>3371</v>
      </c>
      <c r="K2501" s="1" t="s">
        <v>199</v>
      </c>
      <c r="L2501" s="1" t="s">
        <v>85</v>
      </c>
      <c r="M2501" s="1" t="s">
        <v>200</v>
      </c>
      <c r="N2501" s="1" t="s">
        <v>107</v>
      </c>
      <c r="P2501" s="1" t="s">
        <v>5705</v>
      </c>
      <c r="Q2501" s="1" t="str">
        <f t="shared" si="39"/>
        <v>20200916</v>
      </c>
      <c r="R2501" s="1" t="s">
        <v>141</v>
      </c>
      <c r="S2501" s="1" t="s">
        <v>142</v>
      </c>
      <c r="T2501" s="1" t="s">
        <v>143</v>
      </c>
      <c r="W2501" s="1" t="s">
        <v>144</v>
      </c>
      <c r="X2501" s="1" t="s">
        <v>145</v>
      </c>
      <c r="Y2501" s="1" t="s">
        <v>99</v>
      </c>
      <c r="AD2501" s="1" t="s">
        <v>99</v>
      </c>
      <c r="AI2501" s="2">
        <v>44205</v>
      </c>
      <c r="AK2501" s="1" t="s">
        <v>146</v>
      </c>
      <c r="AM2501" s="1" t="s">
        <v>146</v>
      </c>
      <c r="AT2501" s="1" t="s">
        <v>121</v>
      </c>
      <c r="AU2501" s="1" t="s">
        <v>177</v>
      </c>
      <c r="AW2501" s="1" t="s">
        <v>204</v>
      </c>
      <c r="AX2501" s="1" t="s">
        <v>121</v>
      </c>
      <c r="AY2501" s="1" t="s">
        <v>135</v>
      </c>
      <c r="AZ2501" s="1" t="s">
        <v>157</v>
      </c>
      <c r="BA2501" s="1" t="s">
        <v>157</v>
      </c>
      <c r="BG2501" s="1" t="s">
        <v>121</v>
      </c>
      <c r="BL2501" s="1" t="s">
        <v>135</v>
      </c>
      <c r="BN2501" s="1" t="s">
        <v>121</v>
      </c>
      <c r="BX2501" s="1" t="s">
        <v>204</v>
      </c>
      <c r="CE2501" s="1" t="s">
        <v>120</v>
      </c>
      <c r="CG2501" s="1" t="s">
        <v>101</v>
      </c>
    </row>
    <row r="2502" spans="1:86">
      <c r="A2502" s="1" t="s">
        <v>84</v>
      </c>
      <c r="B2502" s="1" t="s">
        <v>85</v>
      </c>
      <c r="D2502" s="1" t="s">
        <v>5706</v>
      </c>
      <c r="E2502" s="1" t="s">
        <v>5707</v>
      </c>
      <c r="G2502" s="1" t="s">
        <v>88</v>
      </c>
      <c r="I2502" s="1" t="s">
        <v>371</v>
      </c>
      <c r="K2502" s="1" t="s">
        <v>166</v>
      </c>
      <c r="L2502" s="1" t="s">
        <v>85</v>
      </c>
      <c r="M2502" s="1" t="s">
        <v>167</v>
      </c>
      <c r="N2502" s="1" t="s">
        <v>167</v>
      </c>
      <c r="P2502" s="1" t="s">
        <v>5708</v>
      </c>
      <c r="Q2502" s="1" t="str">
        <f t="shared" si="39"/>
        <v>20200916</v>
      </c>
      <c r="R2502" s="1" t="s">
        <v>94</v>
      </c>
      <c r="S2502" s="1" t="s">
        <v>95</v>
      </c>
      <c r="T2502" s="1" t="s">
        <v>96</v>
      </c>
      <c r="W2502" s="1" t="s">
        <v>218</v>
      </c>
      <c r="X2502" s="1" t="s">
        <v>219</v>
      </c>
      <c r="Y2502" s="1" t="s">
        <v>99</v>
      </c>
      <c r="AD2502" s="1" t="s">
        <v>99</v>
      </c>
      <c r="AI2502" s="2">
        <v>44205</v>
      </c>
      <c r="AK2502" s="1" t="s">
        <v>146</v>
      </c>
      <c r="AM2502" s="1" t="s">
        <v>146</v>
      </c>
      <c r="AT2502" s="1" t="s">
        <v>121</v>
      </c>
      <c r="AU2502" s="1" t="s">
        <v>177</v>
      </c>
      <c r="AW2502" s="1" t="s">
        <v>204</v>
      </c>
      <c r="AX2502" s="1" t="s">
        <v>121</v>
      </c>
      <c r="AY2502" s="1" t="s">
        <v>135</v>
      </c>
      <c r="AZ2502" s="1" t="s">
        <v>123</v>
      </c>
      <c r="BA2502" s="1" t="s">
        <v>123</v>
      </c>
      <c r="BG2502" s="1" t="s">
        <v>121</v>
      </c>
      <c r="BL2502" s="1" t="s">
        <v>135</v>
      </c>
      <c r="BN2502" s="1" t="s">
        <v>121</v>
      </c>
      <c r="BX2502" s="1" t="s">
        <v>204</v>
      </c>
      <c r="CE2502" s="1" t="s">
        <v>120</v>
      </c>
      <c r="CG2502" s="1" t="s">
        <v>101</v>
      </c>
    </row>
    <row r="2503" spans="1:86">
      <c r="A2503" s="1" t="s">
        <v>84</v>
      </c>
      <c r="B2503" s="1" t="s">
        <v>85</v>
      </c>
      <c r="D2503" s="1" t="s">
        <v>5709</v>
      </c>
      <c r="E2503" s="1" t="s">
        <v>5710</v>
      </c>
      <c r="G2503" s="1" t="s">
        <v>126</v>
      </c>
      <c r="I2503" s="1" t="s">
        <v>721</v>
      </c>
      <c r="K2503" s="1" t="s">
        <v>5310</v>
      </c>
      <c r="L2503" s="1" t="s">
        <v>85</v>
      </c>
      <c r="M2503" s="1" t="s">
        <v>107</v>
      </c>
      <c r="P2503" s="1" t="s">
        <v>5711</v>
      </c>
      <c r="Q2503" s="1" t="str">
        <f t="shared" si="39"/>
        <v>20200916</v>
      </c>
      <c r="R2503" s="1" t="s">
        <v>141</v>
      </c>
      <c r="S2503" s="1" t="s">
        <v>142</v>
      </c>
      <c r="T2503" s="1" t="s">
        <v>143</v>
      </c>
      <c r="W2503" s="1" t="s">
        <v>144</v>
      </c>
      <c r="X2503" s="1" t="s">
        <v>145</v>
      </c>
      <c r="Y2503" s="1" t="s">
        <v>99</v>
      </c>
      <c r="AD2503" s="1" t="s">
        <v>114</v>
      </c>
      <c r="AI2503" s="2">
        <v>44205</v>
      </c>
      <c r="AK2503" s="1" t="s">
        <v>146</v>
      </c>
      <c r="AM2503" s="1" t="s">
        <v>178</v>
      </c>
      <c r="AT2503" s="1" t="s">
        <v>123</v>
      </c>
      <c r="AU2503" s="1" t="s">
        <v>115</v>
      </c>
      <c r="AW2503" s="1" t="s">
        <v>204</v>
      </c>
      <c r="AX2503" s="1" t="s">
        <v>118</v>
      </c>
      <c r="AY2503" s="1" t="s">
        <v>148</v>
      </c>
      <c r="AZ2503" s="1" t="s">
        <v>148</v>
      </c>
      <c r="BA2503" s="1" t="s">
        <v>148</v>
      </c>
      <c r="BG2503" s="1" t="s">
        <v>121</v>
      </c>
      <c r="BL2503" s="1" t="s">
        <v>135</v>
      </c>
      <c r="BN2503" s="1" t="s">
        <v>116</v>
      </c>
      <c r="BX2503" s="1" t="s">
        <v>204</v>
      </c>
      <c r="CE2503" s="1" t="s">
        <v>120</v>
      </c>
      <c r="CG2503" s="1" t="s">
        <v>150</v>
      </c>
    </row>
    <row r="2504" spans="1:86">
      <c r="A2504" s="1" t="s">
        <v>84</v>
      </c>
      <c r="B2504" s="1" t="s">
        <v>85</v>
      </c>
      <c r="D2504" s="1" t="s">
        <v>5712</v>
      </c>
      <c r="E2504" s="1" t="s">
        <v>5713</v>
      </c>
      <c r="G2504" s="1" t="s">
        <v>126</v>
      </c>
      <c r="I2504" s="1" t="s">
        <v>730</v>
      </c>
      <c r="K2504" s="1" t="s">
        <v>161</v>
      </c>
      <c r="L2504" s="1" t="s">
        <v>85</v>
      </c>
      <c r="M2504" s="1" t="s">
        <v>107</v>
      </c>
      <c r="N2504" s="1" t="s">
        <v>107</v>
      </c>
      <c r="P2504" s="1" t="s">
        <v>5714</v>
      </c>
      <c r="Q2504" s="1" t="str">
        <f t="shared" si="39"/>
        <v>20200916</v>
      </c>
      <c r="R2504" s="1" t="s">
        <v>130</v>
      </c>
      <c r="S2504" s="1" t="s">
        <v>131</v>
      </c>
      <c r="T2504" s="1" t="s">
        <v>132</v>
      </c>
      <c r="W2504" s="1" t="s">
        <v>426</v>
      </c>
      <c r="X2504" s="1" t="s">
        <v>427</v>
      </c>
      <c r="Y2504" s="1" t="s">
        <v>428</v>
      </c>
      <c r="AI2504" s="2">
        <v>44205</v>
      </c>
    </row>
    <row r="2505" spans="1:86">
      <c r="A2505" s="1" t="s">
        <v>84</v>
      </c>
      <c r="B2505" s="1" t="s">
        <v>85</v>
      </c>
      <c r="D2505" s="1" t="s">
        <v>5715</v>
      </c>
      <c r="E2505" s="1" t="s">
        <v>5716</v>
      </c>
      <c r="G2505" s="1" t="s">
        <v>126</v>
      </c>
      <c r="I2505" s="1" t="s">
        <v>104</v>
      </c>
      <c r="K2505" s="1" t="s">
        <v>172</v>
      </c>
      <c r="L2505" s="1" t="s">
        <v>85</v>
      </c>
      <c r="M2505" s="1" t="s">
        <v>173</v>
      </c>
      <c r="N2505" s="1" t="s">
        <v>92</v>
      </c>
      <c r="P2505" s="1" t="s">
        <v>5717</v>
      </c>
      <c r="Q2505" s="1" t="str">
        <f t="shared" si="39"/>
        <v>20200916</v>
      </c>
      <c r="R2505" s="1" t="s">
        <v>94</v>
      </c>
      <c r="S2505" s="1" t="s">
        <v>95</v>
      </c>
      <c r="T2505" s="1" t="s">
        <v>96</v>
      </c>
      <c r="W2505" s="1" t="s">
        <v>218</v>
      </c>
      <c r="X2505" s="1" t="s">
        <v>219</v>
      </c>
      <c r="Y2505" s="1" t="s">
        <v>99</v>
      </c>
      <c r="AD2505" s="1" t="s">
        <v>114</v>
      </c>
      <c r="AI2505" s="2">
        <v>44205</v>
      </c>
      <c r="AK2505" s="1" t="s">
        <v>146</v>
      </c>
      <c r="AM2505" s="1" t="s">
        <v>147</v>
      </c>
      <c r="AT2505" s="1" t="s">
        <v>147</v>
      </c>
      <c r="AU2505" s="1" t="s">
        <v>148</v>
      </c>
      <c r="AW2505" s="1" t="s">
        <v>204</v>
      </c>
      <c r="AX2505" s="1" t="s">
        <v>115</v>
      </c>
      <c r="AY2505" s="1" t="s">
        <v>148</v>
      </c>
      <c r="AZ2505" s="1" t="s">
        <v>148</v>
      </c>
      <c r="BA2505" s="1" t="s">
        <v>148</v>
      </c>
      <c r="BG2505" s="1" t="s">
        <v>121</v>
      </c>
      <c r="BL2505" s="1" t="s">
        <v>135</v>
      </c>
      <c r="BN2505" s="1" t="s">
        <v>157</v>
      </c>
      <c r="BX2505" s="1" t="s">
        <v>240</v>
      </c>
      <c r="CE2505" s="1" t="s">
        <v>123</v>
      </c>
      <c r="CG2505" s="1" t="s">
        <v>150</v>
      </c>
    </row>
    <row r="2506" spans="1:86">
      <c r="A2506" s="1" t="s">
        <v>84</v>
      </c>
      <c r="B2506" s="1" t="s">
        <v>85</v>
      </c>
      <c r="D2506" s="1" t="s">
        <v>5718</v>
      </c>
      <c r="E2506" s="1" t="s">
        <v>5719</v>
      </c>
      <c r="G2506" s="1" t="s">
        <v>88</v>
      </c>
      <c r="I2506" s="1" t="s">
        <v>674</v>
      </c>
      <c r="K2506" s="1" t="s">
        <v>172</v>
      </c>
      <c r="L2506" s="1" t="s">
        <v>85</v>
      </c>
      <c r="M2506" s="1" t="s">
        <v>173</v>
      </c>
      <c r="N2506" s="1" t="s">
        <v>92</v>
      </c>
      <c r="P2506" s="1" t="s">
        <v>5720</v>
      </c>
      <c r="Q2506" s="1" t="str">
        <f t="shared" si="39"/>
        <v>20200916</v>
      </c>
      <c r="R2506" s="1" t="s">
        <v>94</v>
      </c>
      <c r="S2506" s="1" t="s">
        <v>95</v>
      </c>
      <c r="T2506" s="1" t="s">
        <v>96</v>
      </c>
      <c r="W2506" s="1" t="s">
        <v>175</v>
      </c>
      <c r="X2506" s="1" t="s">
        <v>176</v>
      </c>
      <c r="Y2506" s="1" t="s">
        <v>99</v>
      </c>
      <c r="AI2506" s="2">
        <v>44205</v>
      </c>
      <c r="AK2506" s="1" t="s">
        <v>157</v>
      </c>
      <c r="AQ2506" s="1" t="s">
        <v>148</v>
      </c>
      <c r="AT2506" s="1" t="s">
        <v>147</v>
      </c>
      <c r="AU2506" s="1" t="s">
        <v>148</v>
      </c>
      <c r="AX2506" s="1" t="s">
        <v>148</v>
      </c>
      <c r="BC2506" s="1" t="s">
        <v>135</v>
      </c>
      <c r="BE2506" s="1" t="s">
        <v>120</v>
      </c>
      <c r="BL2506" s="1" t="s">
        <v>118</v>
      </c>
      <c r="BN2506" s="1" t="s">
        <v>100</v>
      </c>
      <c r="BP2506" s="1" t="s">
        <v>118</v>
      </c>
      <c r="CD2506" s="1" t="s">
        <v>240</v>
      </c>
      <c r="CE2506" s="1" t="s">
        <v>116</v>
      </c>
      <c r="CF2506" s="1" t="s">
        <v>101</v>
      </c>
    </row>
    <row r="2507" spans="1:86">
      <c r="A2507" s="1" t="s">
        <v>84</v>
      </c>
      <c r="B2507" s="1" t="s">
        <v>85</v>
      </c>
      <c r="D2507" s="1" t="s">
        <v>5721</v>
      </c>
      <c r="E2507" s="1" t="s">
        <v>5722</v>
      </c>
      <c r="G2507" s="1" t="s">
        <v>126</v>
      </c>
      <c r="I2507" s="1" t="s">
        <v>274</v>
      </c>
      <c r="K2507" s="1" t="s">
        <v>166</v>
      </c>
      <c r="L2507" s="1" t="s">
        <v>85</v>
      </c>
      <c r="M2507" s="1" t="s">
        <v>167</v>
      </c>
      <c r="N2507" s="1" t="s">
        <v>167</v>
      </c>
      <c r="P2507" s="1" t="s">
        <v>5723</v>
      </c>
      <c r="Q2507" s="1" t="str">
        <f t="shared" si="39"/>
        <v>20200916</v>
      </c>
      <c r="R2507" s="1" t="s">
        <v>5079</v>
      </c>
      <c r="S2507" s="1" t="s">
        <v>5080</v>
      </c>
      <c r="T2507" s="1" t="s">
        <v>254</v>
      </c>
      <c r="W2507" s="1" t="s">
        <v>246</v>
      </c>
      <c r="X2507" s="1" t="s">
        <v>247</v>
      </c>
      <c r="Y2507" s="1" t="s">
        <v>114</v>
      </c>
      <c r="AI2507" s="2">
        <v>44205</v>
      </c>
      <c r="BD2507" s="1" t="s">
        <v>149</v>
      </c>
      <c r="BH2507" s="1" t="s">
        <v>116</v>
      </c>
      <c r="BJ2507" s="1" t="s">
        <v>120</v>
      </c>
      <c r="BN2507" s="1" t="s">
        <v>121</v>
      </c>
      <c r="BO2507" s="1" t="s">
        <v>123</v>
      </c>
      <c r="BQ2507" s="1" t="s">
        <v>117</v>
      </c>
      <c r="BS2507" s="1" t="s">
        <v>135</v>
      </c>
      <c r="BV2507" s="1" t="s">
        <v>135</v>
      </c>
      <c r="BW2507" s="1" t="s">
        <v>195</v>
      </c>
      <c r="BZ2507" s="1" t="s">
        <v>120</v>
      </c>
      <c r="CB2507" s="1" t="s">
        <v>118</v>
      </c>
      <c r="CE2507" s="1" t="s">
        <v>121</v>
      </c>
      <c r="CG2507" s="1" t="s">
        <v>120</v>
      </c>
      <c r="CH2507" s="1" t="s">
        <v>120</v>
      </c>
    </row>
    <row r="2508" spans="1:86">
      <c r="A2508" s="1" t="s">
        <v>84</v>
      </c>
      <c r="B2508" s="1" t="s">
        <v>85</v>
      </c>
      <c r="D2508" s="1" t="s">
        <v>5181</v>
      </c>
      <c r="E2508" s="1" t="s">
        <v>309</v>
      </c>
      <c r="G2508" s="1" t="s">
        <v>88</v>
      </c>
      <c r="I2508" s="1" t="s">
        <v>461</v>
      </c>
      <c r="K2508" s="1" t="s">
        <v>166</v>
      </c>
      <c r="L2508" s="1" t="s">
        <v>85</v>
      </c>
      <c r="M2508" s="1" t="s">
        <v>167</v>
      </c>
      <c r="N2508" s="1" t="s">
        <v>167</v>
      </c>
      <c r="P2508" s="1" t="s">
        <v>5724</v>
      </c>
      <c r="Q2508" s="1" t="str">
        <f t="shared" si="39"/>
        <v>20200916</v>
      </c>
      <c r="R2508" s="1" t="s">
        <v>94</v>
      </c>
      <c r="S2508" s="1" t="s">
        <v>95</v>
      </c>
      <c r="T2508" s="1" t="s">
        <v>96</v>
      </c>
      <c r="W2508" s="1" t="s">
        <v>225</v>
      </c>
      <c r="X2508" s="1" t="s">
        <v>226</v>
      </c>
      <c r="Y2508" s="1" t="s">
        <v>99</v>
      </c>
      <c r="AI2508" s="2">
        <v>44205</v>
      </c>
      <c r="AT2508" s="1" t="s">
        <v>115</v>
      </c>
      <c r="AU2508" s="1" t="s">
        <v>148</v>
      </c>
      <c r="AX2508" s="1" t="s">
        <v>148</v>
      </c>
      <c r="BC2508" s="1" t="s">
        <v>205</v>
      </c>
      <c r="BE2508" s="1" t="s">
        <v>120</v>
      </c>
      <c r="BF2508" s="1" t="s">
        <v>150</v>
      </c>
      <c r="BL2508" s="1" t="s">
        <v>150</v>
      </c>
      <c r="BN2508" s="1" t="s">
        <v>116</v>
      </c>
      <c r="BP2508" s="1" t="s">
        <v>150</v>
      </c>
      <c r="BR2508" s="1" t="s">
        <v>178</v>
      </c>
      <c r="BX2508" s="1" t="s">
        <v>240</v>
      </c>
      <c r="CD2508" s="1" t="s">
        <v>240</v>
      </c>
      <c r="CE2508" s="1" t="s">
        <v>157</v>
      </c>
      <c r="CF2508" s="1" t="s">
        <v>150</v>
      </c>
      <c r="CG2508" s="1" t="s">
        <v>150</v>
      </c>
    </row>
    <row r="2509" spans="1:86">
      <c r="A2509" s="1" t="s">
        <v>84</v>
      </c>
      <c r="B2509" s="1" t="s">
        <v>85</v>
      </c>
      <c r="D2509" s="1" t="s">
        <v>5725</v>
      </c>
      <c r="E2509" s="1" t="s">
        <v>306</v>
      </c>
      <c r="G2509" s="1" t="s">
        <v>88</v>
      </c>
      <c r="I2509" s="1" t="s">
        <v>238</v>
      </c>
      <c r="K2509" s="1" t="s">
        <v>166</v>
      </c>
      <c r="L2509" s="1" t="s">
        <v>85</v>
      </c>
      <c r="M2509" s="1" t="s">
        <v>167</v>
      </c>
      <c r="N2509" s="1" t="s">
        <v>167</v>
      </c>
      <c r="P2509" s="1" t="s">
        <v>5726</v>
      </c>
      <c r="Q2509" s="1" t="str">
        <f t="shared" si="39"/>
        <v>20200916</v>
      </c>
      <c r="R2509" s="1" t="s">
        <v>94</v>
      </c>
      <c r="S2509" s="1" t="s">
        <v>95</v>
      </c>
      <c r="T2509" s="1" t="s">
        <v>96</v>
      </c>
      <c r="W2509" s="1" t="s">
        <v>175</v>
      </c>
      <c r="X2509" s="1" t="s">
        <v>176</v>
      </c>
      <c r="Y2509" s="1" t="s">
        <v>99</v>
      </c>
      <c r="AI2509" s="2">
        <v>44205</v>
      </c>
      <c r="AK2509" s="1" t="s">
        <v>146</v>
      </c>
      <c r="AQ2509" s="1" t="s">
        <v>119</v>
      </c>
      <c r="AT2509" s="1" t="s">
        <v>115</v>
      </c>
      <c r="AU2509" s="1" t="s">
        <v>119</v>
      </c>
      <c r="AX2509" s="1" t="s">
        <v>119</v>
      </c>
      <c r="BC2509" s="1" t="s">
        <v>205</v>
      </c>
      <c r="BE2509" s="1" t="s">
        <v>120</v>
      </c>
      <c r="BL2509" s="1" t="s">
        <v>118</v>
      </c>
      <c r="BN2509" s="1" t="s">
        <v>116</v>
      </c>
      <c r="BP2509" s="1" t="s">
        <v>135</v>
      </c>
      <c r="CD2509" s="1" t="s">
        <v>240</v>
      </c>
      <c r="CE2509" s="1" t="s">
        <v>116</v>
      </c>
      <c r="CF2509" s="1" t="s">
        <v>101</v>
      </c>
    </row>
    <row r="2510" spans="1:86">
      <c r="A2510" s="1" t="s">
        <v>84</v>
      </c>
      <c r="B2510" s="1" t="s">
        <v>85</v>
      </c>
      <c r="D2510" s="1" t="s">
        <v>5462</v>
      </c>
      <c r="E2510" s="1" t="s">
        <v>5463</v>
      </c>
      <c r="G2510" s="1" t="s">
        <v>126</v>
      </c>
      <c r="I2510" s="1" t="s">
        <v>660</v>
      </c>
      <c r="K2510" s="1" t="s">
        <v>166</v>
      </c>
      <c r="L2510" s="1" t="s">
        <v>85</v>
      </c>
      <c r="M2510" s="1" t="s">
        <v>167</v>
      </c>
      <c r="N2510" s="1" t="s">
        <v>167</v>
      </c>
      <c r="P2510" s="1" t="s">
        <v>5727</v>
      </c>
      <c r="Q2510" s="1" t="str">
        <f t="shared" si="39"/>
        <v>20200916</v>
      </c>
      <c r="R2510" s="1" t="s">
        <v>94</v>
      </c>
      <c r="S2510" s="1" t="s">
        <v>95</v>
      </c>
      <c r="T2510" s="1" t="s">
        <v>96</v>
      </c>
      <c r="W2510" s="1" t="s">
        <v>175</v>
      </c>
      <c r="X2510" s="1" t="s">
        <v>176</v>
      </c>
      <c r="Y2510" s="1" t="s">
        <v>99</v>
      </c>
      <c r="AI2510" s="2">
        <v>44205</v>
      </c>
      <c r="AK2510" s="1" t="s">
        <v>146</v>
      </c>
      <c r="AQ2510" s="1" t="s">
        <v>148</v>
      </c>
      <c r="AT2510" s="1" t="s">
        <v>115</v>
      </c>
      <c r="AU2510" s="1" t="s">
        <v>148</v>
      </c>
      <c r="AX2510" s="1" t="s">
        <v>148</v>
      </c>
      <c r="BC2510" s="1" t="s">
        <v>205</v>
      </c>
      <c r="BE2510" s="1" t="s">
        <v>123</v>
      </c>
      <c r="BL2510" s="1" t="s">
        <v>118</v>
      </c>
      <c r="BN2510" s="1" t="s">
        <v>116</v>
      </c>
      <c r="BP2510" s="1" t="s">
        <v>118</v>
      </c>
      <c r="CD2510" s="1" t="s">
        <v>240</v>
      </c>
      <c r="CE2510" s="1" t="s">
        <v>116</v>
      </c>
      <c r="CF2510" s="1" t="s">
        <v>101</v>
      </c>
    </row>
    <row r="2511" spans="1:86">
      <c r="A2511" s="1" t="s">
        <v>84</v>
      </c>
      <c r="B2511" s="1" t="s">
        <v>85</v>
      </c>
      <c r="D2511" s="1" t="s">
        <v>5728</v>
      </c>
      <c r="E2511" s="1" t="s">
        <v>5729</v>
      </c>
      <c r="G2511" s="1" t="s">
        <v>126</v>
      </c>
      <c r="I2511" s="1" t="s">
        <v>604</v>
      </c>
      <c r="K2511" s="1" t="s">
        <v>339</v>
      </c>
      <c r="L2511" s="1" t="s">
        <v>85</v>
      </c>
      <c r="M2511" s="1" t="s">
        <v>200</v>
      </c>
      <c r="N2511" s="1" t="s">
        <v>107</v>
      </c>
      <c r="P2511" s="1" t="s">
        <v>5730</v>
      </c>
      <c r="Q2511" s="1" t="str">
        <f t="shared" si="39"/>
        <v>20200916</v>
      </c>
      <c r="R2511" s="1" t="s">
        <v>320</v>
      </c>
      <c r="S2511" s="1" t="s">
        <v>321</v>
      </c>
      <c r="T2511" s="1" t="s">
        <v>322</v>
      </c>
      <c r="W2511" s="1" t="s">
        <v>144</v>
      </c>
      <c r="X2511" s="1" t="s">
        <v>145</v>
      </c>
      <c r="Y2511" s="1" t="s">
        <v>99</v>
      </c>
      <c r="AD2511" s="1" t="s">
        <v>114</v>
      </c>
      <c r="AI2511" s="2">
        <v>44205</v>
      </c>
      <c r="AK2511" s="1" t="s">
        <v>157</v>
      </c>
      <c r="AM2511" s="1" t="s">
        <v>178</v>
      </c>
      <c r="AT2511" s="1" t="s">
        <v>123</v>
      </c>
      <c r="AU2511" s="1" t="s">
        <v>177</v>
      </c>
      <c r="AW2511" s="1" t="s">
        <v>204</v>
      </c>
      <c r="AX2511" s="1" t="s">
        <v>115</v>
      </c>
      <c r="AY2511" s="1" t="s">
        <v>148</v>
      </c>
      <c r="AZ2511" s="1" t="s">
        <v>148</v>
      </c>
      <c r="BA2511" s="1" t="s">
        <v>148</v>
      </c>
      <c r="BG2511" s="1" t="s">
        <v>121</v>
      </c>
      <c r="BL2511" s="1" t="s">
        <v>118</v>
      </c>
      <c r="BN2511" s="1" t="s">
        <v>116</v>
      </c>
      <c r="BX2511" s="1" t="s">
        <v>204</v>
      </c>
      <c r="CE2511" s="1" t="s">
        <v>120</v>
      </c>
      <c r="CG2511" s="1" t="s">
        <v>150</v>
      </c>
    </row>
    <row r="2512" spans="1:86">
      <c r="A2512" s="1" t="s">
        <v>84</v>
      </c>
      <c r="B2512" s="1" t="s">
        <v>85</v>
      </c>
      <c r="D2512" s="1" t="s">
        <v>5728</v>
      </c>
      <c r="E2512" s="1" t="s">
        <v>5729</v>
      </c>
      <c r="G2512" s="1" t="s">
        <v>126</v>
      </c>
      <c r="I2512" s="1" t="s">
        <v>604</v>
      </c>
      <c r="K2512" s="1" t="s">
        <v>339</v>
      </c>
      <c r="L2512" s="1" t="s">
        <v>85</v>
      </c>
      <c r="M2512" s="1" t="s">
        <v>200</v>
      </c>
      <c r="N2512" s="1" t="s">
        <v>107</v>
      </c>
      <c r="P2512" s="1" t="s">
        <v>5731</v>
      </c>
      <c r="Q2512" s="1" t="str">
        <f t="shared" si="39"/>
        <v>20200916</v>
      </c>
      <c r="R2512" s="1" t="s">
        <v>320</v>
      </c>
      <c r="S2512" s="1" t="s">
        <v>321</v>
      </c>
      <c r="T2512" s="1" t="s">
        <v>322</v>
      </c>
      <c r="W2512" s="1" t="s">
        <v>144</v>
      </c>
      <c r="X2512" s="1" t="s">
        <v>145</v>
      </c>
      <c r="Y2512" s="1" t="s">
        <v>99</v>
      </c>
      <c r="AD2512" s="1" t="s">
        <v>114</v>
      </c>
      <c r="AI2512" s="2">
        <v>44205</v>
      </c>
      <c r="AK2512" s="1" t="s">
        <v>157</v>
      </c>
      <c r="AM2512" s="1" t="s">
        <v>157</v>
      </c>
      <c r="AT2512" s="1" t="s">
        <v>115</v>
      </c>
      <c r="AU2512" s="1" t="s">
        <v>177</v>
      </c>
      <c r="AW2512" s="1" t="s">
        <v>204</v>
      </c>
      <c r="AX2512" s="1" t="s">
        <v>115</v>
      </c>
      <c r="AY2512" s="1" t="s">
        <v>148</v>
      </c>
      <c r="AZ2512" s="1" t="s">
        <v>148</v>
      </c>
      <c r="BA2512" s="1" t="s">
        <v>148</v>
      </c>
      <c r="BG2512" s="1" t="s">
        <v>121</v>
      </c>
      <c r="BL2512" s="1" t="s">
        <v>100</v>
      </c>
      <c r="BN2512" s="1" t="s">
        <v>116</v>
      </c>
      <c r="BX2512" s="1" t="s">
        <v>204</v>
      </c>
      <c r="CE2512" s="1" t="s">
        <v>120</v>
      </c>
      <c r="CG2512" s="1" t="s">
        <v>150</v>
      </c>
    </row>
    <row r="2513" spans="1:86">
      <c r="A2513" s="1" t="s">
        <v>84</v>
      </c>
      <c r="B2513" s="1" t="s">
        <v>85</v>
      </c>
      <c r="D2513" s="1" t="s">
        <v>5732</v>
      </c>
      <c r="E2513" s="1" t="s">
        <v>5733</v>
      </c>
      <c r="G2513" s="1" t="s">
        <v>88</v>
      </c>
      <c r="I2513" s="1" t="s">
        <v>222</v>
      </c>
      <c r="K2513" s="1" t="s">
        <v>797</v>
      </c>
      <c r="L2513" s="1" t="s">
        <v>85</v>
      </c>
      <c r="N2513" s="1" t="s">
        <v>92</v>
      </c>
      <c r="P2513" s="1" t="s">
        <v>5734</v>
      </c>
      <c r="Q2513" s="1" t="str">
        <f t="shared" si="39"/>
        <v>20200916</v>
      </c>
      <c r="R2513" s="1" t="s">
        <v>94</v>
      </c>
      <c r="S2513" s="1" t="s">
        <v>95</v>
      </c>
      <c r="T2513" s="1" t="s">
        <v>96</v>
      </c>
      <c r="W2513" s="1" t="s">
        <v>144</v>
      </c>
      <c r="X2513" s="1" t="s">
        <v>145</v>
      </c>
      <c r="Y2513" s="1" t="s">
        <v>99</v>
      </c>
      <c r="AD2513" s="1" t="s">
        <v>114</v>
      </c>
      <c r="AI2513" s="2">
        <v>44205</v>
      </c>
      <c r="AK2513" s="1" t="s">
        <v>146</v>
      </c>
      <c r="AM2513" s="1" t="s">
        <v>115</v>
      </c>
      <c r="AT2513" s="1" t="s">
        <v>115</v>
      </c>
      <c r="AU2513" s="1" t="s">
        <v>177</v>
      </c>
      <c r="AW2513" s="1" t="s">
        <v>204</v>
      </c>
      <c r="AX2513" s="1" t="s">
        <v>148</v>
      </c>
      <c r="AY2513" s="1" t="s">
        <v>148</v>
      </c>
      <c r="AZ2513" s="1" t="s">
        <v>148</v>
      </c>
      <c r="BA2513" s="1" t="s">
        <v>148</v>
      </c>
      <c r="BG2513" s="1" t="s">
        <v>121</v>
      </c>
      <c r="BL2513" s="1" t="s">
        <v>135</v>
      </c>
      <c r="BN2513" s="1" t="s">
        <v>116</v>
      </c>
      <c r="BX2513" s="1" t="s">
        <v>115</v>
      </c>
      <c r="CE2513" s="1" t="s">
        <v>120</v>
      </c>
      <c r="CG2513" s="1" t="s">
        <v>150</v>
      </c>
    </row>
    <row r="2514" spans="1:86">
      <c r="A2514" s="1" t="s">
        <v>84</v>
      </c>
      <c r="B2514" s="1" t="s">
        <v>85</v>
      </c>
      <c r="D2514" s="1" t="s">
        <v>5735</v>
      </c>
      <c r="E2514" s="1" t="s">
        <v>5736</v>
      </c>
      <c r="G2514" s="1" t="s">
        <v>88</v>
      </c>
      <c r="I2514" s="1" t="s">
        <v>215</v>
      </c>
      <c r="K2514" s="1" t="s">
        <v>90</v>
      </c>
      <c r="L2514" s="1" t="s">
        <v>85</v>
      </c>
      <c r="M2514" s="1" t="s">
        <v>91</v>
      </c>
      <c r="N2514" s="1" t="s">
        <v>92</v>
      </c>
      <c r="P2514" s="1" t="s">
        <v>5737</v>
      </c>
      <c r="Q2514" s="1" t="str">
        <f t="shared" si="39"/>
        <v>20200916</v>
      </c>
      <c r="R2514" s="1" t="s">
        <v>94</v>
      </c>
      <c r="S2514" s="1" t="s">
        <v>95</v>
      </c>
      <c r="T2514" s="1" t="s">
        <v>96</v>
      </c>
      <c r="W2514" s="1" t="s">
        <v>218</v>
      </c>
      <c r="X2514" s="1" t="s">
        <v>219</v>
      </c>
      <c r="Y2514" s="1" t="s">
        <v>99</v>
      </c>
      <c r="AD2514" s="1" t="s">
        <v>99</v>
      </c>
      <c r="AI2514" s="2">
        <v>44205</v>
      </c>
      <c r="AK2514" s="1" t="s">
        <v>146</v>
      </c>
      <c r="AM2514" s="1" t="s">
        <v>146</v>
      </c>
      <c r="AT2514" s="1" t="s">
        <v>121</v>
      </c>
      <c r="AU2514" s="1" t="s">
        <v>177</v>
      </c>
      <c r="AW2514" s="1" t="s">
        <v>204</v>
      </c>
      <c r="AX2514" s="1" t="s">
        <v>121</v>
      </c>
      <c r="AY2514" s="1" t="s">
        <v>135</v>
      </c>
      <c r="AZ2514" s="1" t="s">
        <v>123</v>
      </c>
      <c r="BA2514" s="1" t="s">
        <v>123</v>
      </c>
      <c r="BG2514" s="1" t="s">
        <v>121</v>
      </c>
      <c r="BL2514" s="1" t="s">
        <v>135</v>
      </c>
      <c r="BN2514" s="1" t="s">
        <v>118</v>
      </c>
      <c r="BX2514" s="1" t="s">
        <v>204</v>
      </c>
      <c r="CE2514" s="1" t="s">
        <v>123</v>
      </c>
      <c r="CG2514" s="1" t="s">
        <v>101</v>
      </c>
    </row>
    <row r="2515" spans="1:86">
      <c r="A2515" s="1" t="s">
        <v>84</v>
      </c>
      <c r="B2515" s="1" t="s">
        <v>85</v>
      </c>
      <c r="D2515" s="1" t="s">
        <v>5456</v>
      </c>
      <c r="E2515" s="1" t="s">
        <v>5457</v>
      </c>
      <c r="G2515" s="1" t="s">
        <v>126</v>
      </c>
      <c r="I2515" s="1" t="s">
        <v>2926</v>
      </c>
      <c r="K2515" s="1" t="s">
        <v>166</v>
      </c>
      <c r="L2515" s="1" t="s">
        <v>85</v>
      </c>
      <c r="M2515" s="1" t="s">
        <v>167</v>
      </c>
      <c r="N2515" s="1" t="s">
        <v>167</v>
      </c>
      <c r="P2515" s="1" t="s">
        <v>5738</v>
      </c>
      <c r="Q2515" s="1" t="str">
        <f t="shared" si="39"/>
        <v>20200917</v>
      </c>
      <c r="R2515" s="1" t="s">
        <v>94</v>
      </c>
      <c r="S2515" s="1" t="s">
        <v>95</v>
      </c>
      <c r="T2515" s="1" t="s">
        <v>96</v>
      </c>
      <c r="W2515" s="1" t="s">
        <v>225</v>
      </c>
      <c r="X2515" s="1" t="s">
        <v>226</v>
      </c>
      <c r="Y2515" s="1" t="s">
        <v>99</v>
      </c>
      <c r="AI2515" s="2">
        <v>44205</v>
      </c>
      <c r="AT2515" s="1" t="s">
        <v>123</v>
      </c>
      <c r="AU2515" s="1" t="s">
        <v>177</v>
      </c>
      <c r="AX2515" s="1" t="s">
        <v>123</v>
      </c>
      <c r="BC2515" s="1" t="s">
        <v>135</v>
      </c>
      <c r="BE2515" s="1" t="s">
        <v>120</v>
      </c>
      <c r="BF2515" s="1" t="s">
        <v>120</v>
      </c>
      <c r="BL2515" s="1" t="s">
        <v>135</v>
      </c>
      <c r="BN2515" s="1" t="s">
        <v>121</v>
      </c>
      <c r="BP2515" s="1" t="s">
        <v>135</v>
      </c>
      <c r="BR2515" s="1" t="s">
        <v>101</v>
      </c>
      <c r="BX2515" s="1" t="s">
        <v>204</v>
      </c>
      <c r="CD2515" s="1" t="s">
        <v>177</v>
      </c>
      <c r="CE2515" s="1" t="s">
        <v>120</v>
      </c>
      <c r="CF2515" s="1" t="s">
        <v>101</v>
      </c>
      <c r="CG2515" s="1" t="s">
        <v>101</v>
      </c>
    </row>
    <row r="2516" spans="1:86">
      <c r="A2516" s="1" t="s">
        <v>84</v>
      </c>
      <c r="B2516" s="1" t="s">
        <v>85</v>
      </c>
      <c r="D2516" s="1" t="s">
        <v>5739</v>
      </c>
      <c r="E2516" s="1" t="s">
        <v>5740</v>
      </c>
      <c r="G2516" s="1" t="s">
        <v>126</v>
      </c>
      <c r="I2516" s="1" t="s">
        <v>390</v>
      </c>
      <c r="K2516" s="1" t="s">
        <v>166</v>
      </c>
      <c r="L2516" s="1" t="s">
        <v>85</v>
      </c>
      <c r="M2516" s="1" t="s">
        <v>167</v>
      </c>
      <c r="N2516" s="1" t="s">
        <v>167</v>
      </c>
      <c r="P2516" s="1" t="s">
        <v>5741</v>
      </c>
      <c r="Q2516" s="1" t="str">
        <f t="shared" si="39"/>
        <v>20200917</v>
      </c>
      <c r="R2516" s="1" t="s">
        <v>94</v>
      </c>
      <c r="S2516" s="1" t="s">
        <v>95</v>
      </c>
      <c r="T2516" s="1" t="s">
        <v>96</v>
      </c>
      <c r="W2516" s="1" t="s">
        <v>225</v>
      </c>
      <c r="X2516" s="1" t="s">
        <v>226</v>
      </c>
      <c r="Y2516" s="1" t="s">
        <v>99</v>
      </c>
      <c r="AI2516" s="2">
        <v>44205</v>
      </c>
      <c r="AT2516" s="1" t="s">
        <v>115</v>
      </c>
      <c r="AU2516" s="1" t="s">
        <v>115</v>
      </c>
      <c r="AX2516" s="1" t="s">
        <v>148</v>
      </c>
      <c r="BC2516" s="1" t="s">
        <v>205</v>
      </c>
      <c r="BE2516" s="1" t="s">
        <v>120</v>
      </c>
      <c r="BF2516" s="1" t="s">
        <v>150</v>
      </c>
      <c r="BL2516" s="1" t="s">
        <v>150</v>
      </c>
      <c r="BN2516" s="1" t="s">
        <v>157</v>
      </c>
      <c r="BP2516" s="1" t="s">
        <v>150</v>
      </c>
      <c r="BR2516" s="1" t="s">
        <v>157</v>
      </c>
      <c r="BX2516" s="1" t="s">
        <v>240</v>
      </c>
      <c r="CD2516" s="1" t="s">
        <v>240</v>
      </c>
      <c r="CE2516" s="1" t="s">
        <v>118</v>
      </c>
      <c r="CF2516" s="1" t="s">
        <v>150</v>
      </c>
      <c r="CG2516" s="1" t="s">
        <v>178</v>
      </c>
    </row>
    <row r="2517" spans="1:86">
      <c r="A2517" s="1" t="s">
        <v>84</v>
      </c>
      <c r="B2517" s="1" t="s">
        <v>85</v>
      </c>
      <c r="D2517" s="1" t="s">
        <v>5742</v>
      </c>
      <c r="E2517" s="1" t="s">
        <v>5743</v>
      </c>
      <c r="G2517" s="1" t="s">
        <v>126</v>
      </c>
      <c r="I2517" s="1" t="s">
        <v>730</v>
      </c>
      <c r="K2517" s="1" t="s">
        <v>189</v>
      </c>
      <c r="L2517" s="1" t="s">
        <v>85</v>
      </c>
      <c r="M2517" s="1" t="s">
        <v>155</v>
      </c>
      <c r="N2517" s="1" t="s">
        <v>92</v>
      </c>
      <c r="P2517" s="1" t="s">
        <v>5744</v>
      </c>
      <c r="Q2517" s="1" t="str">
        <f t="shared" si="39"/>
        <v>20200917</v>
      </c>
      <c r="R2517" s="1" t="s">
        <v>244</v>
      </c>
      <c r="S2517" s="1" t="s">
        <v>245</v>
      </c>
      <c r="T2517" s="1" t="s">
        <v>89</v>
      </c>
      <c r="W2517" s="1" t="s">
        <v>218</v>
      </c>
      <c r="X2517" s="1" t="s">
        <v>219</v>
      </c>
      <c r="Y2517" s="1" t="s">
        <v>99</v>
      </c>
      <c r="AI2517" s="2">
        <v>44205</v>
      </c>
      <c r="AK2517" s="1" t="s">
        <v>146</v>
      </c>
      <c r="AQ2517" s="1" t="s">
        <v>101</v>
      </c>
      <c r="AT2517" s="1" t="s">
        <v>121</v>
      </c>
      <c r="AU2517" s="1" t="s">
        <v>177</v>
      </c>
      <c r="AX2517" s="1" t="s">
        <v>121</v>
      </c>
      <c r="BC2517" s="1" t="s">
        <v>135</v>
      </c>
      <c r="BF2517" s="1" t="s">
        <v>118</v>
      </c>
      <c r="BL2517" s="1" t="s">
        <v>135</v>
      </c>
      <c r="BN2517" s="1" t="s">
        <v>121</v>
      </c>
      <c r="BP2517" s="1" t="s">
        <v>135</v>
      </c>
      <c r="BR2517" s="1" t="s">
        <v>123</v>
      </c>
      <c r="BX2517" s="1" t="s">
        <v>204</v>
      </c>
      <c r="CD2517" s="1" t="s">
        <v>177</v>
      </c>
      <c r="CE2517" s="1" t="s">
        <v>120</v>
      </c>
      <c r="CF2517" s="1" t="s">
        <v>101</v>
      </c>
      <c r="CG2517" s="1" t="s">
        <v>101</v>
      </c>
    </row>
    <row r="2518" spans="1:86">
      <c r="A2518" s="1" t="s">
        <v>84</v>
      </c>
      <c r="B2518" s="1" t="s">
        <v>85</v>
      </c>
      <c r="D2518" s="1" t="s">
        <v>5745</v>
      </c>
      <c r="E2518" s="1" t="s">
        <v>5746</v>
      </c>
      <c r="G2518" s="1" t="s">
        <v>126</v>
      </c>
      <c r="I2518" s="1" t="s">
        <v>198</v>
      </c>
      <c r="K2518" s="1" t="s">
        <v>318</v>
      </c>
      <c r="L2518" s="1" t="s">
        <v>85</v>
      </c>
      <c r="M2518" s="1" t="s">
        <v>107</v>
      </c>
      <c r="N2518" s="1" t="s">
        <v>107</v>
      </c>
      <c r="P2518" s="1" t="s">
        <v>5747</v>
      </c>
      <c r="Q2518" s="1" t="str">
        <f t="shared" si="39"/>
        <v>20200917</v>
      </c>
      <c r="R2518" s="1" t="s">
        <v>320</v>
      </c>
      <c r="S2518" s="1" t="s">
        <v>321</v>
      </c>
      <c r="T2518" s="1" t="s">
        <v>322</v>
      </c>
      <c r="W2518" s="1" t="s">
        <v>144</v>
      </c>
      <c r="X2518" s="1" t="s">
        <v>145</v>
      </c>
      <c r="Y2518" s="1" t="s">
        <v>99</v>
      </c>
      <c r="AI2518" s="2">
        <v>44205</v>
      </c>
      <c r="AK2518" s="1" t="s">
        <v>146</v>
      </c>
      <c r="AQ2518" s="1" t="s">
        <v>101</v>
      </c>
      <c r="AT2518" s="1" t="s">
        <v>121</v>
      </c>
      <c r="AU2518" s="1" t="s">
        <v>177</v>
      </c>
      <c r="AX2518" s="1" t="s">
        <v>157</v>
      </c>
      <c r="BC2518" s="1" t="s">
        <v>100</v>
      </c>
      <c r="BF2518" s="1" t="s">
        <v>118</v>
      </c>
      <c r="BL2518" s="1" t="s">
        <v>135</v>
      </c>
      <c r="BN2518" s="1" t="s">
        <v>118</v>
      </c>
      <c r="BP2518" s="1" t="s">
        <v>135</v>
      </c>
      <c r="BR2518" s="1" t="s">
        <v>101</v>
      </c>
      <c r="BX2518" s="1" t="s">
        <v>204</v>
      </c>
      <c r="CD2518" s="1" t="s">
        <v>115</v>
      </c>
      <c r="CE2518" s="1" t="s">
        <v>120</v>
      </c>
      <c r="CF2518" s="1" t="s">
        <v>101</v>
      </c>
      <c r="CG2518" s="1" t="s">
        <v>150</v>
      </c>
    </row>
    <row r="2519" spans="1:86">
      <c r="A2519" s="1" t="s">
        <v>84</v>
      </c>
      <c r="B2519" s="1" t="s">
        <v>85</v>
      </c>
      <c r="D2519" s="1" t="s">
        <v>5745</v>
      </c>
      <c r="E2519" s="1" t="s">
        <v>5746</v>
      </c>
      <c r="G2519" s="1" t="s">
        <v>126</v>
      </c>
      <c r="I2519" s="1" t="s">
        <v>198</v>
      </c>
      <c r="K2519" s="1" t="s">
        <v>318</v>
      </c>
      <c r="L2519" s="1" t="s">
        <v>85</v>
      </c>
      <c r="M2519" s="1" t="s">
        <v>107</v>
      </c>
      <c r="N2519" s="1" t="s">
        <v>107</v>
      </c>
      <c r="P2519" s="1" t="s">
        <v>5748</v>
      </c>
      <c r="Q2519" s="1" t="str">
        <f t="shared" si="39"/>
        <v>20200917</v>
      </c>
      <c r="R2519" s="1" t="s">
        <v>320</v>
      </c>
      <c r="S2519" s="1" t="s">
        <v>321</v>
      </c>
      <c r="T2519" s="1" t="s">
        <v>322</v>
      </c>
      <c r="W2519" s="1" t="s">
        <v>144</v>
      </c>
      <c r="X2519" s="1" t="s">
        <v>145</v>
      </c>
      <c r="Y2519" s="1" t="s">
        <v>99</v>
      </c>
      <c r="AI2519" s="2">
        <v>44205</v>
      </c>
      <c r="AK2519" s="1" t="s">
        <v>146</v>
      </c>
      <c r="AQ2519" s="1" t="s">
        <v>101</v>
      </c>
      <c r="AT2519" s="1" t="s">
        <v>121</v>
      </c>
      <c r="AU2519" s="1" t="s">
        <v>177</v>
      </c>
      <c r="AX2519" s="1" t="s">
        <v>157</v>
      </c>
      <c r="BC2519" s="1" t="s">
        <v>100</v>
      </c>
      <c r="BF2519" s="1" t="s">
        <v>118</v>
      </c>
      <c r="BL2519" s="1" t="s">
        <v>135</v>
      </c>
      <c r="BN2519" s="1" t="s">
        <v>118</v>
      </c>
      <c r="BP2519" s="1" t="s">
        <v>135</v>
      </c>
      <c r="BR2519" s="1" t="s">
        <v>101</v>
      </c>
      <c r="BX2519" s="1" t="s">
        <v>204</v>
      </c>
      <c r="CD2519" s="1" t="s">
        <v>115</v>
      </c>
      <c r="CE2519" s="1" t="s">
        <v>120</v>
      </c>
      <c r="CF2519" s="1" t="s">
        <v>101</v>
      </c>
      <c r="CG2519" s="1" t="s">
        <v>150</v>
      </c>
    </row>
    <row r="2520" spans="1:86">
      <c r="A2520" s="1" t="s">
        <v>84</v>
      </c>
      <c r="B2520" s="1" t="s">
        <v>85</v>
      </c>
      <c r="D2520" s="1" t="s">
        <v>5745</v>
      </c>
      <c r="E2520" s="1" t="s">
        <v>5746</v>
      </c>
      <c r="G2520" s="1" t="s">
        <v>126</v>
      </c>
      <c r="I2520" s="1" t="s">
        <v>198</v>
      </c>
      <c r="K2520" s="1" t="s">
        <v>318</v>
      </c>
      <c r="L2520" s="1" t="s">
        <v>85</v>
      </c>
      <c r="M2520" s="1" t="s">
        <v>107</v>
      </c>
      <c r="N2520" s="1" t="s">
        <v>107</v>
      </c>
      <c r="P2520" s="1" t="s">
        <v>5749</v>
      </c>
      <c r="Q2520" s="1" t="str">
        <f t="shared" si="39"/>
        <v>20200917</v>
      </c>
      <c r="R2520" s="1" t="s">
        <v>320</v>
      </c>
      <c r="S2520" s="1" t="s">
        <v>321</v>
      </c>
      <c r="T2520" s="1" t="s">
        <v>322</v>
      </c>
      <c r="W2520" s="1" t="s">
        <v>144</v>
      </c>
      <c r="X2520" s="1" t="s">
        <v>145</v>
      </c>
      <c r="Y2520" s="1" t="s">
        <v>99</v>
      </c>
      <c r="AI2520" s="2">
        <v>44205</v>
      </c>
      <c r="AK2520" s="1" t="s">
        <v>146</v>
      </c>
      <c r="AQ2520" s="1" t="s">
        <v>101</v>
      </c>
      <c r="AT2520" s="1" t="s">
        <v>121</v>
      </c>
      <c r="AU2520" s="1" t="s">
        <v>177</v>
      </c>
      <c r="AX2520" s="1" t="s">
        <v>157</v>
      </c>
      <c r="BC2520" s="1" t="s">
        <v>100</v>
      </c>
      <c r="BF2520" s="1" t="s">
        <v>118</v>
      </c>
      <c r="BL2520" s="1" t="s">
        <v>135</v>
      </c>
      <c r="BN2520" s="1" t="s">
        <v>118</v>
      </c>
      <c r="BP2520" s="1" t="s">
        <v>135</v>
      </c>
      <c r="BR2520" s="1" t="s">
        <v>101</v>
      </c>
      <c r="BX2520" s="1" t="s">
        <v>204</v>
      </c>
      <c r="CD2520" s="1" t="s">
        <v>115</v>
      </c>
      <c r="CE2520" s="1" t="s">
        <v>120</v>
      </c>
      <c r="CF2520" s="1" t="s">
        <v>101</v>
      </c>
      <c r="CG2520" s="1" t="s">
        <v>150</v>
      </c>
    </row>
    <row r="2521" spans="1:86">
      <c r="A2521" s="1" t="s">
        <v>84</v>
      </c>
      <c r="B2521" s="1" t="s">
        <v>85</v>
      </c>
      <c r="D2521" s="1" t="s">
        <v>5745</v>
      </c>
      <c r="E2521" s="1" t="s">
        <v>5746</v>
      </c>
      <c r="G2521" s="1" t="s">
        <v>126</v>
      </c>
      <c r="I2521" s="1" t="s">
        <v>198</v>
      </c>
      <c r="K2521" s="1" t="s">
        <v>318</v>
      </c>
      <c r="L2521" s="1" t="s">
        <v>85</v>
      </c>
      <c r="M2521" s="1" t="s">
        <v>107</v>
      </c>
      <c r="N2521" s="1" t="s">
        <v>107</v>
      </c>
      <c r="P2521" s="1" t="s">
        <v>5750</v>
      </c>
      <c r="Q2521" s="1" t="str">
        <f t="shared" si="39"/>
        <v>20200917</v>
      </c>
      <c r="R2521" s="1" t="s">
        <v>320</v>
      </c>
      <c r="S2521" s="1" t="s">
        <v>321</v>
      </c>
      <c r="T2521" s="1" t="s">
        <v>322</v>
      </c>
      <c r="W2521" s="1" t="s">
        <v>144</v>
      </c>
      <c r="X2521" s="1" t="s">
        <v>145</v>
      </c>
      <c r="Y2521" s="1" t="s">
        <v>99</v>
      </c>
      <c r="AI2521" s="2">
        <v>44205</v>
      </c>
      <c r="AK2521" s="1" t="s">
        <v>146</v>
      </c>
      <c r="AQ2521" s="1" t="s">
        <v>101</v>
      </c>
      <c r="AT2521" s="1" t="s">
        <v>121</v>
      </c>
      <c r="AU2521" s="1" t="s">
        <v>177</v>
      </c>
      <c r="AX2521" s="1" t="s">
        <v>157</v>
      </c>
      <c r="BC2521" s="1" t="s">
        <v>100</v>
      </c>
      <c r="BF2521" s="1" t="s">
        <v>118</v>
      </c>
      <c r="BL2521" s="1" t="s">
        <v>135</v>
      </c>
      <c r="BN2521" s="1" t="s">
        <v>118</v>
      </c>
      <c r="BP2521" s="1" t="s">
        <v>135</v>
      </c>
      <c r="BR2521" s="1" t="s">
        <v>101</v>
      </c>
      <c r="BX2521" s="1" t="s">
        <v>204</v>
      </c>
      <c r="CD2521" s="1" t="s">
        <v>115</v>
      </c>
      <c r="CE2521" s="1" t="s">
        <v>120</v>
      </c>
      <c r="CF2521" s="1" t="s">
        <v>101</v>
      </c>
      <c r="CG2521" s="1" t="s">
        <v>150</v>
      </c>
    </row>
    <row r="2522" spans="1:86">
      <c r="A2522" s="1" t="s">
        <v>84</v>
      </c>
      <c r="B2522" s="1" t="s">
        <v>85</v>
      </c>
      <c r="D2522" s="1" t="s">
        <v>5735</v>
      </c>
      <c r="E2522" s="1" t="s">
        <v>5736</v>
      </c>
      <c r="G2522" s="1" t="s">
        <v>88</v>
      </c>
      <c r="I2522" s="1" t="s">
        <v>215</v>
      </c>
      <c r="K2522" s="1" t="s">
        <v>90</v>
      </c>
      <c r="L2522" s="1" t="s">
        <v>85</v>
      </c>
      <c r="M2522" s="1" t="s">
        <v>91</v>
      </c>
      <c r="N2522" s="1" t="s">
        <v>92</v>
      </c>
      <c r="P2522" s="1" t="s">
        <v>5751</v>
      </c>
      <c r="Q2522" s="1" t="str">
        <f t="shared" si="39"/>
        <v>20200917</v>
      </c>
      <c r="R2522" s="1" t="s">
        <v>141</v>
      </c>
      <c r="S2522" s="1" t="s">
        <v>142</v>
      </c>
      <c r="T2522" s="1" t="s">
        <v>143</v>
      </c>
      <c r="W2522" s="1" t="s">
        <v>175</v>
      </c>
      <c r="X2522" s="1" t="s">
        <v>176</v>
      </c>
      <c r="Y2522" s="1" t="s">
        <v>99</v>
      </c>
      <c r="AI2522" s="2">
        <v>44205</v>
      </c>
      <c r="AK2522" s="1" t="s">
        <v>157</v>
      </c>
      <c r="AQ2522" s="1" t="s">
        <v>148</v>
      </c>
      <c r="AT2522" s="1" t="s">
        <v>147</v>
      </c>
      <c r="AU2522" s="1" t="s">
        <v>148</v>
      </c>
      <c r="AX2522" s="1" t="s">
        <v>119</v>
      </c>
      <c r="BC2522" s="1" t="s">
        <v>118</v>
      </c>
      <c r="BE2522" s="1" t="s">
        <v>120</v>
      </c>
      <c r="BL2522" s="1" t="s">
        <v>150</v>
      </c>
      <c r="BN2522" s="1" t="s">
        <v>157</v>
      </c>
      <c r="BP2522" s="1" t="s">
        <v>150</v>
      </c>
      <c r="CD2522" s="1" t="s">
        <v>240</v>
      </c>
      <c r="CE2522" s="1" t="s">
        <v>116</v>
      </c>
      <c r="CF2522" s="1" t="s">
        <v>101</v>
      </c>
    </row>
    <row r="2523" spans="1:86">
      <c r="A2523" s="1" t="s">
        <v>84</v>
      </c>
      <c r="B2523" s="1" t="s">
        <v>85</v>
      </c>
      <c r="D2523" s="1" t="s">
        <v>5728</v>
      </c>
      <c r="E2523" s="1" t="s">
        <v>5729</v>
      </c>
      <c r="G2523" s="1" t="s">
        <v>126</v>
      </c>
      <c r="I2523" s="1" t="s">
        <v>604</v>
      </c>
      <c r="K2523" s="1" t="s">
        <v>339</v>
      </c>
      <c r="L2523" s="1" t="s">
        <v>85</v>
      </c>
      <c r="M2523" s="1" t="s">
        <v>200</v>
      </c>
      <c r="N2523" s="1" t="s">
        <v>107</v>
      </c>
      <c r="P2523" s="1" t="s">
        <v>5752</v>
      </c>
      <c r="Q2523" s="1" t="str">
        <f t="shared" si="39"/>
        <v>20200917</v>
      </c>
      <c r="R2523" s="1" t="s">
        <v>141</v>
      </c>
      <c r="S2523" s="1" t="s">
        <v>142</v>
      </c>
      <c r="T2523" s="1" t="s">
        <v>143</v>
      </c>
      <c r="X2523" s="1" t="s">
        <v>5753</v>
      </c>
      <c r="AI2523" s="2">
        <v>44205</v>
      </c>
      <c r="AK2523" s="1" t="s">
        <v>157</v>
      </c>
      <c r="AM2523" s="1" t="s">
        <v>157</v>
      </c>
      <c r="AT2523" s="1" t="s">
        <v>118</v>
      </c>
      <c r="AU2523" s="1" t="s">
        <v>177</v>
      </c>
      <c r="AW2523" s="1" t="s">
        <v>204</v>
      </c>
      <c r="AX2523" s="1" t="s">
        <v>115</v>
      </c>
      <c r="AY2523" s="1" t="s">
        <v>148</v>
      </c>
      <c r="AZ2523" s="1" t="s">
        <v>148</v>
      </c>
      <c r="BA2523" s="1" t="s">
        <v>148</v>
      </c>
      <c r="BG2523" s="1" t="s">
        <v>121</v>
      </c>
      <c r="BL2523" s="1" t="s">
        <v>135</v>
      </c>
      <c r="BN2523" s="1" t="s">
        <v>116</v>
      </c>
      <c r="BX2523" s="1" t="s">
        <v>204</v>
      </c>
      <c r="CE2523" s="1" t="s">
        <v>120</v>
      </c>
      <c r="CG2523" s="1" t="s">
        <v>150</v>
      </c>
    </row>
    <row r="2524" spans="1:86">
      <c r="A2524" s="1" t="s">
        <v>84</v>
      </c>
      <c r="B2524" s="1" t="s">
        <v>85</v>
      </c>
      <c r="D2524" s="1" t="s">
        <v>5477</v>
      </c>
      <c r="E2524" s="1" t="s">
        <v>4081</v>
      </c>
      <c r="G2524" s="1" t="s">
        <v>88</v>
      </c>
      <c r="I2524" s="1" t="s">
        <v>461</v>
      </c>
      <c r="K2524" s="1" t="s">
        <v>90</v>
      </c>
      <c r="L2524" s="1" t="s">
        <v>85</v>
      </c>
      <c r="M2524" s="1" t="s">
        <v>91</v>
      </c>
      <c r="N2524" s="1" t="s">
        <v>92</v>
      </c>
      <c r="P2524" s="1" t="s">
        <v>5754</v>
      </c>
      <c r="Q2524" s="1" t="str">
        <f t="shared" si="39"/>
        <v>20200917</v>
      </c>
      <c r="R2524" s="1" t="s">
        <v>94</v>
      </c>
      <c r="S2524" s="1" t="s">
        <v>95</v>
      </c>
      <c r="T2524" s="1" t="s">
        <v>96</v>
      </c>
      <c r="W2524" s="1" t="s">
        <v>175</v>
      </c>
      <c r="X2524" s="1" t="s">
        <v>176</v>
      </c>
      <c r="Y2524" s="1" t="s">
        <v>99</v>
      </c>
      <c r="AI2524" s="2">
        <v>44205</v>
      </c>
      <c r="AK2524" s="1" t="s">
        <v>146</v>
      </c>
      <c r="AQ2524" s="1" t="s">
        <v>148</v>
      </c>
      <c r="AT2524" s="1" t="s">
        <v>178</v>
      </c>
      <c r="AU2524" s="1" t="s">
        <v>148</v>
      </c>
      <c r="AX2524" s="1" t="s">
        <v>178</v>
      </c>
      <c r="BC2524" s="1" t="s">
        <v>135</v>
      </c>
      <c r="BE2524" s="1" t="s">
        <v>120</v>
      </c>
      <c r="BL2524" s="1" t="s">
        <v>118</v>
      </c>
      <c r="BN2524" s="1" t="s">
        <v>123</v>
      </c>
      <c r="BP2524" s="1" t="s">
        <v>118</v>
      </c>
      <c r="BX2524" s="1" t="s">
        <v>119</v>
      </c>
      <c r="CD2524" s="1" t="s">
        <v>240</v>
      </c>
      <c r="CE2524" s="1" t="s">
        <v>116</v>
      </c>
      <c r="CF2524" s="1" t="s">
        <v>101</v>
      </c>
    </row>
    <row r="2525" spans="1:86">
      <c r="A2525" s="1" t="s">
        <v>84</v>
      </c>
      <c r="B2525" s="1" t="s">
        <v>85</v>
      </c>
      <c r="D2525" s="1" t="s">
        <v>5755</v>
      </c>
      <c r="E2525" s="1" t="s">
        <v>5756</v>
      </c>
      <c r="G2525" s="1" t="s">
        <v>88</v>
      </c>
      <c r="I2525" s="1" t="s">
        <v>222</v>
      </c>
      <c r="K2525" s="1" t="s">
        <v>462</v>
      </c>
      <c r="L2525" s="1" t="s">
        <v>85</v>
      </c>
      <c r="M2525" s="1" t="s">
        <v>200</v>
      </c>
      <c r="N2525" s="1" t="s">
        <v>92</v>
      </c>
      <c r="P2525" s="1" t="s">
        <v>5757</v>
      </c>
      <c r="Q2525" s="1" t="str">
        <f t="shared" si="39"/>
        <v>20200917</v>
      </c>
      <c r="R2525" s="1" t="s">
        <v>94</v>
      </c>
      <c r="S2525" s="1" t="s">
        <v>95</v>
      </c>
      <c r="T2525" s="1" t="s">
        <v>96</v>
      </c>
      <c r="W2525" s="1" t="s">
        <v>97</v>
      </c>
      <c r="X2525" s="1" t="s">
        <v>98</v>
      </c>
      <c r="Y2525" s="1" t="s">
        <v>99</v>
      </c>
      <c r="AI2525" s="2">
        <v>44205</v>
      </c>
      <c r="BN2525" s="1" t="s">
        <v>100</v>
      </c>
      <c r="BR2525" s="1" t="s">
        <v>841</v>
      </c>
      <c r="CG2525" s="1" t="s">
        <v>101</v>
      </c>
    </row>
    <row r="2526" spans="1:86">
      <c r="A2526" s="1" t="s">
        <v>84</v>
      </c>
      <c r="B2526" s="1" t="s">
        <v>85</v>
      </c>
      <c r="D2526" s="1" t="s">
        <v>5758</v>
      </c>
      <c r="E2526" s="1" t="s">
        <v>5759</v>
      </c>
      <c r="G2526" s="1" t="s">
        <v>88</v>
      </c>
      <c r="I2526" s="1" t="s">
        <v>198</v>
      </c>
      <c r="K2526" s="1" t="s">
        <v>637</v>
      </c>
      <c r="L2526" s="1" t="s">
        <v>85</v>
      </c>
      <c r="M2526" s="1" t="s">
        <v>200</v>
      </c>
      <c r="N2526" s="1" t="s">
        <v>92</v>
      </c>
      <c r="P2526" s="1" t="s">
        <v>5760</v>
      </c>
      <c r="Q2526" s="1" t="str">
        <f t="shared" si="39"/>
        <v>20200917</v>
      </c>
      <c r="R2526" s="1" t="s">
        <v>422</v>
      </c>
      <c r="S2526" s="1" t="s">
        <v>211</v>
      </c>
      <c r="T2526" s="1" t="s">
        <v>127</v>
      </c>
      <c r="W2526" s="1" t="s">
        <v>218</v>
      </c>
      <c r="X2526" s="1" t="s">
        <v>219</v>
      </c>
      <c r="Y2526" s="1" t="s">
        <v>99</v>
      </c>
      <c r="AI2526" s="2">
        <v>44205</v>
      </c>
      <c r="AK2526" s="1" t="s">
        <v>146</v>
      </c>
      <c r="AQ2526" s="1" t="s">
        <v>148</v>
      </c>
      <c r="AT2526" s="1" t="s">
        <v>147</v>
      </c>
      <c r="AU2526" s="1" t="s">
        <v>177</v>
      </c>
      <c r="AX2526" s="1" t="s">
        <v>148</v>
      </c>
      <c r="BC2526" s="1" t="s">
        <v>135</v>
      </c>
      <c r="BF2526" s="1" t="s">
        <v>118</v>
      </c>
      <c r="BL2526" s="1" t="s">
        <v>135</v>
      </c>
      <c r="BN2526" s="1" t="s">
        <v>121</v>
      </c>
      <c r="BP2526" s="1" t="s">
        <v>135</v>
      </c>
      <c r="BR2526" s="1" t="s">
        <v>123</v>
      </c>
      <c r="BX2526" s="1" t="s">
        <v>240</v>
      </c>
      <c r="CD2526" s="1" t="s">
        <v>240</v>
      </c>
      <c r="CE2526" s="1" t="s">
        <v>118</v>
      </c>
      <c r="CF2526" s="1" t="s">
        <v>101</v>
      </c>
      <c r="CG2526" s="1" t="s">
        <v>150</v>
      </c>
    </row>
    <row r="2527" spans="1:86">
      <c r="A2527" s="1" t="s">
        <v>84</v>
      </c>
      <c r="B2527" s="1" t="s">
        <v>85</v>
      </c>
      <c r="D2527" s="1" t="s">
        <v>5761</v>
      </c>
      <c r="E2527" s="1" t="s">
        <v>5762</v>
      </c>
      <c r="G2527" s="1" t="s">
        <v>88</v>
      </c>
      <c r="I2527" s="1" t="s">
        <v>420</v>
      </c>
      <c r="K2527" s="1" t="s">
        <v>385</v>
      </c>
      <c r="L2527" s="1" t="s">
        <v>85</v>
      </c>
      <c r="M2527" s="1" t="s">
        <v>386</v>
      </c>
      <c r="N2527" s="1" t="s">
        <v>107</v>
      </c>
      <c r="P2527" s="1" t="s">
        <v>5763</v>
      </c>
      <c r="Q2527" s="1" t="str">
        <f t="shared" si="39"/>
        <v>20200917</v>
      </c>
      <c r="R2527" s="1" t="s">
        <v>130</v>
      </c>
      <c r="S2527" s="1" t="s">
        <v>131</v>
      </c>
      <c r="T2527" s="1" t="s">
        <v>132</v>
      </c>
      <c r="W2527" s="1" t="s">
        <v>133</v>
      </c>
      <c r="X2527" s="1" t="s">
        <v>134</v>
      </c>
      <c r="Y2527" s="1" t="s">
        <v>114</v>
      </c>
      <c r="AI2527" s="2">
        <v>44205</v>
      </c>
      <c r="AO2527" s="1" t="s">
        <v>135</v>
      </c>
      <c r="BN2527" s="1" t="s">
        <v>118</v>
      </c>
      <c r="BO2527" s="1" t="s">
        <v>118</v>
      </c>
      <c r="BS2527" s="1" t="s">
        <v>135</v>
      </c>
      <c r="BW2527" s="1" t="s">
        <v>121</v>
      </c>
      <c r="CE2527" s="1" t="s">
        <v>121</v>
      </c>
      <c r="CH2527" s="1" t="s">
        <v>120</v>
      </c>
    </row>
    <row r="2528" spans="1:86">
      <c r="A2528" s="1" t="s">
        <v>84</v>
      </c>
      <c r="B2528" s="1" t="s">
        <v>85</v>
      </c>
      <c r="D2528" s="1" t="s">
        <v>5735</v>
      </c>
      <c r="E2528" s="1" t="s">
        <v>5736</v>
      </c>
      <c r="G2528" s="1" t="s">
        <v>88</v>
      </c>
      <c r="I2528" s="1" t="s">
        <v>215</v>
      </c>
      <c r="K2528" s="1" t="s">
        <v>90</v>
      </c>
      <c r="L2528" s="1" t="s">
        <v>85</v>
      </c>
      <c r="M2528" s="1" t="s">
        <v>91</v>
      </c>
      <c r="N2528" s="1" t="s">
        <v>92</v>
      </c>
      <c r="P2528" s="1" t="s">
        <v>5764</v>
      </c>
      <c r="Q2528" s="1" t="str">
        <f t="shared" si="39"/>
        <v>20200917</v>
      </c>
      <c r="R2528" s="1" t="s">
        <v>94</v>
      </c>
      <c r="S2528" s="1" t="s">
        <v>95</v>
      </c>
      <c r="T2528" s="1" t="s">
        <v>96</v>
      </c>
      <c r="W2528" s="1" t="s">
        <v>218</v>
      </c>
      <c r="X2528" s="1" t="s">
        <v>219</v>
      </c>
      <c r="Y2528" s="1" t="s">
        <v>99</v>
      </c>
      <c r="AD2528" s="1" t="s">
        <v>99</v>
      </c>
      <c r="AI2528" s="2">
        <v>44205</v>
      </c>
      <c r="AK2528" s="1" t="s">
        <v>146</v>
      </c>
      <c r="AM2528" s="1" t="s">
        <v>146</v>
      </c>
      <c r="AT2528" s="1" t="s">
        <v>121</v>
      </c>
      <c r="AU2528" s="1" t="s">
        <v>177</v>
      </c>
      <c r="AW2528" s="1" t="s">
        <v>204</v>
      </c>
      <c r="AX2528" s="1" t="s">
        <v>121</v>
      </c>
      <c r="AY2528" s="1" t="s">
        <v>135</v>
      </c>
      <c r="AZ2528" s="1" t="s">
        <v>123</v>
      </c>
      <c r="BA2528" s="1" t="s">
        <v>123</v>
      </c>
      <c r="BG2528" s="1" t="s">
        <v>121</v>
      </c>
      <c r="BL2528" s="1" t="s">
        <v>135</v>
      </c>
      <c r="BN2528" s="1" t="s">
        <v>118</v>
      </c>
      <c r="BX2528" s="1" t="s">
        <v>204</v>
      </c>
      <c r="CE2528" s="1" t="s">
        <v>123</v>
      </c>
      <c r="CG2528" s="1" t="s">
        <v>101</v>
      </c>
    </row>
    <row r="2529" spans="1:87">
      <c r="A2529" s="1" t="s">
        <v>84</v>
      </c>
      <c r="B2529" s="1" t="s">
        <v>85</v>
      </c>
      <c r="D2529" s="1" t="s">
        <v>5620</v>
      </c>
      <c r="E2529" s="1" t="s">
        <v>1066</v>
      </c>
      <c r="G2529" s="1" t="s">
        <v>88</v>
      </c>
      <c r="I2529" s="1" t="s">
        <v>355</v>
      </c>
      <c r="K2529" s="1" t="s">
        <v>637</v>
      </c>
      <c r="L2529" s="1" t="s">
        <v>85</v>
      </c>
      <c r="M2529" s="1" t="s">
        <v>200</v>
      </c>
      <c r="N2529" s="1" t="s">
        <v>92</v>
      </c>
      <c r="P2529" s="1" t="s">
        <v>5765</v>
      </c>
      <c r="Q2529" s="1" t="str">
        <f t="shared" si="39"/>
        <v>20200917</v>
      </c>
      <c r="R2529" s="1" t="s">
        <v>94</v>
      </c>
      <c r="S2529" s="1" t="s">
        <v>95</v>
      </c>
      <c r="T2529" s="1" t="s">
        <v>96</v>
      </c>
      <c r="W2529" s="1" t="s">
        <v>175</v>
      </c>
      <c r="X2529" s="1" t="s">
        <v>176</v>
      </c>
      <c r="Y2529" s="1" t="s">
        <v>99</v>
      </c>
      <c r="AI2529" s="2">
        <v>44205</v>
      </c>
      <c r="AK2529" s="1" t="s">
        <v>146</v>
      </c>
      <c r="AQ2529" s="1" t="s">
        <v>157</v>
      </c>
      <c r="AT2529" s="1" t="s">
        <v>123</v>
      </c>
      <c r="AU2529" s="1" t="s">
        <v>177</v>
      </c>
      <c r="AX2529" s="1" t="s">
        <v>123</v>
      </c>
      <c r="BC2529" s="1" t="s">
        <v>135</v>
      </c>
      <c r="BE2529" s="1" t="s">
        <v>120</v>
      </c>
      <c r="BL2529" s="1" t="s">
        <v>123</v>
      </c>
      <c r="BN2529" s="1" t="s">
        <v>118</v>
      </c>
      <c r="BP2529" s="1" t="s">
        <v>135</v>
      </c>
      <c r="BX2529" s="1" t="s">
        <v>204</v>
      </c>
      <c r="CD2529" s="1" t="s">
        <v>115</v>
      </c>
      <c r="CE2529" s="1" t="s">
        <v>116</v>
      </c>
      <c r="CF2529" s="1" t="s">
        <v>101</v>
      </c>
    </row>
    <row r="2530" spans="1:87">
      <c r="A2530" s="1" t="s">
        <v>84</v>
      </c>
      <c r="B2530" s="1" t="s">
        <v>85</v>
      </c>
      <c r="D2530" s="1" t="s">
        <v>5766</v>
      </c>
      <c r="E2530" s="1" t="s">
        <v>5767</v>
      </c>
      <c r="G2530" s="1" t="s">
        <v>88</v>
      </c>
      <c r="I2530" s="1" t="s">
        <v>165</v>
      </c>
      <c r="K2530" s="1" t="s">
        <v>339</v>
      </c>
      <c r="L2530" s="1" t="s">
        <v>85</v>
      </c>
      <c r="M2530" s="1" t="s">
        <v>200</v>
      </c>
      <c r="N2530" s="1" t="s">
        <v>107</v>
      </c>
      <c r="P2530" s="1" t="s">
        <v>5768</v>
      </c>
      <c r="Q2530" s="1" t="str">
        <f t="shared" si="39"/>
        <v>20200918</v>
      </c>
      <c r="R2530" s="1" t="s">
        <v>141</v>
      </c>
      <c r="S2530" s="1" t="s">
        <v>142</v>
      </c>
      <c r="T2530" s="1" t="s">
        <v>143</v>
      </c>
      <c r="W2530" s="1" t="s">
        <v>413</v>
      </c>
      <c r="X2530" s="1" t="s">
        <v>414</v>
      </c>
      <c r="Y2530" s="1" t="s">
        <v>126</v>
      </c>
      <c r="AI2530" s="2">
        <v>44205</v>
      </c>
      <c r="AJ2530" s="1" t="s">
        <v>204</v>
      </c>
      <c r="AN2530" s="1" t="s">
        <v>135</v>
      </c>
      <c r="BI2530" s="1" t="s">
        <v>120</v>
      </c>
      <c r="BM2530" s="1" t="s">
        <v>289</v>
      </c>
      <c r="CI2530" s="1" t="s">
        <v>290</v>
      </c>
    </row>
    <row r="2531" spans="1:87">
      <c r="A2531" s="1" t="s">
        <v>84</v>
      </c>
      <c r="B2531" s="1" t="s">
        <v>85</v>
      </c>
      <c r="D2531" s="1" t="s">
        <v>5721</v>
      </c>
      <c r="E2531" s="1" t="s">
        <v>5722</v>
      </c>
      <c r="G2531" s="1" t="s">
        <v>126</v>
      </c>
      <c r="I2531" s="1" t="s">
        <v>274</v>
      </c>
      <c r="K2531" s="1" t="s">
        <v>166</v>
      </c>
      <c r="L2531" s="1" t="s">
        <v>85</v>
      </c>
      <c r="M2531" s="1" t="s">
        <v>167</v>
      </c>
      <c r="N2531" s="1" t="s">
        <v>167</v>
      </c>
      <c r="P2531" s="1" t="s">
        <v>5769</v>
      </c>
      <c r="Q2531" s="1" t="str">
        <f t="shared" si="39"/>
        <v>20200918</v>
      </c>
      <c r="R2531" s="1" t="s">
        <v>94</v>
      </c>
      <c r="S2531" s="1" t="s">
        <v>95</v>
      </c>
      <c r="T2531" s="1" t="s">
        <v>96</v>
      </c>
      <c r="W2531" s="1" t="s">
        <v>225</v>
      </c>
      <c r="X2531" s="1" t="s">
        <v>226</v>
      </c>
      <c r="Y2531" s="1" t="s">
        <v>99</v>
      </c>
      <c r="AI2531" s="2">
        <v>44205</v>
      </c>
      <c r="AT2531" s="1" t="s">
        <v>115</v>
      </c>
      <c r="AU2531" s="1" t="s">
        <v>115</v>
      </c>
      <c r="AX2531" s="1" t="s">
        <v>148</v>
      </c>
      <c r="AY2531" s="1" t="s">
        <v>148</v>
      </c>
      <c r="BL2531" s="1" t="s">
        <v>178</v>
      </c>
      <c r="BN2531" s="1" t="s">
        <v>157</v>
      </c>
      <c r="BX2531" s="1" t="s">
        <v>240</v>
      </c>
      <c r="CE2531" s="1" t="s">
        <v>118</v>
      </c>
      <c r="CG2531" s="1" t="s">
        <v>178</v>
      </c>
    </row>
    <row r="2532" spans="1:87">
      <c r="A2532" s="1" t="s">
        <v>84</v>
      </c>
      <c r="B2532" s="1" t="s">
        <v>85</v>
      </c>
      <c r="D2532" s="1" t="s">
        <v>5725</v>
      </c>
      <c r="E2532" s="1" t="s">
        <v>306</v>
      </c>
      <c r="G2532" s="1" t="s">
        <v>88</v>
      </c>
      <c r="I2532" s="1" t="s">
        <v>238</v>
      </c>
      <c r="K2532" s="1" t="s">
        <v>166</v>
      </c>
      <c r="L2532" s="1" t="s">
        <v>85</v>
      </c>
      <c r="M2532" s="1" t="s">
        <v>167</v>
      </c>
      <c r="N2532" s="1" t="s">
        <v>167</v>
      </c>
      <c r="P2532" s="1" t="s">
        <v>5770</v>
      </c>
      <c r="Q2532" s="1" t="str">
        <f t="shared" si="39"/>
        <v>20200918</v>
      </c>
      <c r="R2532" s="1" t="s">
        <v>94</v>
      </c>
      <c r="S2532" s="1" t="s">
        <v>95</v>
      </c>
      <c r="T2532" s="1" t="s">
        <v>96</v>
      </c>
      <c r="W2532" s="1" t="s">
        <v>175</v>
      </c>
      <c r="X2532" s="1" t="s">
        <v>176</v>
      </c>
      <c r="Y2532" s="1" t="s">
        <v>99</v>
      </c>
      <c r="AI2532" s="2">
        <v>44205</v>
      </c>
      <c r="AK2532" s="1" t="s">
        <v>146</v>
      </c>
      <c r="AQ2532" s="1" t="s">
        <v>115</v>
      </c>
      <c r="AT2532" s="1" t="s">
        <v>115</v>
      </c>
      <c r="AU2532" s="1" t="s">
        <v>119</v>
      </c>
      <c r="AX2532" s="1" t="s">
        <v>178</v>
      </c>
      <c r="BC2532" s="1" t="s">
        <v>205</v>
      </c>
      <c r="BE2532" s="1" t="s">
        <v>118</v>
      </c>
      <c r="BL2532" s="1" t="s">
        <v>118</v>
      </c>
      <c r="BN2532" s="1" t="s">
        <v>116</v>
      </c>
      <c r="BP2532" s="1" t="s">
        <v>100</v>
      </c>
      <c r="CD2532" s="1" t="s">
        <v>240</v>
      </c>
      <c r="CE2532" s="1" t="s">
        <v>116</v>
      </c>
      <c r="CF2532" s="1" t="s">
        <v>101</v>
      </c>
    </row>
    <row r="2533" spans="1:87">
      <c r="A2533" s="1" t="s">
        <v>84</v>
      </c>
      <c r="B2533" s="1" t="s">
        <v>85</v>
      </c>
      <c r="D2533" s="1" t="s">
        <v>5771</v>
      </c>
      <c r="E2533" s="1" t="s">
        <v>5772</v>
      </c>
      <c r="G2533" s="1" t="s">
        <v>126</v>
      </c>
      <c r="I2533" s="1" t="s">
        <v>747</v>
      </c>
      <c r="K2533" s="1" t="s">
        <v>294</v>
      </c>
      <c r="L2533" s="1" t="s">
        <v>85</v>
      </c>
      <c r="M2533" s="1" t="s">
        <v>107</v>
      </c>
      <c r="N2533" s="1" t="s">
        <v>107</v>
      </c>
      <c r="P2533" s="1" t="s">
        <v>5773</v>
      </c>
      <c r="Q2533" s="1" t="str">
        <f t="shared" si="39"/>
        <v>20200918</v>
      </c>
      <c r="R2533" s="1" t="s">
        <v>130</v>
      </c>
      <c r="S2533" s="1" t="s">
        <v>131</v>
      </c>
      <c r="T2533" s="1" t="s">
        <v>132</v>
      </c>
      <c r="W2533" s="1" t="s">
        <v>133</v>
      </c>
      <c r="X2533" s="1" t="s">
        <v>134</v>
      </c>
      <c r="Y2533" s="1" t="s">
        <v>114</v>
      </c>
      <c r="AI2533" s="2">
        <v>44205</v>
      </c>
      <c r="AO2533" s="1" t="s">
        <v>135</v>
      </c>
      <c r="BN2533" s="1" t="s">
        <v>118</v>
      </c>
      <c r="BO2533" s="1" t="s">
        <v>123</v>
      </c>
      <c r="BS2533" s="1" t="s">
        <v>135</v>
      </c>
      <c r="BW2533" s="1" t="s">
        <v>121</v>
      </c>
      <c r="CE2533" s="1" t="s">
        <v>121</v>
      </c>
      <c r="CH2533" s="1" t="s">
        <v>120</v>
      </c>
    </row>
    <row r="2534" spans="1:87">
      <c r="A2534" s="1" t="s">
        <v>84</v>
      </c>
      <c r="B2534" s="1" t="s">
        <v>85</v>
      </c>
      <c r="D2534" s="1" t="s">
        <v>5551</v>
      </c>
      <c r="E2534" s="1" t="s">
        <v>5552</v>
      </c>
      <c r="G2534" s="1" t="s">
        <v>88</v>
      </c>
      <c r="I2534" s="1" t="s">
        <v>660</v>
      </c>
      <c r="K2534" s="1" t="s">
        <v>462</v>
      </c>
      <c r="L2534" s="1" t="s">
        <v>85</v>
      </c>
      <c r="M2534" s="1" t="s">
        <v>200</v>
      </c>
      <c r="N2534" s="1" t="s">
        <v>92</v>
      </c>
      <c r="P2534" s="1" t="s">
        <v>5774</v>
      </c>
      <c r="Q2534" s="1" t="str">
        <f t="shared" si="39"/>
        <v>20200918</v>
      </c>
      <c r="R2534" s="1" t="s">
        <v>94</v>
      </c>
      <c r="S2534" s="1" t="s">
        <v>95</v>
      </c>
      <c r="T2534" s="1" t="s">
        <v>96</v>
      </c>
      <c r="W2534" s="1" t="s">
        <v>225</v>
      </c>
      <c r="X2534" s="1" t="s">
        <v>226</v>
      </c>
      <c r="Y2534" s="1" t="s">
        <v>99</v>
      </c>
      <c r="AI2534" s="2">
        <v>44205</v>
      </c>
      <c r="AT2534" s="1" t="s">
        <v>147</v>
      </c>
      <c r="AU2534" s="1" t="s">
        <v>148</v>
      </c>
      <c r="AX2534" s="1" t="s">
        <v>148</v>
      </c>
      <c r="BC2534" s="1" t="s">
        <v>205</v>
      </c>
      <c r="BE2534" s="1" t="s">
        <v>120</v>
      </c>
      <c r="BF2534" s="1" t="s">
        <v>150</v>
      </c>
      <c r="BL2534" s="1" t="s">
        <v>150</v>
      </c>
      <c r="BN2534" s="1" t="s">
        <v>157</v>
      </c>
      <c r="BP2534" s="1" t="s">
        <v>150</v>
      </c>
      <c r="BR2534" s="1" t="s">
        <v>157</v>
      </c>
      <c r="BX2534" s="1" t="s">
        <v>240</v>
      </c>
      <c r="CD2534" s="1" t="s">
        <v>240</v>
      </c>
      <c r="CE2534" s="1" t="s">
        <v>118</v>
      </c>
      <c r="CF2534" s="1" t="s">
        <v>150</v>
      </c>
      <c r="CG2534" s="1" t="s">
        <v>101</v>
      </c>
    </row>
    <row r="2535" spans="1:87">
      <c r="A2535" s="1" t="s">
        <v>84</v>
      </c>
      <c r="B2535" s="1" t="s">
        <v>85</v>
      </c>
      <c r="D2535" s="1" t="s">
        <v>5775</v>
      </c>
      <c r="E2535" s="1" t="s">
        <v>5776</v>
      </c>
      <c r="G2535" s="1" t="s">
        <v>126</v>
      </c>
      <c r="I2535" s="1" t="s">
        <v>127</v>
      </c>
      <c r="K2535" s="1" t="s">
        <v>685</v>
      </c>
      <c r="L2535" s="1" t="s">
        <v>85</v>
      </c>
      <c r="M2535" s="1" t="s">
        <v>155</v>
      </c>
      <c r="N2535" s="1" t="s">
        <v>92</v>
      </c>
      <c r="P2535" s="1" t="s">
        <v>5777</v>
      </c>
      <c r="Q2535" s="1" t="str">
        <f t="shared" si="39"/>
        <v>20200918</v>
      </c>
      <c r="S2535" s="1" t="s">
        <v>191</v>
      </c>
      <c r="T2535" s="1" t="s">
        <v>192</v>
      </c>
      <c r="W2535" s="1" t="s">
        <v>144</v>
      </c>
      <c r="X2535" s="1" t="s">
        <v>145</v>
      </c>
      <c r="Y2535" s="1" t="s">
        <v>99</v>
      </c>
      <c r="AD2535" s="1" t="s">
        <v>99</v>
      </c>
      <c r="AI2535" s="2">
        <v>44205</v>
      </c>
      <c r="AK2535" s="1" t="s">
        <v>146</v>
      </c>
      <c r="AM2535" s="1" t="s">
        <v>146</v>
      </c>
      <c r="AT2535" s="1" t="s">
        <v>121</v>
      </c>
      <c r="AU2535" s="1" t="s">
        <v>177</v>
      </c>
      <c r="AW2535" s="1" t="s">
        <v>204</v>
      </c>
      <c r="AX2535" s="1" t="s">
        <v>121</v>
      </c>
      <c r="AY2535" s="1" t="s">
        <v>135</v>
      </c>
      <c r="AZ2535" s="1" t="s">
        <v>101</v>
      </c>
      <c r="BA2535" s="1" t="s">
        <v>101</v>
      </c>
      <c r="BG2535" s="1" t="s">
        <v>121</v>
      </c>
      <c r="BL2535" s="1" t="s">
        <v>135</v>
      </c>
      <c r="BN2535" s="1" t="s">
        <v>121</v>
      </c>
      <c r="BX2535" s="1" t="s">
        <v>204</v>
      </c>
      <c r="CE2535" s="1" t="s">
        <v>120</v>
      </c>
      <c r="CG2535" s="1" t="s">
        <v>101</v>
      </c>
    </row>
    <row r="2536" spans="1:87">
      <c r="A2536" s="1" t="s">
        <v>84</v>
      </c>
      <c r="B2536" s="1" t="s">
        <v>85</v>
      </c>
      <c r="D2536" s="1" t="s">
        <v>5775</v>
      </c>
      <c r="E2536" s="1" t="s">
        <v>5776</v>
      </c>
      <c r="G2536" s="1" t="s">
        <v>126</v>
      </c>
      <c r="I2536" s="1" t="s">
        <v>127</v>
      </c>
      <c r="K2536" s="1" t="s">
        <v>685</v>
      </c>
      <c r="L2536" s="1" t="s">
        <v>85</v>
      </c>
      <c r="M2536" s="1" t="s">
        <v>155</v>
      </c>
      <c r="N2536" s="1" t="s">
        <v>92</v>
      </c>
      <c r="P2536" s="1" t="s">
        <v>5778</v>
      </c>
      <c r="Q2536" s="1" t="str">
        <f t="shared" si="39"/>
        <v>20200918</v>
      </c>
      <c r="S2536" s="1" t="s">
        <v>191</v>
      </c>
      <c r="T2536" s="1" t="s">
        <v>192</v>
      </c>
      <c r="W2536" s="1" t="s">
        <v>144</v>
      </c>
      <c r="X2536" s="1" t="s">
        <v>145</v>
      </c>
      <c r="Y2536" s="1" t="s">
        <v>99</v>
      </c>
      <c r="AD2536" s="1" t="s">
        <v>99</v>
      </c>
      <c r="AI2536" s="2">
        <v>44205</v>
      </c>
      <c r="AK2536" s="1" t="s">
        <v>146</v>
      </c>
      <c r="AM2536" s="1" t="s">
        <v>146</v>
      </c>
      <c r="AT2536" s="1" t="s">
        <v>121</v>
      </c>
      <c r="AU2536" s="1" t="s">
        <v>177</v>
      </c>
      <c r="AW2536" s="1" t="s">
        <v>204</v>
      </c>
      <c r="AX2536" s="1" t="s">
        <v>121</v>
      </c>
      <c r="AY2536" s="1" t="s">
        <v>135</v>
      </c>
      <c r="AZ2536" s="1" t="s">
        <v>157</v>
      </c>
      <c r="BA2536" s="1" t="s">
        <v>157</v>
      </c>
      <c r="BG2536" s="1" t="s">
        <v>121</v>
      </c>
      <c r="BL2536" s="1" t="s">
        <v>135</v>
      </c>
      <c r="BN2536" s="1" t="s">
        <v>470</v>
      </c>
      <c r="BX2536" s="1" t="s">
        <v>204</v>
      </c>
      <c r="CE2536" s="1" t="s">
        <v>120</v>
      </c>
      <c r="CG2536" s="1" t="s">
        <v>150</v>
      </c>
    </row>
    <row r="2537" spans="1:87">
      <c r="A2537" s="1" t="s">
        <v>84</v>
      </c>
      <c r="B2537" s="1" t="s">
        <v>85</v>
      </c>
      <c r="D2537" s="1" t="s">
        <v>5779</v>
      </c>
      <c r="E2537" s="1" t="s">
        <v>309</v>
      </c>
      <c r="G2537" s="1" t="s">
        <v>88</v>
      </c>
      <c r="I2537" s="1" t="s">
        <v>461</v>
      </c>
      <c r="K2537" s="1" t="s">
        <v>166</v>
      </c>
      <c r="L2537" s="1" t="s">
        <v>85</v>
      </c>
      <c r="M2537" s="1" t="s">
        <v>167</v>
      </c>
      <c r="N2537" s="1" t="s">
        <v>167</v>
      </c>
      <c r="P2537" s="1" t="s">
        <v>5780</v>
      </c>
      <c r="Q2537" s="1" t="str">
        <f t="shared" si="39"/>
        <v>20200918</v>
      </c>
      <c r="R2537" s="1" t="s">
        <v>94</v>
      </c>
      <c r="S2537" s="1" t="s">
        <v>95</v>
      </c>
      <c r="T2537" s="1" t="s">
        <v>96</v>
      </c>
      <c r="W2537" s="1" t="s">
        <v>225</v>
      </c>
      <c r="X2537" s="1" t="s">
        <v>226</v>
      </c>
      <c r="Y2537" s="1" t="s">
        <v>99</v>
      </c>
      <c r="AI2537" s="2">
        <v>44205</v>
      </c>
      <c r="AT2537" s="1" t="s">
        <v>147</v>
      </c>
      <c r="AU2537" s="1" t="s">
        <v>148</v>
      </c>
      <c r="AX2537" s="1" t="s">
        <v>148</v>
      </c>
      <c r="BC2537" s="1" t="s">
        <v>205</v>
      </c>
      <c r="BE2537" s="1" t="s">
        <v>120</v>
      </c>
      <c r="BF2537" s="1" t="s">
        <v>150</v>
      </c>
      <c r="BL2537" s="1" t="s">
        <v>178</v>
      </c>
      <c r="BN2537" s="1" t="s">
        <v>116</v>
      </c>
      <c r="BP2537" s="1" t="s">
        <v>178</v>
      </c>
      <c r="BR2537" s="1" t="s">
        <v>178</v>
      </c>
      <c r="BX2537" s="1" t="s">
        <v>240</v>
      </c>
      <c r="CD2537" s="1" t="s">
        <v>240</v>
      </c>
      <c r="CE2537" s="1" t="s">
        <v>123</v>
      </c>
      <c r="CF2537" s="1" t="s">
        <v>150</v>
      </c>
      <c r="CG2537" s="1" t="s">
        <v>150</v>
      </c>
    </row>
    <row r="2538" spans="1:87">
      <c r="A2538" s="1" t="s">
        <v>84</v>
      </c>
      <c r="B2538" s="1" t="s">
        <v>85</v>
      </c>
      <c r="D2538" s="1" t="s">
        <v>5456</v>
      </c>
      <c r="E2538" s="1" t="s">
        <v>5457</v>
      </c>
      <c r="G2538" s="1" t="s">
        <v>126</v>
      </c>
      <c r="I2538" s="1" t="s">
        <v>2926</v>
      </c>
      <c r="K2538" s="1" t="s">
        <v>166</v>
      </c>
      <c r="L2538" s="1" t="s">
        <v>85</v>
      </c>
      <c r="M2538" s="1" t="s">
        <v>167</v>
      </c>
      <c r="N2538" s="1" t="s">
        <v>167</v>
      </c>
      <c r="P2538" s="1" t="s">
        <v>5781</v>
      </c>
      <c r="Q2538" s="1" t="str">
        <f t="shared" si="39"/>
        <v>20200918</v>
      </c>
      <c r="R2538" s="1" t="s">
        <v>94</v>
      </c>
      <c r="S2538" s="1" t="s">
        <v>95</v>
      </c>
      <c r="T2538" s="1" t="s">
        <v>96</v>
      </c>
      <c r="W2538" s="1" t="s">
        <v>225</v>
      </c>
      <c r="X2538" s="1" t="s">
        <v>226</v>
      </c>
      <c r="Y2538" s="1" t="s">
        <v>99</v>
      </c>
      <c r="AI2538" s="2">
        <v>44205</v>
      </c>
      <c r="AT2538" s="1" t="s">
        <v>157</v>
      </c>
      <c r="AU2538" s="1" t="s">
        <v>177</v>
      </c>
      <c r="AX2538" s="1" t="s">
        <v>123</v>
      </c>
      <c r="AY2538" s="1" t="s">
        <v>178</v>
      </c>
      <c r="BL2538" s="1" t="s">
        <v>135</v>
      </c>
      <c r="BN2538" s="1" t="s">
        <v>121</v>
      </c>
      <c r="BX2538" s="1" t="s">
        <v>115</v>
      </c>
      <c r="CE2538" s="1" t="s">
        <v>120</v>
      </c>
      <c r="CG2538" s="1" t="s">
        <v>101</v>
      </c>
    </row>
    <row r="2539" spans="1:87">
      <c r="A2539" s="1" t="s">
        <v>84</v>
      </c>
      <c r="B2539" s="1" t="s">
        <v>85</v>
      </c>
      <c r="D2539" s="1" t="s">
        <v>5739</v>
      </c>
      <c r="E2539" s="1" t="s">
        <v>5740</v>
      </c>
      <c r="G2539" s="1" t="s">
        <v>126</v>
      </c>
      <c r="I2539" s="1" t="s">
        <v>390</v>
      </c>
      <c r="K2539" s="1" t="s">
        <v>166</v>
      </c>
      <c r="L2539" s="1" t="s">
        <v>85</v>
      </c>
      <c r="M2539" s="1" t="s">
        <v>167</v>
      </c>
      <c r="N2539" s="1" t="s">
        <v>167</v>
      </c>
      <c r="P2539" s="1" t="s">
        <v>5782</v>
      </c>
      <c r="Q2539" s="1" t="str">
        <f t="shared" si="39"/>
        <v>20200918</v>
      </c>
      <c r="R2539" s="1" t="s">
        <v>94</v>
      </c>
      <c r="S2539" s="1" t="s">
        <v>95</v>
      </c>
      <c r="T2539" s="1" t="s">
        <v>96</v>
      </c>
      <c r="W2539" s="1" t="s">
        <v>225</v>
      </c>
      <c r="X2539" s="1" t="s">
        <v>226</v>
      </c>
      <c r="Y2539" s="1" t="s">
        <v>99</v>
      </c>
      <c r="AI2539" s="2">
        <v>44205</v>
      </c>
      <c r="AT2539" s="1" t="s">
        <v>115</v>
      </c>
      <c r="AU2539" s="1" t="s">
        <v>115</v>
      </c>
      <c r="AX2539" s="1" t="s">
        <v>148</v>
      </c>
      <c r="BC2539" s="1" t="s">
        <v>205</v>
      </c>
      <c r="BE2539" s="1" t="s">
        <v>120</v>
      </c>
      <c r="BF2539" s="1" t="s">
        <v>150</v>
      </c>
      <c r="BL2539" s="1" t="s">
        <v>150</v>
      </c>
      <c r="BN2539" s="1" t="s">
        <v>157</v>
      </c>
      <c r="BP2539" s="1" t="s">
        <v>150</v>
      </c>
      <c r="BR2539" s="1" t="s">
        <v>157</v>
      </c>
      <c r="BX2539" s="1" t="s">
        <v>240</v>
      </c>
      <c r="CD2539" s="1" t="s">
        <v>240</v>
      </c>
      <c r="CE2539" s="1" t="s">
        <v>118</v>
      </c>
      <c r="CF2539" s="1" t="s">
        <v>150</v>
      </c>
      <c r="CG2539" s="1" t="s">
        <v>178</v>
      </c>
    </row>
    <row r="2540" spans="1:87">
      <c r="A2540" s="1" t="s">
        <v>84</v>
      </c>
      <c r="B2540" s="1" t="s">
        <v>85</v>
      </c>
      <c r="D2540" s="1" t="s">
        <v>5462</v>
      </c>
      <c r="E2540" s="1" t="s">
        <v>5463</v>
      </c>
      <c r="G2540" s="1" t="s">
        <v>126</v>
      </c>
      <c r="I2540" s="1" t="s">
        <v>660</v>
      </c>
      <c r="K2540" s="1" t="s">
        <v>166</v>
      </c>
      <c r="L2540" s="1" t="s">
        <v>85</v>
      </c>
      <c r="M2540" s="1" t="s">
        <v>167</v>
      </c>
      <c r="N2540" s="1" t="s">
        <v>167</v>
      </c>
      <c r="P2540" s="1" t="s">
        <v>5783</v>
      </c>
      <c r="Q2540" s="1" t="str">
        <f t="shared" si="39"/>
        <v>20200918</v>
      </c>
      <c r="R2540" s="1" t="s">
        <v>94</v>
      </c>
      <c r="S2540" s="1" t="s">
        <v>95</v>
      </c>
      <c r="T2540" s="1" t="s">
        <v>96</v>
      </c>
      <c r="W2540" s="1" t="s">
        <v>175</v>
      </c>
      <c r="X2540" s="1" t="s">
        <v>176</v>
      </c>
      <c r="Y2540" s="1" t="s">
        <v>99</v>
      </c>
      <c r="AI2540" s="2">
        <v>44205</v>
      </c>
      <c r="AK2540" s="1" t="s">
        <v>146</v>
      </c>
      <c r="AQ2540" s="1" t="s">
        <v>148</v>
      </c>
      <c r="AT2540" s="1" t="s">
        <v>147</v>
      </c>
      <c r="AU2540" s="1" t="s">
        <v>148</v>
      </c>
      <c r="AX2540" s="1" t="s">
        <v>148</v>
      </c>
      <c r="BC2540" s="1" t="s">
        <v>135</v>
      </c>
      <c r="BE2540" s="1" t="s">
        <v>120</v>
      </c>
      <c r="BL2540" s="1" t="s">
        <v>123</v>
      </c>
      <c r="BN2540" s="1" t="s">
        <v>118</v>
      </c>
      <c r="BP2540" s="1" t="s">
        <v>123</v>
      </c>
      <c r="CD2540" s="1" t="s">
        <v>240</v>
      </c>
      <c r="CE2540" s="1" t="s">
        <v>116</v>
      </c>
      <c r="CF2540" s="1" t="s">
        <v>101</v>
      </c>
    </row>
    <row r="2541" spans="1:87">
      <c r="A2541" s="1" t="s">
        <v>84</v>
      </c>
      <c r="B2541" s="1" t="s">
        <v>85</v>
      </c>
      <c r="D2541" s="1" t="s">
        <v>5784</v>
      </c>
      <c r="E2541" s="1" t="s">
        <v>5785</v>
      </c>
      <c r="G2541" s="1" t="s">
        <v>126</v>
      </c>
      <c r="I2541" s="1" t="s">
        <v>285</v>
      </c>
      <c r="K2541" s="1" t="s">
        <v>105</v>
      </c>
      <c r="L2541" s="1" t="s">
        <v>85</v>
      </c>
      <c r="M2541" s="1" t="s">
        <v>106</v>
      </c>
      <c r="N2541" s="1" t="s">
        <v>107</v>
      </c>
      <c r="P2541" s="1" t="s">
        <v>5786</v>
      </c>
      <c r="Q2541" s="1" t="str">
        <f t="shared" si="39"/>
        <v>20200918</v>
      </c>
      <c r="R2541" s="1" t="s">
        <v>320</v>
      </c>
      <c r="S2541" s="1" t="s">
        <v>321</v>
      </c>
      <c r="T2541" s="1" t="s">
        <v>322</v>
      </c>
      <c r="W2541" s="1" t="s">
        <v>737</v>
      </c>
      <c r="X2541" s="1" t="s">
        <v>738</v>
      </c>
      <c r="Y2541" s="1" t="s">
        <v>99</v>
      </c>
      <c r="AI2541" s="2">
        <v>44205</v>
      </c>
      <c r="AK2541" s="1" t="s">
        <v>146</v>
      </c>
      <c r="AQ2541" s="1" t="s">
        <v>101</v>
      </c>
      <c r="AT2541" s="1" t="s">
        <v>121</v>
      </c>
      <c r="AU2541" s="1" t="s">
        <v>177</v>
      </c>
      <c r="AX2541" s="1" t="s">
        <v>149</v>
      </c>
      <c r="BC2541" s="1" t="s">
        <v>135</v>
      </c>
      <c r="BF2541" s="1" t="s">
        <v>118</v>
      </c>
      <c r="BL2541" s="1" t="s">
        <v>100</v>
      </c>
      <c r="BN2541" s="1" t="s">
        <v>121</v>
      </c>
      <c r="BP2541" s="1" t="s">
        <v>135</v>
      </c>
      <c r="BR2541" s="1" t="s">
        <v>157</v>
      </c>
      <c r="BX2541" s="1" t="s">
        <v>204</v>
      </c>
      <c r="CD2541" s="1" t="s">
        <v>177</v>
      </c>
      <c r="CE2541" s="1" t="s">
        <v>118</v>
      </c>
      <c r="CF2541" s="1" t="s">
        <v>101</v>
      </c>
      <c r="CG2541" s="1" t="s">
        <v>101</v>
      </c>
    </row>
    <row r="2542" spans="1:87">
      <c r="A2542" s="1" t="s">
        <v>84</v>
      </c>
      <c r="B2542" s="1" t="s">
        <v>85</v>
      </c>
      <c r="D2542" s="1" t="s">
        <v>5787</v>
      </c>
      <c r="E2542" s="1" t="s">
        <v>5788</v>
      </c>
      <c r="G2542" s="1" t="s">
        <v>88</v>
      </c>
      <c r="I2542" s="1" t="s">
        <v>775</v>
      </c>
      <c r="K2542" s="1" t="s">
        <v>182</v>
      </c>
      <c r="L2542" s="1" t="s">
        <v>85</v>
      </c>
      <c r="M2542" s="1" t="s">
        <v>106</v>
      </c>
      <c r="N2542" s="1" t="s">
        <v>92</v>
      </c>
      <c r="P2542" s="1" t="s">
        <v>5789</v>
      </c>
      <c r="Q2542" s="1" t="str">
        <f t="shared" si="39"/>
        <v>20200918</v>
      </c>
      <c r="R2542" s="1" t="s">
        <v>130</v>
      </c>
      <c r="S2542" s="1" t="s">
        <v>131</v>
      </c>
      <c r="T2542" s="1" t="s">
        <v>132</v>
      </c>
      <c r="W2542" s="1" t="s">
        <v>175</v>
      </c>
      <c r="X2542" s="1" t="s">
        <v>176</v>
      </c>
      <c r="Y2542" s="1" t="s">
        <v>99</v>
      </c>
      <c r="AI2542" s="2">
        <v>44205</v>
      </c>
      <c r="AK2542" s="1" t="s">
        <v>146</v>
      </c>
      <c r="AQ2542" s="1" t="s">
        <v>157</v>
      </c>
      <c r="AT2542" s="1" t="s">
        <v>123</v>
      </c>
      <c r="AU2542" s="1" t="s">
        <v>177</v>
      </c>
      <c r="AX2542" s="1" t="s">
        <v>123</v>
      </c>
      <c r="BC2542" s="1" t="s">
        <v>135</v>
      </c>
      <c r="BE2542" s="1" t="s">
        <v>120</v>
      </c>
      <c r="BL2542" s="1" t="s">
        <v>118</v>
      </c>
      <c r="BN2542" s="1" t="s">
        <v>118</v>
      </c>
      <c r="BP2542" s="1" t="s">
        <v>135</v>
      </c>
      <c r="BX2542" s="1" t="s">
        <v>178</v>
      </c>
      <c r="CD2542" s="1" t="s">
        <v>115</v>
      </c>
      <c r="CE2542" s="1" t="s">
        <v>116</v>
      </c>
      <c r="CF2542" s="1" t="s">
        <v>101</v>
      </c>
    </row>
    <row r="2543" spans="1:87">
      <c r="A2543" s="1" t="s">
        <v>84</v>
      </c>
      <c r="B2543" s="1" t="s">
        <v>85</v>
      </c>
      <c r="D2543" s="1" t="s">
        <v>5790</v>
      </c>
      <c r="E2543" s="1" t="s">
        <v>5791</v>
      </c>
      <c r="G2543" s="1" t="s">
        <v>126</v>
      </c>
      <c r="I2543" s="1" t="s">
        <v>153</v>
      </c>
      <c r="K2543" s="1" t="s">
        <v>544</v>
      </c>
      <c r="L2543" s="1" t="s">
        <v>85</v>
      </c>
      <c r="M2543" s="1" t="s">
        <v>155</v>
      </c>
      <c r="N2543" s="1" t="s">
        <v>107</v>
      </c>
      <c r="P2543" s="1" t="s">
        <v>5792</v>
      </c>
      <c r="Q2543" s="1" t="str">
        <f t="shared" si="39"/>
        <v>20200918</v>
      </c>
      <c r="R2543" s="1" t="s">
        <v>130</v>
      </c>
      <c r="S2543" s="1" t="s">
        <v>131</v>
      </c>
      <c r="T2543" s="1" t="s">
        <v>132</v>
      </c>
      <c r="W2543" s="1" t="s">
        <v>426</v>
      </c>
      <c r="X2543" s="1" t="s">
        <v>876</v>
      </c>
      <c r="Y2543" s="1" t="s">
        <v>428</v>
      </c>
      <c r="AI2543" s="2">
        <v>44205</v>
      </c>
    </row>
    <row r="2544" spans="1:87">
      <c r="A2544" s="1" t="s">
        <v>84</v>
      </c>
      <c r="B2544" s="1" t="s">
        <v>85</v>
      </c>
      <c r="D2544" s="1" t="s">
        <v>5793</v>
      </c>
      <c r="E2544" s="1" t="s">
        <v>5794</v>
      </c>
      <c r="G2544" s="1" t="s">
        <v>126</v>
      </c>
      <c r="I2544" s="1" t="s">
        <v>293</v>
      </c>
      <c r="K2544" s="1" t="s">
        <v>189</v>
      </c>
      <c r="L2544" s="1" t="s">
        <v>85</v>
      </c>
      <c r="M2544" s="1" t="s">
        <v>155</v>
      </c>
      <c r="N2544" s="1" t="s">
        <v>92</v>
      </c>
      <c r="P2544" s="1" t="s">
        <v>5795</v>
      </c>
      <c r="Q2544" s="1" t="str">
        <f t="shared" si="39"/>
        <v>20200918</v>
      </c>
      <c r="R2544" s="1" t="s">
        <v>130</v>
      </c>
      <c r="S2544" s="1" t="s">
        <v>131</v>
      </c>
      <c r="T2544" s="1" t="s">
        <v>132</v>
      </c>
      <c r="W2544" s="1" t="s">
        <v>1822</v>
      </c>
      <c r="X2544" s="1" t="s">
        <v>1823</v>
      </c>
      <c r="Y2544" s="1" t="s">
        <v>114</v>
      </c>
      <c r="AI2544" s="2">
        <v>44205</v>
      </c>
      <c r="BD2544" s="1" t="s">
        <v>121</v>
      </c>
      <c r="BH2544" s="1" t="s">
        <v>135</v>
      </c>
      <c r="BJ2544" s="1" t="s">
        <v>118</v>
      </c>
      <c r="BN2544" s="1" t="s">
        <v>149</v>
      </c>
      <c r="BO2544" s="1" t="s">
        <v>118</v>
      </c>
      <c r="BQ2544" s="1" t="s">
        <v>211</v>
      </c>
      <c r="BS2544" s="1" t="s">
        <v>135</v>
      </c>
      <c r="BV2544" s="1" t="s">
        <v>205</v>
      </c>
      <c r="BW2544" s="1" t="s">
        <v>212</v>
      </c>
      <c r="BZ2544" s="1" t="s">
        <v>120</v>
      </c>
      <c r="CB2544" s="1" t="s">
        <v>120</v>
      </c>
      <c r="CE2544" s="1" t="s">
        <v>121</v>
      </c>
      <c r="CG2544" s="1" t="s">
        <v>120</v>
      </c>
      <c r="CH2544" s="1" t="s">
        <v>120</v>
      </c>
    </row>
    <row r="2545" spans="1:86">
      <c r="A2545" s="1" t="s">
        <v>84</v>
      </c>
      <c r="B2545" s="1" t="s">
        <v>85</v>
      </c>
      <c r="D2545" s="1" t="s">
        <v>5796</v>
      </c>
      <c r="E2545" s="1" t="s">
        <v>5797</v>
      </c>
      <c r="G2545" s="1" t="s">
        <v>88</v>
      </c>
      <c r="I2545" s="1" t="s">
        <v>660</v>
      </c>
      <c r="K2545" s="1" t="s">
        <v>286</v>
      </c>
      <c r="L2545" s="1" t="s">
        <v>85</v>
      </c>
      <c r="M2545" s="1" t="s">
        <v>106</v>
      </c>
      <c r="N2545" s="1" t="s">
        <v>92</v>
      </c>
      <c r="P2545" s="1" t="s">
        <v>5798</v>
      </c>
      <c r="Q2545" s="1" t="str">
        <f t="shared" si="39"/>
        <v>20200919</v>
      </c>
      <c r="R2545" s="1" t="s">
        <v>141</v>
      </c>
      <c r="S2545" s="1" t="s">
        <v>142</v>
      </c>
      <c r="T2545" s="1" t="s">
        <v>143</v>
      </c>
      <c r="W2545" s="1" t="s">
        <v>257</v>
      </c>
      <c r="X2545" s="1" t="s">
        <v>258</v>
      </c>
      <c r="Y2545" s="1" t="s">
        <v>114</v>
      </c>
      <c r="AI2545" s="2">
        <v>44205</v>
      </c>
      <c r="BD2545" s="1" t="s">
        <v>149</v>
      </c>
      <c r="BH2545" s="1" t="s">
        <v>116</v>
      </c>
      <c r="BJ2545" s="1" t="s">
        <v>120</v>
      </c>
      <c r="BN2545" s="1" t="s">
        <v>116</v>
      </c>
      <c r="BO2545" s="1" t="s">
        <v>118</v>
      </c>
      <c r="BQ2545" s="1" t="s">
        <v>117</v>
      </c>
      <c r="BS2545" s="1" t="s">
        <v>157</v>
      </c>
      <c r="BV2545" s="1" t="s">
        <v>100</v>
      </c>
      <c r="BW2545" s="1" t="s">
        <v>212</v>
      </c>
      <c r="BZ2545" s="1" t="s">
        <v>120</v>
      </c>
      <c r="CB2545" s="1" t="s">
        <v>123</v>
      </c>
      <c r="CE2545" s="1" t="s">
        <v>100</v>
      </c>
      <c r="CG2545" s="1" t="s">
        <v>120</v>
      </c>
      <c r="CH2545" s="1" t="s">
        <v>120</v>
      </c>
    </row>
    <row r="2546" spans="1:86">
      <c r="A2546" s="1" t="s">
        <v>84</v>
      </c>
      <c r="B2546" s="1" t="s">
        <v>85</v>
      </c>
      <c r="D2546" s="1" t="s">
        <v>5799</v>
      </c>
      <c r="E2546" s="1" t="s">
        <v>5800</v>
      </c>
      <c r="G2546" s="1" t="s">
        <v>126</v>
      </c>
      <c r="I2546" s="1" t="s">
        <v>496</v>
      </c>
      <c r="K2546" s="1" t="s">
        <v>286</v>
      </c>
      <c r="L2546" s="1" t="s">
        <v>85</v>
      </c>
      <c r="M2546" s="1" t="s">
        <v>106</v>
      </c>
      <c r="N2546" s="1" t="s">
        <v>92</v>
      </c>
      <c r="P2546" s="1" t="s">
        <v>5801</v>
      </c>
      <c r="Q2546" s="1" t="str">
        <f t="shared" si="39"/>
        <v>20200919</v>
      </c>
      <c r="R2546" s="1" t="s">
        <v>141</v>
      </c>
      <c r="S2546" s="1" t="s">
        <v>142</v>
      </c>
      <c r="T2546" s="1" t="s">
        <v>143</v>
      </c>
      <c r="W2546" s="1" t="s">
        <v>503</v>
      </c>
      <c r="X2546" s="1" t="s">
        <v>504</v>
      </c>
      <c r="Y2546" s="1" t="s">
        <v>114</v>
      </c>
      <c r="AI2546" s="2">
        <v>44205</v>
      </c>
      <c r="AV2546" s="1" t="s">
        <v>101</v>
      </c>
      <c r="BB2546" s="1" t="s">
        <v>204</v>
      </c>
      <c r="BH2546" s="1" t="s">
        <v>212</v>
      </c>
      <c r="BN2546" s="1" t="s">
        <v>116</v>
      </c>
      <c r="BW2546" s="1" t="s">
        <v>121</v>
      </c>
      <c r="BY2546" s="1" t="s">
        <v>789</v>
      </c>
      <c r="CC2546" s="1" t="s">
        <v>205</v>
      </c>
      <c r="CG2546" s="1" t="s">
        <v>205</v>
      </c>
      <c r="CH2546" s="1" t="s">
        <v>101</v>
      </c>
    </row>
    <row r="2547" spans="1:86">
      <c r="A2547" s="1" t="s">
        <v>84</v>
      </c>
      <c r="B2547" s="1" t="s">
        <v>85</v>
      </c>
      <c r="D2547" s="1" t="s">
        <v>5590</v>
      </c>
      <c r="E2547" s="1" t="s">
        <v>4551</v>
      </c>
      <c r="G2547" s="1" t="s">
        <v>88</v>
      </c>
      <c r="I2547" s="1" t="s">
        <v>208</v>
      </c>
      <c r="K2547" s="1" t="s">
        <v>380</v>
      </c>
      <c r="L2547" s="1" t="s">
        <v>85</v>
      </c>
      <c r="M2547" s="1" t="s">
        <v>200</v>
      </c>
      <c r="N2547" s="1" t="s">
        <v>92</v>
      </c>
      <c r="P2547" s="1" t="s">
        <v>5802</v>
      </c>
      <c r="Q2547" s="1" t="str">
        <f t="shared" si="39"/>
        <v>20200919</v>
      </c>
      <c r="R2547" s="1" t="s">
        <v>94</v>
      </c>
      <c r="S2547" s="1" t="s">
        <v>95</v>
      </c>
      <c r="T2547" s="1" t="s">
        <v>96</v>
      </c>
      <c r="W2547" s="1" t="s">
        <v>418</v>
      </c>
      <c r="X2547" s="1" t="s">
        <v>1585</v>
      </c>
      <c r="Y2547" s="1" t="s">
        <v>99</v>
      </c>
      <c r="AI2547" s="2">
        <v>44205</v>
      </c>
      <c r="AK2547" s="1" t="s">
        <v>148</v>
      </c>
      <c r="AQ2547" s="1" t="s">
        <v>148</v>
      </c>
      <c r="AT2547" s="1" t="s">
        <v>147</v>
      </c>
      <c r="AU2547" s="1" t="s">
        <v>177</v>
      </c>
      <c r="AX2547" s="1" t="s">
        <v>123</v>
      </c>
      <c r="BC2547" s="1" t="s">
        <v>205</v>
      </c>
      <c r="BE2547" s="1" t="s">
        <v>123</v>
      </c>
      <c r="BF2547" s="1" t="s">
        <v>178</v>
      </c>
      <c r="BL2547" s="1" t="s">
        <v>118</v>
      </c>
      <c r="BN2547" s="1" t="s">
        <v>116</v>
      </c>
      <c r="BP2547" s="1" t="s">
        <v>135</v>
      </c>
      <c r="BR2547" s="1" t="s">
        <v>178</v>
      </c>
      <c r="BX2547" s="1" t="s">
        <v>204</v>
      </c>
      <c r="CD2547" s="1" t="s">
        <v>177</v>
      </c>
      <c r="CE2547" s="1" t="s">
        <v>116</v>
      </c>
      <c r="CF2547" s="1" t="s">
        <v>150</v>
      </c>
      <c r="CG2547" s="1" t="s">
        <v>101</v>
      </c>
    </row>
    <row r="2548" spans="1:86">
      <c r="A2548" s="1" t="s">
        <v>84</v>
      </c>
      <c r="B2548" s="1" t="s">
        <v>85</v>
      </c>
      <c r="D2548" s="1" t="s">
        <v>5668</v>
      </c>
      <c r="E2548" s="1" t="s">
        <v>1143</v>
      </c>
      <c r="G2548" s="1" t="s">
        <v>88</v>
      </c>
      <c r="I2548" s="1" t="s">
        <v>445</v>
      </c>
      <c r="K2548" s="1" t="s">
        <v>637</v>
      </c>
      <c r="L2548" s="1" t="s">
        <v>85</v>
      </c>
      <c r="M2548" s="1" t="s">
        <v>200</v>
      </c>
      <c r="N2548" s="1" t="s">
        <v>92</v>
      </c>
      <c r="P2548" s="1" t="s">
        <v>5803</v>
      </c>
      <c r="Q2548" s="1" t="str">
        <f t="shared" si="39"/>
        <v>20200919</v>
      </c>
      <c r="R2548" s="1" t="s">
        <v>94</v>
      </c>
      <c r="S2548" s="1" t="s">
        <v>95</v>
      </c>
      <c r="T2548" s="1" t="s">
        <v>96</v>
      </c>
      <c r="W2548" s="1" t="s">
        <v>175</v>
      </c>
      <c r="X2548" s="1" t="s">
        <v>176</v>
      </c>
      <c r="Y2548" s="1" t="s">
        <v>99</v>
      </c>
      <c r="AI2548" s="2">
        <v>44205</v>
      </c>
      <c r="AK2548" s="1" t="s">
        <v>146</v>
      </c>
      <c r="AQ2548" s="1" t="s">
        <v>178</v>
      </c>
      <c r="AT2548" s="1" t="s">
        <v>123</v>
      </c>
      <c r="AU2548" s="1" t="s">
        <v>177</v>
      </c>
      <c r="AX2548" s="1" t="s">
        <v>123</v>
      </c>
      <c r="BC2548" s="1" t="s">
        <v>135</v>
      </c>
      <c r="BE2548" s="1" t="s">
        <v>120</v>
      </c>
      <c r="BL2548" s="1" t="s">
        <v>118</v>
      </c>
      <c r="BN2548" s="1" t="s">
        <v>118</v>
      </c>
      <c r="BP2548" s="1" t="s">
        <v>118</v>
      </c>
      <c r="BX2548" s="1" t="s">
        <v>119</v>
      </c>
      <c r="CD2548" s="1" t="s">
        <v>119</v>
      </c>
      <c r="CE2548" s="1" t="s">
        <v>116</v>
      </c>
      <c r="CF2548" s="1" t="s">
        <v>101</v>
      </c>
    </row>
    <row r="2549" spans="1:86">
      <c r="A2549" s="1" t="s">
        <v>84</v>
      </c>
      <c r="B2549" s="1" t="s">
        <v>85</v>
      </c>
      <c r="D2549" s="1" t="s">
        <v>5804</v>
      </c>
      <c r="E2549" s="1" t="s">
        <v>5805</v>
      </c>
      <c r="G2549" s="1" t="s">
        <v>126</v>
      </c>
      <c r="I2549" s="1" t="s">
        <v>229</v>
      </c>
      <c r="K2549" s="1" t="s">
        <v>294</v>
      </c>
      <c r="L2549" s="1" t="s">
        <v>85</v>
      </c>
      <c r="M2549" s="1" t="s">
        <v>107</v>
      </c>
      <c r="N2549" s="1" t="s">
        <v>107</v>
      </c>
      <c r="P2549" s="1" t="s">
        <v>5806</v>
      </c>
      <c r="Q2549" s="1" t="str">
        <f t="shared" si="39"/>
        <v>20200919</v>
      </c>
      <c r="R2549" s="1" t="s">
        <v>130</v>
      </c>
      <c r="S2549" s="1" t="s">
        <v>131</v>
      </c>
      <c r="T2549" s="1" t="s">
        <v>132</v>
      </c>
      <c r="W2549" s="1" t="s">
        <v>133</v>
      </c>
      <c r="X2549" s="1" t="s">
        <v>134</v>
      </c>
      <c r="Y2549" s="1" t="s">
        <v>114</v>
      </c>
      <c r="AI2549" s="2">
        <v>44205</v>
      </c>
      <c r="AO2549" s="1" t="s">
        <v>135</v>
      </c>
      <c r="BN2549" s="1" t="s">
        <v>116</v>
      </c>
      <c r="BO2549" s="1" t="s">
        <v>123</v>
      </c>
      <c r="BS2549" s="1" t="s">
        <v>157</v>
      </c>
      <c r="BW2549" s="1" t="s">
        <v>121</v>
      </c>
      <c r="CE2549" s="1" t="s">
        <v>121</v>
      </c>
      <c r="CH2549" s="1" t="s">
        <v>120</v>
      </c>
    </row>
    <row r="2550" spans="1:86">
      <c r="A2550" s="1" t="s">
        <v>84</v>
      </c>
      <c r="B2550" s="1" t="s">
        <v>85</v>
      </c>
      <c r="D2550" s="1" t="s">
        <v>5735</v>
      </c>
      <c r="E2550" s="1" t="s">
        <v>5736</v>
      </c>
      <c r="G2550" s="1" t="s">
        <v>88</v>
      </c>
      <c r="I2550" s="1" t="s">
        <v>215</v>
      </c>
      <c r="K2550" s="1" t="s">
        <v>90</v>
      </c>
      <c r="L2550" s="1" t="s">
        <v>85</v>
      </c>
      <c r="M2550" s="1" t="s">
        <v>91</v>
      </c>
      <c r="N2550" s="1" t="s">
        <v>92</v>
      </c>
      <c r="P2550" s="1" t="s">
        <v>5807</v>
      </c>
      <c r="Q2550" s="1" t="str">
        <f t="shared" si="39"/>
        <v>20200919</v>
      </c>
      <c r="R2550" s="1" t="s">
        <v>94</v>
      </c>
      <c r="S2550" s="1" t="s">
        <v>95</v>
      </c>
      <c r="T2550" s="1" t="s">
        <v>96</v>
      </c>
      <c r="W2550" s="1" t="s">
        <v>218</v>
      </c>
      <c r="X2550" s="1" t="s">
        <v>219</v>
      </c>
      <c r="Y2550" s="1" t="s">
        <v>99</v>
      </c>
      <c r="AI2550" s="2">
        <v>44205</v>
      </c>
      <c r="AK2550" s="1" t="s">
        <v>148</v>
      </c>
      <c r="AM2550" s="1" t="s">
        <v>147</v>
      </c>
      <c r="AT2550" s="1" t="s">
        <v>147</v>
      </c>
      <c r="AU2550" s="1" t="s">
        <v>148</v>
      </c>
      <c r="AW2550" s="1" t="s">
        <v>148</v>
      </c>
      <c r="AX2550" s="1" t="s">
        <v>148</v>
      </c>
      <c r="AY2550" s="1" t="s">
        <v>148</v>
      </c>
      <c r="AZ2550" s="1" t="s">
        <v>148</v>
      </c>
      <c r="BA2550" s="1" t="s">
        <v>148</v>
      </c>
      <c r="BG2550" s="1" t="s">
        <v>116</v>
      </c>
      <c r="BL2550" s="1" t="s">
        <v>150</v>
      </c>
      <c r="BN2550" s="1" t="s">
        <v>116</v>
      </c>
      <c r="BX2550" s="1" t="s">
        <v>240</v>
      </c>
      <c r="CE2550" s="1" t="s">
        <v>123</v>
      </c>
      <c r="CG2550" s="1" t="s">
        <v>101</v>
      </c>
    </row>
    <row r="2551" spans="1:86">
      <c r="A2551" s="1" t="s">
        <v>84</v>
      </c>
      <c r="B2551" s="1" t="s">
        <v>85</v>
      </c>
      <c r="D2551" s="1" t="s">
        <v>2609</v>
      </c>
      <c r="E2551" s="1" t="s">
        <v>2610</v>
      </c>
      <c r="G2551" s="1" t="s">
        <v>126</v>
      </c>
      <c r="I2551" s="1" t="s">
        <v>608</v>
      </c>
      <c r="K2551" s="1" t="s">
        <v>534</v>
      </c>
      <c r="L2551" s="1" t="s">
        <v>85</v>
      </c>
      <c r="M2551" s="1" t="s">
        <v>107</v>
      </c>
      <c r="N2551" s="1" t="s">
        <v>107</v>
      </c>
      <c r="P2551" s="1" t="s">
        <v>5808</v>
      </c>
      <c r="Q2551" s="1" t="str">
        <f t="shared" si="39"/>
        <v>20200919</v>
      </c>
      <c r="R2551" s="1" t="s">
        <v>141</v>
      </c>
      <c r="S2551" s="1" t="s">
        <v>142</v>
      </c>
      <c r="T2551" s="1" t="s">
        <v>143</v>
      </c>
      <c r="W2551" s="1" t="s">
        <v>133</v>
      </c>
      <c r="X2551" s="1" t="s">
        <v>134</v>
      </c>
      <c r="Y2551" s="1" t="s">
        <v>114</v>
      </c>
      <c r="AI2551" s="2">
        <v>44205</v>
      </c>
      <c r="AO2551" s="1" t="s">
        <v>135</v>
      </c>
      <c r="BN2551" s="1" t="s">
        <v>116</v>
      </c>
      <c r="BO2551" s="1" t="s">
        <v>123</v>
      </c>
      <c r="BS2551" s="1" t="s">
        <v>157</v>
      </c>
      <c r="BW2551" s="1" t="s">
        <v>121</v>
      </c>
      <c r="CE2551" s="1" t="s">
        <v>121</v>
      </c>
      <c r="CH2551" s="1" t="s">
        <v>120</v>
      </c>
    </row>
    <row r="2552" spans="1:86">
      <c r="A2552" s="1" t="s">
        <v>84</v>
      </c>
      <c r="B2552" s="1" t="s">
        <v>85</v>
      </c>
      <c r="D2552" s="1" t="s">
        <v>5456</v>
      </c>
      <c r="E2552" s="1" t="s">
        <v>5457</v>
      </c>
      <c r="G2552" s="1" t="s">
        <v>126</v>
      </c>
      <c r="I2552" s="1" t="s">
        <v>2926</v>
      </c>
      <c r="K2552" s="1" t="s">
        <v>166</v>
      </c>
      <c r="L2552" s="1" t="s">
        <v>85</v>
      </c>
      <c r="M2552" s="1" t="s">
        <v>167</v>
      </c>
      <c r="N2552" s="1" t="s">
        <v>167</v>
      </c>
      <c r="P2552" s="1" t="s">
        <v>5809</v>
      </c>
      <c r="Q2552" s="1" t="str">
        <f t="shared" si="39"/>
        <v>20200919</v>
      </c>
      <c r="R2552" s="1" t="s">
        <v>94</v>
      </c>
      <c r="S2552" s="1" t="s">
        <v>95</v>
      </c>
      <c r="T2552" s="1" t="s">
        <v>96</v>
      </c>
      <c r="W2552" s="1" t="s">
        <v>225</v>
      </c>
      <c r="X2552" s="1" t="s">
        <v>226</v>
      </c>
      <c r="Y2552" s="1" t="s">
        <v>99</v>
      </c>
      <c r="AI2552" s="2">
        <v>44205</v>
      </c>
      <c r="AT2552" s="1" t="s">
        <v>123</v>
      </c>
      <c r="AU2552" s="1" t="s">
        <v>177</v>
      </c>
      <c r="AX2552" s="1" t="s">
        <v>123</v>
      </c>
      <c r="BC2552" s="1" t="s">
        <v>135</v>
      </c>
      <c r="BE2552" s="1" t="s">
        <v>120</v>
      </c>
      <c r="BF2552" s="1" t="s">
        <v>120</v>
      </c>
      <c r="BL2552" s="1" t="s">
        <v>135</v>
      </c>
      <c r="BN2552" s="1" t="s">
        <v>121</v>
      </c>
      <c r="BP2552" s="1" t="s">
        <v>135</v>
      </c>
      <c r="BR2552" s="1" t="s">
        <v>101</v>
      </c>
      <c r="BX2552" s="1" t="s">
        <v>178</v>
      </c>
      <c r="CD2552" s="1" t="s">
        <v>177</v>
      </c>
      <c r="CE2552" s="1" t="s">
        <v>120</v>
      </c>
      <c r="CF2552" s="1" t="s">
        <v>101</v>
      </c>
      <c r="CG2552" s="1" t="s">
        <v>101</v>
      </c>
    </row>
    <row r="2553" spans="1:86">
      <c r="A2553" s="1" t="s">
        <v>84</v>
      </c>
      <c r="B2553" s="1" t="s">
        <v>85</v>
      </c>
      <c r="D2553" s="1" t="s">
        <v>5725</v>
      </c>
      <c r="E2553" s="1" t="s">
        <v>306</v>
      </c>
      <c r="G2553" s="1" t="s">
        <v>88</v>
      </c>
      <c r="I2553" s="1" t="s">
        <v>238</v>
      </c>
      <c r="K2553" s="1" t="s">
        <v>166</v>
      </c>
      <c r="L2553" s="1" t="s">
        <v>85</v>
      </c>
      <c r="M2553" s="1" t="s">
        <v>167</v>
      </c>
      <c r="N2553" s="1" t="s">
        <v>167</v>
      </c>
      <c r="P2553" s="1" t="s">
        <v>5810</v>
      </c>
      <c r="Q2553" s="1" t="str">
        <f t="shared" si="39"/>
        <v>20200919</v>
      </c>
      <c r="R2553" s="1" t="s">
        <v>94</v>
      </c>
      <c r="S2553" s="1" t="s">
        <v>95</v>
      </c>
      <c r="T2553" s="1" t="s">
        <v>96</v>
      </c>
      <c r="W2553" s="1" t="s">
        <v>175</v>
      </c>
      <c r="X2553" s="1" t="s">
        <v>176</v>
      </c>
      <c r="Y2553" s="1" t="s">
        <v>99</v>
      </c>
      <c r="AI2553" s="2">
        <v>44205</v>
      </c>
      <c r="AK2553" s="1" t="s">
        <v>146</v>
      </c>
      <c r="AQ2553" s="1" t="s">
        <v>119</v>
      </c>
      <c r="AT2553" s="1" t="s">
        <v>115</v>
      </c>
      <c r="AU2553" s="1" t="s">
        <v>148</v>
      </c>
      <c r="AX2553" s="1" t="s">
        <v>119</v>
      </c>
      <c r="BC2553" s="1" t="s">
        <v>205</v>
      </c>
      <c r="BE2553" s="1" t="s">
        <v>120</v>
      </c>
      <c r="BL2553" s="1" t="s">
        <v>123</v>
      </c>
      <c r="BN2553" s="1" t="s">
        <v>116</v>
      </c>
      <c r="BP2553" s="1" t="s">
        <v>135</v>
      </c>
      <c r="CD2553" s="1" t="s">
        <v>240</v>
      </c>
      <c r="CE2553" s="1" t="s">
        <v>116</v>
      </c>
      <c r="CF2553" s="1" t="s">
        <v>101</v>
      </c>
    </row>
    <row r="2554" spans="1:86">
      <c r="A2554" s="1" t="s">
        <v>84</v>
      </c>
      <c r="B2554" s="1" t="s">
        <v>85</v>
      </c>
      <c r="D2554" s="1" t="s">
        <v>5739</v>
      </c>
      <c r="E2554" s="1" t="s">
        <v>5740</v>
      </c>
      <c r="G2554" s="1" t="s">
        <v>126</v>
      </c>
      <c r="I2554" s="1" t="s">
        <v>390</v>
      </c>
      <c r="K2554" s="1" t="s">
        <v>166</v>
      </c>
      <c r="L2554" s="1" t="s">
        <v>85</v>
      </c>
      <c r="M2554" s="1" t="s">
        <v>167</v>
      </c>
      <c r="N2554" s="1" t="s">
        <v>167</v>
      </c>
      <c r="P2554" s="1" t="s">
        <v>5811</v>
      </c>
      <c r="Q2554" s="1" t="str">
        <f t="shared" si="39"/>
        <v>20200919</v>
      </c>
      <c r="R2554" s="1" t="s">
        <v>130</v>
      </c>
      <c r="S2554" s="1" t="s">
        <v>131</v>
      </c>
      <c r="T2554" s="1" t="s">
        <v>132</v>
      </c>
      <c r="W2554" s="1" t="s">
        <v>457</v>
      </c>
      <c r="X2554" s="1" t="s">
        <v>458</v>
      </c>
      <c r="Y2554" s="1" t="s">
        <v>114</v>
      </c>
      <c r="AI2554" s="2">
        <v>44205</v>
      </c>
      <c r="AL2554" s="1" t="s">
        <v>146</v>
      </c>
      <c r="AV2554" s="1" t="s">
        <v>120</v>
      </c>
      <c r="BH2554" s="1" t="s">
        <v>212</v>
      </c>
      <c r="BN2554" s="1" t="s">
        <v>146</v>
      </c>
      <c r="BW2554" s="1" t="s">
        <v>121</v>
      </c>
      <c r="BY2554" s="1" t="s">
        <v>101</v>
      </c>
      <c r="CC2554" s="1" t="s">
        <v>146</v>
      </c>
      <c r="CG2554" s="1" t="s">
        <v>120</v>
      </c>
      <c r="CH2554" s="1" t="s">
        <v>101</v>
      </c>
    </row>
    <row r="2555" spans="1:86">
      <c r="A2555" s="1" t="s">
        <v>84</v>
      </c>
      <c r="B2555" s="1" t="s">
        <v>85</v>
      </c>
      <c r="D2555" s="1" t="s">
        <v>5442</v>
      </c>
      <c r="E2555" s="1" t="s">
        <v>2142</v>
      </c>
      <c r="G2555" s="1" t="s">
        <v>88</v>
      </c>
      <c r="I2555" s="1" t="s">
        <v>281</v>
      </c>
      <c r="K2555" s="1" t="s">
        <v>90</v>
      </c>
      <c r="L2555" s="1" t="s">
        <v>85</v>
      </c>
      <c r="M2555" s="1" t="s">
        <v>91</v>
      </c>
      <c r="N2555" s="1" t="s">
        <v>92</v>
      </c>
      <c r="P2555" s="1" t="s">
        <v>5812</v>
      </c>
      <c r="Q2555" s="1" t="str">
        <f t="shared" si="39"/>
        <v>20200919</v>
      </c>
      <c r="R2555" s="1" t="s">
        <v>141</v>
      </c>
      <c r="S2555" s="1" t="s">
        <v>142</v>
      </c>
      <c r="T2555" s="1" t="s">
        <v>143</v>
      </c>
      <c r="W2555" s="1" t="s">
        <v>351</v>
      </c>
      <c r="X2555" s="1" t="s">
        <v>352</v>
      </c>
      <c r="Y2555" s="1" t="s">
        <v>99</v>
      </c>
      <c r="AI2555" s="2">
        <v>44205</v>
      </c>
      <c r="AK2555" s="1" t="s">
        <v>146</v>
      </c>
      <c r="AM2555" s="1" t="s">
        <v>147</v>
      </c>
      <c r="AT2555" s="1" t="s">
        <v>121</v>
      </c>
      <c r="AU2555" s="1" t="s">
        <v>177</v>
      </c>
      <c r="AW2555" s="1" t="s">
        <v>115</v>
      </c>
      <c r="AX2555" s="1" t="s">
        <v>121</v>
      </c>
      <c r="AY2555" s="1" t="s">
        <v>135</v>
      </c>
      <c r="AZ2555" s="1" t="s">
        <v>148</v>
      </c>
      <c r="BA2555" s="1" t="s">
        <v>148</v>
      </c>
      <c r="BG2555" s="1" t="s">
        <v>121</v>
      </c>
      <c r="BN2555" s="1" t="s">
        <v>121</v>
      </c>
      <c r="CE2555" s="1" t="s">
        <v>118</v>
      </c>
      <c r="CG2555" s="1" t="s">
        <v>101</v>
      </c>
    </row>
    <row r="2556" spans="1:86">
      <c r="A2556" s="1" t="s">
        <v>84</v>
      </c>
      <c r="B2556" s="1" t="s">
        <v>85</v>
      </c>
      <c r="D2556" s="1" t="s">
        <v>5813</v>
      </c>
      <c r="E2556" s="1" t="s">
        <v>5814</v>
      </c>
      <c r="G2556" s="1" t="s">
        <v>126</v>
      </c>
      <c r="I2556" s="1" t="s">
        <v>192</v>
      </c>
      <c r="K2556" s="1" t="s">
        <v>189</v>
      </c>
      <c r="L2556" s="1" t="s">
        <v>85</v>
      </c>
      <c r="M2556" s="1" t="s">
        <v>155</v>
      </c>
      <c r="N2556" s="1" t="s">
        <v>92</v>
      </c>
      <c r="P2556" s="1" t="s">
        <v>5815</v>
      </c>
      <c r="Q2556" s="1" t="str">
        <f t="shared" si="39"/>
        <v>20200919</v>
      </c>
      <c r="S2556" s="1" t="s">
        <v>191</v>
      </c>
      <c r="T2556" s="1" t="s">
        <v>192</v>
      </c>
      <c r="W2556" s="1" t="s">
        <v>392</v>
      </c>
      <c r="X2556" s="1" t="s">
        <v>393</v>
      </c>
      <c r="Y2556" s="1" t="s">
        <v>114</v>
      </c>
      <c r="AI2556" s="2">
        <v>44205</v>
      </c>
      <c r="AO2556" s="1" t="s">
        <v>146</v>
      </c>
      <c r="BH2556" s="1" t="s">
        <v>116</v>
      </c>
      <c r="BK2556" s="1" t="s">
        <v>117</v>
      </c>
      <c r="BN2556" s="1" t="s">
        <v>118</v>
      </c>
      <c r="BO2556" s="1" t="s">
        <v>123</v>
      </c>
      <c r="BW2556" s="1" t="s">
        <v>123</v>
      </c>
      <c r="CB2556" s="1" t="s">
        <v>120</v>
      </c>
      <c r="CE2556" s="1" t="s">
        <v>121</v>
      </c>
      <c r="CH2556" s="1" t="s">
        <v>118</v>
      </c>
    </row>
    <row r="2557" spans="1:86">
      <c r="A2557" s="1" t="s">
        <v>84</v>
      </c>
      <c r="B2557" s="1" t="s">
        <v>85</v>
      </c>
      <c r="D2557" s="1" t="s">
        <v>5813</v>
      </c>
      <c r="E2557" s="1" t="s">
        <v>5814</v>
      </c>
      <c r="G2557" s="1" t="s">
        <v>126</v>
      </c>
      <c r="I2557" s="1" t="s">
        <v>192</v>
      </c>
      <c r="K2557" s="1" t="s">
        <v>189</v>
      </c>
      <c r="L2557" s="1" t="s">
        <v>85</v>
      </c>
      <c r="M2557" s="1" t="s">
        <v>155</v>
      </c>
      <c r="N2557" s="1" t="s">
        <v>92</v>
      </c>
      <c r="P2557" s="1" t="s">
        <v>5816</v>
      </c>
      <c r="Q2557" s="1" t="str">
        <f t="shared" si="39"/>
        <v>20200919</v>
      </c>
      <c r="S2557" s="1" t="s">
        <v>191</v>
      </c>
      <c r="T2557" s="1" t="s">
        <v>192</v>
      </c>
      <c r="W2557" s="1" t="s">
        <v>392</v>
      </c>
      <c r="X2557" s="1" t="s">
        <v>393</v>
      </c>
      <c r="Y2557" s="1" t="s">
        <v>114</v>
      </c>
      <c r="AI2557" s="2">
        <v>44205</v>
      </c>
      <c r="AO2557" s="1" t="s">
        <v>146</v>
      </c>
      <c r="BH2557" s="1" t="s">
        <v>116</v>
      </c>
      <c r="BK2557" s="1" t="s">
        <v>117</v>
      </c>
      <c r="BN2557" s="1" t="s">
        <v>118</v>
      </c>
      <c r="BO2557" s="1" t="s">
        <v>123</v>
      </c>
      <c r="BW2557" s="1" t="s">
        <v>123</v>
      </c>
      <c r="CB2557" s="1" t="s">
        <v>120</v>
      </c>
      <c r="CE2557" s="1" t="s">
        <v>121</v>
      </c>
      <c r="CH2557" s="1" t="s">
        <v>118</v>
      </c>
    </row>
    <row r="2558" spans="1:86">
      <c r="A2558" s="1" t="s">
        <v>84</v>
      </c>
      <c r="B2558" s="1" t="s">
        <v>85</v>
      </c>
      <c r="D2558" s="1" t="s">
        <v>5817</v>
      </c>
      <c r="E2558" s="1" t="s">
        <v>2431</v>
      </c>
      <c r="G2558" s="1" t="s">
        <v>88</v>
      </c>
      <c r="I2558" s="1" t="s">
        <v>515</v>
      </c>
      <c r="K2558" s="1" t="s">
        <v>349</v>
      </c>
      <c r="L2558" s="1" t="s">
        <v>85</v>
      </c>
      <c r="M2558" s="1" t="s">
        <v>173</v>
      </c>
      <c r="N2558" s="1" t="s">
        <v>92</v>
      </c>
      <c r="P2558" s="1" t="s">
        <v>5818</v>
      </c>
      <c r="Q2558" s="1" t="str">
        <f t="shared" si="39"/>
        <v>20200919</v>
      </c>
      <c r="R2558" s="1" t="s">
        <v>94</v>
      </c>
      <c r="S2558" s="1" t="s">
        <v>95</v>
      </c>
      <c r="T2558" s="1" t="s">
        <v>96</v>
      </c>
      <c r="W2558" s="1" t="s">
        <v>175</v>
      </c>
      <c r="X2558" s="1" t="s">
        <v>176</v>
      </c>
      <c r="Y2558" s="1" t="s">
        <v>99</v>
      </c>
      <c r="AI2558" s="2">
        <v>44205</v>
      </c>
      <c r="AK2558" s="1" t="s">
        <v>146</v>
      </c>
      <c r="AQ2558" s="1" t="s">
        <v>115</v>
      </c>
      <c r="AT2558" s="1" t="s">
        <v>115</v>
      </c>
      <c r="AU2558" s="1" t="s">
        <v>148</v>
      </c>
      <c r="AX2558" s="1" t="s">
        <v>119</v>
      </c>
      <c r="BC2558" s="1" t="s">
        <v>135</v>
      </c>
      <c r="BE2558" s="1" t="s">
        <v>120</v>
      </c>
      <c r="BL2558" s="1" t="s">
        <v>123</v>
      </c>
      <c r="BN2558" s="1" t="s">
        <v>100</v>
      </c>
      <c r="BP2558" s="1" t="s">
        <v>135</v>
      </c>
      <c r="CD2558" s="1" t="s">
        <v>240</v>
      </c>
      <c r="CE2558" s="1" t="s">
        <v>116</v>
      </c>
      <c r="CF2558" s="1" t="s">
        <v>101</v>
      </c>
    </row>
    <row r="2559" spans="1:86">
      <c r="A2559" s="1" t="s">
        <v>84</v>
      </c>
      <c r="B2559" s="1" t="s">
        <v>85</v>
      </c>
      <c r="D2559" s="1" t="s">
        <v>5819</v>
      </c>
      <c r="E2559" s="1" t="s">
        <v>5820</v>
      </c>
      <c r="G2559" s="1" t="s">
        <v>88</v>
      </c>
      <c r="I2559" s="1" t="s">
        <v>399</v>
      </c>
      <c r="K2559" s="1" t="s">
        <v>318</v>
      </c>
      <c r="L2559" s="1" t="s">
        <v>85</v>
      </c>
      <c r="M2559" s="1" t="s">
        <v>107</v>
      </c>
      <c r="N2559" s="1" t="s">
        <v>107</v>
      </c>
      <c r="P2559" s="1" t="s">
        <v>5821</v>
      </c>
      <c r="Q2559" s="1" t="str">
        <f t="shared" si="39"/>
        <v>20200919</v>
      </c>
      <c r="R2559" s="1" t="s">
        <v>94</v>
      </c>
      <c r="S2559" s="1" t="s">
        <v>95</v>
      </c>
      <c r="T2559" s="1" t="s">
        <v>96</v>
      </c>
      <c r="W2559" s="1" t="s">
        <v>175</v>
      </c>
      <c r="X2559" s="1" t="s">
        <v>176</v>
      </c>
      <c r="Y2559" s="1" t="s">
        <v>99</v>
      </c>
      <c r="AI2559" s="2">
        <v>44205</v>
      </c>
      <c r="AK2559" s="1" t="s">
        <v>146</v>
      </c>
      <c r="AQ2559" s="1" t="s">
        <v>157</v>
      </c>
      <c r="AT2559" s="1" t="s">
        <v>123</v>
      </c>
      <c r="AU2559" s="1" t="s">
        <v>177</v>
      </c>
      <c r="AX2559" s="1" t="s">
        <v>123</v>
      </c>
      <c r="BC2559" s="1" t="s">
        <v>135</v>
      </c>
      <c r="BE2559" s="1" t="s">
        <v>120</v>
      </c>
      <c r="BL2559" s="1" t="s">
        <v>123</v>
      </c>
      <c r="BN2559" s="1" t="s">
        <v>121</v>
      </c>
      <c r="BP2559" s="1" t="s">
        <v>135</v>
      </c>
      <c r="BX2559" s="1" t="s">
        <v>178</v>
      </c>
      <c r="CD2559" s="1" t="s">
        <v>317</v>
      </c>
      <c r="CE2559" s="1" t="s">
        <v>116</v>
      </c>
      <c r="CF2559" s="1" t="s">
        <v>101</v>
      </c>
    </row>
    <row r="2560" spans="1:86">
      <c r="A2560" s="1" t="s">
        <v>84</v>
      </c>
      <c r="B2560" s="1" t="s">
        <v>85</v>
      </c>
      <c r="D2560" s="1" t="s">
        <v>5822</v>
      </c>
      <c r="E2560" s="1" t="s">
        <v>5823</v>
      </c>
      <c r="G2560" s="1" t="s">
        <v>126</v>
      </c>
      <c r="I2560" s="1" t="s">
        <v>432</v>
      </c>
      <c r="K2560" s="1" t="s">
        <v>5824</v>
      </c>
      <c r="L2560" s="1" t="s">
        <v>85</v>
      </c>
      <c r="M2560" s="1" t="s">
        <v>107</v>
      </c>
      <c r="N2560" s="1" t="s">
        <v>107</v>
      </c>
      <c r="P2560" s="1" t="s">
        <v>5825</v>
      </c>
      <c r="Q2560" s="1" t="str">
        <f t="shared" si="39"/>
        <v>20200919</v>
      </c>
      <c r="R2560" s="1" t="s">
        <v>455</v>
      </c>
      <c r="S2560" s="1" t="s">
        <v>96</v>
      </c>
      <c r="T2560" s="1" t="s">
        <v>456</v>
      </c>
      <c r="W2560" s="1" t="s">
        <v>175</v>
      </c>
      <c r="X2560" s="1" t="s">
        <v>176</v>
      </c>
      <c r="Y2560" s="1" t="s">
        <v>99</v>
      </c>
      <c r="AI2560" s="2">
        <v>44205</v>
      </c>
      <c r="AK2560" s="1" t="s">
        <v>146</v>
      </c>
      <c r="AQ2560" s="1" t="s">
        <v>157</v>
      </c>
      <c r="AT2560" s="1" t="s">
        <v>123</v>
      </c>
      <c r="AU2560" s="1" t="s">
        <v>177</v>
      </c>
      <c r="AX2560" s="1" t="s">
        <v>123</v>
      </c>
      <c r="BC2560" s="1" t="s">
        <v>135</v>
      </c>
      <c r="BE2560" s="1" t="s">
        <v>120</v>
      </c>
      <c r="BL2560" s="1" t="s">
        <v>135</v>
      </c>
      <c r="BN2560" s="1" t="s">
        <v>118</v>
      </c>
      <c r="BP2560" s="1" t="s">
        <v>135</v>
      </c>
      <c r="BX2560" s="1" t="s">
        <v>204</v>
      </c>
      <c r="CD2560" s="1" t="s">
        <v>115</v>
      </c>
      <c r="CE2560" s="1" t="s">
        <v>116</v>
      </c>
      <c r="CF2560" s="1" t="s">
        <v>101</v>
      </c>
    </row>
    <row r="2561" spans="1:86">
      <c r="A2561" s="1" t="s">
        <v>84</v>
      </c>
      <c r="B2561" s="1" t="s">
        <v>85</v>
      </c>
      <c r="D2561" s="1" t="s">
        <v>5826</v>
      </c>
      <c r="E2561" s="1" t="s">
        <v>5827</v>
      </c>
      <c r="G2561" s="1" t="s">
        <v>126</v>
      </c>
      <c r="I2561" s="1" t="s">
        <v>604</v>
      </c>
      <c r="K2561" s="1" t="s">
        <v>485</v>
      </c>
      <c r="L2561" s="1" t="s">
        <v>85</v>
      </c>
      <c r="M2561" s="1" t="s">
        <v>200</v>
      </c>
      <c r="N2561" s="1" t="s">
        <v>92</v>
      </c>
      <c r="P2561" s="1" t="s">
        <v>5828</v>
      </c>
      <c r="Q2561" s="1" t="str">
        <f t="shared" si="39"/>
        <v>20200920</v>
      </c>
      <c r="R2561" s="1" t="s">
        <v>94</v>
      </c>
      <c r="S2561" s="1" t="s">
        <v>95</v>
      </c>
      <c r="T2561" s="1" t="s">
        <v>96</v>
      </c>
      <c r="W2561" s="1" t="s">
        <v>225</v>
      </c>
      <c r="X2561" s="1" t="s">
        <v>226</v>
      </c>
      <c r="Y2561" s="1" t="s">
        <v>99</v>
      </c>
      <c r="AI2561" s="2">
        <v>44205</v>
      </c>
      <c r="AT2561" s="1" t="s">
        <v>157</v>
      </c>
      <c r="AU2561" s="1" t="s">
        <v>177</v>
      </c>
      <c r="AX2561" s="1" t="s">
        <v>123</v>
      </c>
      <c r="AY2561" s="1" t="s">
        <v>178</v>
      </c>
      <c r="BL2561" s="1" t="s">
        <v>135</v>
      </c>
      <c r="BN2561" s="1" t="s">
        <v>121</v>
      </c>
      <c r="BX2561" s="1" t="s">
        <v>178</v>
      </c>
      <c r="CE2561" s="1" t="s">
        <v>120</v>
      </c>
      <c r="CG2561" s="1" t="s">
        <v>101</v>
      </c>
    </row>
    <row r="2562" spans="1:86">
      <c r="A2562" s="1" t="s">
        <v>84</v>
      </c>
      <c r="B2562" s="1" t="s">
        <v>85</v>
      </c>
      <c r="D2562" s="1" t="s">
        <v>5373</v>
      </c>
      <c r="E2562" s="1" t="s">
        <v>5374</v>
      </c>
      <c r="G2562" s="1" t="s">
        <v>126</v>
      </c>
      <c r="I2562" s="1" t="s">
        <v>390</v>
      </c>
      <c r="K2562" s="1" t="s">
        <v>339</v>
      </c>
      <c r="L2562" s="1" t="s">
        <v>85</v>
      </c>
      <c r="M2562" s="1" t="s">
        <v>200</v>
      </c>
      <c r="N2562" s="1" t="s">
        <v>107</v>
      </c>
      <c r="P2562" s="1" t="s">
        <v>5829</v>
      </c>
      <c r="Q2562" s="1" t="str">
        <f t="shared" si="39"/>
        <v>20200920</v>
      </c>
      <c r="R2562" s="1" t="s">
        <v>320</v>
      </c>
      <c r="S2562" s="1" t="s">
        <v>321</v>
      </c>
      <c r="T2562" s="1" t="s">
        <v>322</v>
      </c>
      <c r="W2562" s="1" t="s">
        <v>218</v>
      </c>
      <c r="X2562" s="1" t="s">
        <v>219</v>
      </c>
      <c r="Y2562" s="1" t="s">
        <v>99</v>
      </c>
      <c r="AD2562" s="1" t="s">
        <v>99</v>
      </c>
      <c r="AI2562" s="2">
        <v>44205</v>
      </c>
      <c r="AK2562" s="1" t="s">
        <v>146</v>
      </c>
      <c r="AM2562" s="1" t="s">
        <v>147</v>
      </c>
      <c r="AT2562" s="1" t="s">
        <v>121</v>
      </c>
      <c r="AU2562" s="1" t="s">
        <v>177</v>
      </c>
      <c r="AW2562" s="1" t="s">
        <v>148</v>
      </c>
      <c r="AX2562" s="1" t="s">
        <v>148</v>
      </c>
      <c r="AY2562" s="1" t="s">
        <v>178</v>
      </c>
      <c r="AZ2562" s="1" t="s">
        <v>148</v>
      </c>
      <c r="BA2562" s="1" t="s">
        <v>148</v>
      </c>
      <c r="BG2562" s="1" t="s">
        <v>118</v>
      </c>
      <c r="BL2562" s="1" t="s">
        <v>118</v>
      </c>
      <c r="BN2562" s="1" t="s">
        <v>118</v>
      </c>
      <c r="BX2562" s="1" t="s">
        <v>240</v>
      </c>
      <c r="CE2562" s="1" t="s">
        <v>120</v>
      </c>
      <c r="CG2562" s="1" t="s">
        <v>101</v>
      </c>
    </row>
    <row r="2563" spans="1:86">
      <c r="A2563" s="1" t="s">
        <v>84</v>
      </c>
      <c r="B2563" s="1" t="s">
        <v>85</v>
      </c>
      <c r="D2563" s="1" t="s">
        <v>5373</v>
      </c>
      <c r="E2563" s="1" t="s">
        <v>5374</v>
      </c>
      <c r="G2563" s="1" t="s">
        <v>126</v>
      </c>
      <c r="I2563" s="1" t="s">
        <v>390</v>
      </c>
      <c r="K2563" s="1" t="s">
        <v>339</v>
      </c>
      <c r="L2563" s="1" t="s">
        <v>85</v>
      </c>
      <c r="M2563" s="1" t="s">
        <v>200</v>
      </c>
      <c r="N2563" s="1" t="s">
        <v>107</v>
      </c>
      <c r="P2563" s="1" t="s">
        <v>5830</v>
      </c>
      <c r="Q2563" s="1" t="str">
        <f t="shared" ref="Q2563:Q2626" si="40">LEFT(P2563,8)</f>
        <v>20200920</v>
      </c>
      <c r="R2563" s="1" t="s">
        <v>320</v>
      </c>
      <c r="S2563" s="1" t="s">
        <v>321</v>
      </c>
      <c r="T2563" s="1" t="s">
        <v>322</v>
      </c>
      <c r="W2563" s="1" t="s">
        <v>218</v>
      </c>
      <c r="X2563" s="1" t="s">
        <v>219</v>
      </c>
      <c r="Y2563" s="1" t="s">
        <v>99</v>
      </c>
      <c r="AI2563" s="2">
        <v>44205</v>
      </c>
      <c r="AK2563" s="1" t="s">
        <v>157</v>
      </c>
      <c r="AM2563" s="1" t="s">
        <v>147</v>
      </c>
      <c r="AT2563" s="1" t="s">
        <v>121</v>
      </c>
      <c r="AU2563" s="1" t="s">
        <v>177</v>
      </c>
      <c r="AW2563" s="1" t="s">
        <v>148</v>
      </c>
      <c r="AX2563" s="1" t="s">
        <v>148</v>
      </c>
      <c r="AY2563" s="1" t="s">
        <v>119</v>
      </c>
      <c r="AZ2563" s="1" t="s">
        <v>148</v>
      </c>
      <c r="BA2563" s="1" t="s">
        <v>148</v>
      </c>
      <c r="BG2563" s="1" t="s">
        <v>149</v>
      </c>
      <c r="BL2563" s="1" t="s">
        <v>118</v>
      </c>
      <c r="BN2563" s="1" t="s">
        <v>118</v>
      </c>
      <c r="BX2563" s="1" t="s">
        <v>178</v>
      </c>
      <c r="CE2563" s="1" t="s">
        <v>120</v>
      </c>
      <c r="CG2563" s="1" t="s">
        <v>101</v>
      </c>
    </row>
    <row r="2564" spans="1:86">
      <c r="A2564" s="1" t="s">
        <v>84</v>
      </c>
      <c r="B2564" s="1" t="s">
        <v>85</v>
      </c>
      <c r="D2564" s="1" t="s">
        <v>5831</v>
      </c>
      <c r="E2564" s="1" t="s">
        <v>5832</v>
      </c>
      <c r="G2564" s="1" t="s">
        <v>126</v>
      </c>
      <c r="I2564" s="1" t="s">
        <v>775</v>
      </c>
      <c r="K2564" s="1" t="s">
        <v>189</v>
      </c>
      <c r="L2564" s="1" t="s">
        <v>85</v>
      </c>
      <c r="M2564" s="1" t="s">
        <v>155</v>
      </c>
      <c r="N2564" s="1" t="s">
        <v>92</v>
      </c>
      <c r="P2564" s="1" t="s">
        <v>5833</v>
      </c>
      <c r="Q2564" s="1" t="str">
        <f t="shared" si="40"/>
        <v>20200920</v>
      </c>
      <c r="S2564" s="1" t="s">
        <v>191</v>
      </c>
      <c r="T2564" s="1" t="s">
        <v>192</v>
      </c>
      <c r="W2564" s="1" t="s">
        <v>193</v>
      </c>
      <c r="X2564" s="1" t="s">
        <v>194</v>
      </c>
      <c r="Y2564" s="1" t="s">
        <v>114</v>
      </c>
      <c r="AI2564" s="2">
        <v>44205</v>
      </c>
      <c r="BD2564" s="1" t="s">
        <v>100</v>
      </c>
      <c r="BH2564" s="1" t="s">
        <v>135</v>
      </c>
      <c r="BJ2564" s="1" t="s">
        <v>120</v>
      </c>
      <c r="BN2564" s="1" t="s">
        <v>121</v>
      </c>
      <c r="BO2564" s="1" t="s">
        <v>118</v>
      </c>
      <c r="BQ2564" s="1" t="s">
        <v>211</v>
      </c>
      <c r="BS2564" s="1" t="s">
        <v>135</v>
      </c>
      <c r="BV2564" s="1" t="s">
        <v>205</v>
      </c>
      <c r="BW2564" s="1" t="s">
        <v>212</v>
      </c>
      <c r="BZ2564" s="1" t="s">
        <v>120</v>
      </c>
      <c r="CB2564" s="1" t="s">
        <v>147</v>
      </c>
      <c r="CE2564" s="1" t="s">
        <v>121</v>
      </c>
      <c r="CG2564" s="1" t="s">
        <v>120</v>
      </c>
      <c r="CH2564" s="1" t="s">
        <v>123</v>
      </c>
    </row>
    <row r="2565" spans="1:86">
      <c r="A2565" s="1" t="s">
        <v>84</v>
      </c>
      <c r="B2565" s="1" t="s">
        <v>85</v>
      </c>
      <c r="D2565" s="1" t="s">
        <v>5834</v>
      </c>
      <c r="E2565" s="1" t="s">
        <v>5835</v>
      </c>
      <c r="G2565" s="1" t="s">
        <v>88</v>
      </c>
      <c r="I2565" s="1" t="s">
        <v>138</v>
      </c>
      <c r="K2565" s="1" t="s">
        <v>318</v>
      </c>
      <c r="L2565" s="1" t="s">
        <v>85</v>
      </c>
      <c r="M2565" s="1" t="s">
        <v>107</v>
      </c>
      <c r="N2565" s="1" t="s">
        <v>107</v>
      </c>
      <c r="P2565" s="1" t="s">
        <v>5836</v>
      </c>
      <c r="Q2565" s="1" t="str">
        <f t="shared" si="40"/>
        <v>20200920</v>
      </c>
      <c r="R2565" s="1" t="s">
        <v>320</v>
      </c>
      <c r="S2565" s="1" t="s">
        <v>321</v>
      </c>
      <c r="T2565" s="1" t="s">
        <v>322</v>
      </c>
      <c r="W2565" s="1" t="s">
        <v>1831</v>
      </c>
      <c r="X2565" s="1" t="s">
        <v>1832</v>
      </c>
      <c r="Y2565" s="1" t="s">
        <v>99</v>
      </c>
      <c r="AI2565" s="2">
        <v>44205</v>
      </c>
      <c r="AK2565" s="1" t="s">
        <v>146</v>
      </c>
      <c r="AM2565" s="1" t="s">
        <v>178</v>
      </c>
      <c r="AT2565" s="1" t="s">
        <v>121</v>
      </c>
      <c r="AU2565" s="1" t="s">
        <v>177</v>
      </c>
      <c r="AW2565" s="1" t="s">
        <v>204</v>
      </c>
      <c r="AX2565" s="1" t="s">
        <v>121</v>
      </c>
      <c r="AY2565" s="1" t="s">
        <v>135</v>
      </c>
      <c r="AZ2565" s="1" t="s">
        <v>148</v>
      </c>
      <c r="BA2565" s="1" t="s">
        <v>148</v>
      </c>
      <c r="BG2565" s="1" t="s">
        <v>121</v>
      </c>
      <c r="BL2565" s="1" t="s">
        <v>100</v>
      </c>
      <c r="BN2565" s="1" t="s">
        <v>121</v>
      </c>
      <c r="BX2565" s="1" t="s">
        <v>204</v>
      </c>
      <c r="CE2565" s="1" t="s">
        <v>123</v>
      </c>
      <c r="CG2565" s="1" t="s">
        <v>101</v>
      </c>
    </row>
    <row r="2566" spans="1:86">
      <c r="A2566" s="1" t="s">
        <v>84</v>
      </c>
      <c r="B2566" s="1" t="s">
        <v>85</v>
      </c>
      <c r="D2566" s="1" t="s">
        <v>5834</v>
      </c>
      <c r="E2566" s="1" t="s">
        <v>5835</v>
      </c>
      <c r="G2566" s="1" t="s">
        <v>88</v>
      </c>
      <c r="I2566" s="1" t="s">
        <v>138</v>
      </c>
      <c r="K2566" s="1" t="s">
        <v>318</v>
      </c>
      <c r="L2566" s="1" t="s">
        <v>85</v>
      </c>
      <c r="M2566" s="1" t="s">
        <v>107</v>
      </c>
      <c r="N2566" s="1" t="s">
        <v>107</v>
      </c>
      <c r="P2566" s="1" t="s">
        <v>5837</v>
      </c>
      <c r="Q2566" s="1" t="str">
        <f t="shared" si="40"/>
        <v>20200920</v>
      </c>
      <c r="R2566" s="1" t="s">
        <v>320</v>
      </c>
      <c r="S2566" s="1" t="s">
        <v>321</v>
      </c>
      <c r="T2566" s="1" t="s">
        <v>322</v>
      </c>
      <c r="W2566" s="1" t="s">
        <v>1831</v>
      </c>
      <c r="X2566" s="1" t="s">
        <v>1832</v>
      </c>
      <c r="Y2566" s="1" t="s">
        <v>99</v>
      </c>
      <c r="AI2566" s="2">
        <v>44205</v>
      </c>
      <c r="AK2566" s="1" t="s">
        <v>146</v>
      </c>
      <c r="AM2566" s="1" t="s">
        <v>178</v>
      </c>
      <c r="AT2566" s="1" t="s">
        <v>121</v>
      </c>
      <c r="AU2566" s="1" t="s">
        <v>177</v>
      </c>
      <c r="AW2566" s="1" t="s">
        <v>204</v>
      </c>
      <c r="AX2566" s="1" t="s">
        <v>121</v>
      </c>
      <c r="AY2566" s="1" t="s">
        <v>135</v>
      </c>
      <c r="AZ2566" s="1" t="s">
        <v>148</v>
      </c>
      <c r="BA2566" s="1" t="s">
        <v>148</v>
      </c>
      <c r="BG2566" s="1" t="s">
        <v>121</v>
      </c>
      <c r="BL2566" s="1" t="s">
        <v>100</v>
      </c>
      <c r="BN2566" s="1" t="s">
        <v>121</v>
      </c>
      <c r="BX2566" s="1" t="s">
        <v>204</v>
      </c>
      <c r="CE2566" s="1" t="s">
        <v>123</v>
      </c>
      <c r="CG2566" s="1" t="s">
        <v>101</v>
      </c>
    </row>
    <row r="2567" spans="1:86">
      <c r="A2567" s="1" t="s">
        <v>84</v>
      </c>
      <c r="B2567" s="1" t="s">
        <v>85</v>
      </c>
      <c r="D2567" s="1" t="s">
        <v>5838</v>
      </c>
      <c r="E2567" s="1" t="s">
        <v>5839</v>
      </c>
      <c r="G2567" s="1" t="s">
        <v>88</v>
      </c>
      <c r="I2567" s="1" t="s">
        <v>644</v>
      </c>
      <c r="K2567" s="1" t="s">
        <v>166</v>
      </c>
      <c r="L2567" s="1" t="s">
        <v>85</v>
      </c>
      <c r="M2567" s="1" t="s">
        <v>167</v>
      </c>
      <c r="N2567" s="1" t="s">
        <v>167</v>
      </c>
      <c r="P2567" s="1" t="s">
        <v>5840</v>
      </c>
      <c r="Q2567" s="1" t="str">
        <f t="shared" si="40"/>
        <v>20200920</v>
      </c>
      <c r="R2567" s="1" t="s">
        <v>263</v>
      </c>
      <c r="S2567" s="1" t="s">
        <v>264</v>
      </c>
      <c r="T2567" s="1" t="s">
        <v>265</v>
      </c>
      <c r="W2567" s="1" t="s">
        <v>503</v>
      </c>
      <c r="X2567" s="1" t="s">
        <v>3076</v>
      </c>
      <c r="Y2567" s="1" t="s">
        <v>114</v>
      </c>
      <c r="AI2567" s="2">
        <v>44205</v>
      </c>
      <c r="AV2567" s="1" t="s">
        <v>101</v>
      </c>
      <c r="BB2567" s="1" t="s">
        <v>204</v>
      </c>
      <c r="BH2567" s="1" t="s">
        <v>212</v>
      </c>
      <c r="BN2567" s="1" t="s">
        <v>116</v>
      </c>
      <c r="BW2567" s="1" t="s">
        <v>121</v>
      </c>
      <c r="BY2567" s="1" t="s">
        <v>101</v>
      </c>
      <c r="CC2567" s="1" t="s">
        <v>205</v>
      </c>
      <c r="CG2567" s="1" t="s">
        <v>123</v>
      </c>
      <c r="CH2567" s="1" t="s">
        <v>101</v>
      </c>
    </row>
    <row r="2568" spans="1:86">
      <c r="A2568" s="1" t="s">
        <v>84</v>
      </c>
      <c r="B2568" s="1" t="s">
        <v>85</v>
      </c>
      <c r="D2568" s="1" t="s">
        <v>5834</v>
      </c>
      <c r="E2568" s="1" t="s">
        <v>5835</v>
      </c>
      <c r="G2568" s="1" t="s">
        <v>88</v>
      </c>
      <c r="I2568" s="1" t="s">
        <v>138</v>
      </c>
      <c r="K2568" s="1" t="s">
        <v>318</v>
      </c>
      <c r="L2568" s="1" t="s">
        <v>85</v>
      </c>
      <c r="M2568" s="1" t="s">
        <v>107</v>
      </c>
      <c r="N2568" s="1" t="s">
        <v>107</v>
      </c>
      <c r="P2568" s="1" t="s">
        <v>5841</v>
      </c>
      <c r="Q2568" s="1" t="str">
        <f t="shared" si="40"/>
        <v>20200920</v>
      </c>
      <c r="R2568" s="1" t="s">
        <v>320</v>
      </c>
      <c r="S2568" s="1" t="s">
        <v>321</v>
      </c>
      <c r="T2568" s="1" t="s">
        <v>322</v>
      </c>
      <c r="W2568" s="1" t="s">
        <v>1831</v>
      </c>
      <c r="X2568" s="1" t="s">
        <v>1832</v>
      </c>
      <c r="Y2568" s="1" t="s">
        <v>99</v>
      </c>
      <c r="AI2568" s="2">
        <v>44205</v>
      </c>
      <c r="AK2568" s="1" t="s">
        <v>146</v>
      </c>
      <c r="AM2568" s="1" t="s">
        <v>157</v>
      </c>
      <c r="AT2568" s="1" t="s">
        <v>121</v>
      </c>
      <c r="AU2568" s="1" t="s">
        <v>177</v>
      </c>
      <c r="AW2568" s="1" t="s">
        <v>204</v>
      </c>
      <c r="AX2568" s="1" t="s">
        <v>121</v>
      </c>
      <c r="AY2568" s="1" t="s">
        <v>135</v>
      </c>
      <c r="AZ2568" s="1" t="s">
        <v>148</v>
      </c>
      <c r="BA2568" s="1" t="s">
        <v>148</v>
      </c>
      <c r="BG2568" s="1" t="s">
        <v>121</v>
      </c>
      <c r="BL2568" s="1" t="s">
        <v>100</v>
      </c>
      <c r="BN2568" s="1" t="s">
        <v>121</v>
      </c>
      <c r="BX2568" s="1" t="s">
        <v>204</v>
      </c>
      <c r="CE2568" s="1" t="s">
        <v>123</v>
      </c>
      <c r="CG2568" s="1" t="s">
        <v>101</v>
      </c>
    </row>
    <row r="2569" spans="1:86">
      <c r="A2569" s="1" t="s">
        <v>84</v>
      </c>
      <c r="B2569" s="1" t="s">
        <v>85</v>
      </c>
      <c r="D2569" s="1" t="s">
        <v>5838</v>
      </c>
      <c r="E2569" s="1" t="s">
        <v>5839</v>
      </c>
      <c r="G2569" s="1" t="s">
        <v>88</v>
      </c>
      <c r="I2569" s="1" t="s">
        <v>644</v>
      </c>
      <c r="K2569" s="1" t="s">
        <v>166</v>
      </c>
      <c r="L2569" s="1" t="s">
        <v>85</v>
      </c>
      <c r="M2569" s="1" t="s">
        <v>167</v>
      </c>
      <c r="N2569" s="1" t="s">
        <v>167</v>
      </c>
      <c r="P2569" s="1" t="s">
        <v>5842</v>
      </c>
      <c r="Q2569" s="1" t="str">
        <f t="shared" si="40"/>
        <v>20200920</v>
      </c>
      <c r="R2569" s="1" t="s">
        <v>263</v>
      </c>
      <c r="S2569" s="1" t="s">
        <v>264</v>
      </c>
      <c r="T2569" s="1" t="s">
        <v>265</v>
      </c>
      <c r="W2569" s="1" t="s">
        <v>503</v>
      </c>
      <c r="X2569" s="1" t="s">
        <v>3076</v>
      </c>
      <c r="Y2569" s="1" t="s">
        <v>114</v>
      </c>
      <c r="AI2569" s="2">
        <v>44205</v>
      </c>
      <c r="AV2569" s="1" t="s">
        <v>101</v>
      </c>
      <c r="BB2569" s="1" t="s">
        <v>204</v>
      </c>
      <c r="BH2569" s="1" t="s">
        <v>212</v>
      </c>
      <c r="BN2569" s="1" t="s">
        <v>116</v>
      </c>
      <c r="BW2569" s="1" t="s">
        <v>121</v>
      </c>
      <c r="BY2569" s="1" t="s">
        <v>101</v>
      </c>
      <c r="CC2569" s="1" t="s">
        <v>205</v>
      </c>
      <c r="CG2569" s="1" t="s">
        <v>123</v>
      </c>
      <c r="CH2569" s="1" t="s">
        <v>101</v>
      </c>
    </row>
    <row r="2570" spans="1:86">
      <c r="A2570" s="1" t="s">
        <v>84</v>
      </c>
      <c r="B2570" s="1" t="s">
        <v>85</v>
      </c>
      <c r="D2570" s="1" t="s">
        <v>5834</v>
      </c>
      <c r="E2570" s="1" t="s">
        <v>5835</v>
      </c>
      <c r="G2570" s="1" t="s">
        <v>88</v>
      </c>
      <c r="I2570" s="1" t="s">
        <v>138</v>
      </c>
      <c r="K2570" s="1" t="s">
        <v>318</v>
      </c>
      <c r="L2570" s="1" t="s">
        <v>85</v>
      </c>
      <c r="M2570" s="1" t="s">
        <v>107</v>
      </c>
      <c r="N2570" s="1" t="s">
        <v>107</v>
      </c>
      <c r="P2570" s="1" t="s">
        <v>5843</v>
      </c>
      <c r="Q2570" s="1" t="str">
        <f t="shared" si="40"/>
        <v>20200920</v>
      </c>
      <c r="R2570" s="1" t="s">
        <v>320</v>
      </c>
      <c r="S2570" s="1" t="s">
        <v>321</v>
      </c>
      <c r="T2570" s="1" t="s">
        <v>322</v>
      </c>
      <c r="W2570" s="1" t="s">
        <v>144</v>
      </c>
      <c r="X2570" s="1" t="s">
        <v>145</v>
      </c>
      <c r="Y2570" s="1" t="s">
        <v>99</v>
      </c>
      <c r="AD2570" s="1" t="s">
        <v>114</v>
      </c>
      <c r="AI2570" s="2">
        <v>44205</v>
      </c>
      <c r="AK2570" s="1" t="s">
        <v>146</v>
      </c>
      <c r="AM2570" s="1" t="s">
        <v>115</v>
      </c>
      <c r="AT2570" s="1" t="s">
        <v>157</v>
      </c>
      <c r="AU2570" s="1" t="s">
        <v>115</v>
      </c>
      <c r="AW2570" s="1" t="s">
        <v>204</v>
      </c>
      <c r="AX2570" s="1" t="s">
        <v>157</v>
      </c>
      <c r="AY2570" s="1" t="s">
        <v>148</v>
      </c>
      <c r="AZ2570" s="1" t="s">
        <v>148</v>
      </c>
      <c r="BA2570" s="1" t="s">
        <v>148</v>
      </c>
      <c r="BG2570" s="1" t="s">
        <v>121</v>
      </c>
      <c r="BL2570" s="1" t="s">
        <v>135</v>
      </c>
      <c r="BN2570" s="1" t="s">
        <v>116</v>
      </c>
      <c r="BX2570" s="1" t="s">
        <v>204</v>
      </c>
      <c r="CE2570" s="1" t="s">
        <v>120</v>
      </c>
      <c r="CG2570" s="1" t="s">
        <v>150</v>
      </c>
    </row>
    <row r="2571" spans="1:86">
      <c r="A2571" s="1" t="s">
        <v>84</v>
      </c>
      <c r="B2571" s="1" t="s">
        <v>85</v>
      </c>
      <c r="D2571" s="1" t="s">
        <v>5844</v>
      </c>
      <c r="E2571" s="1" t="s">
        <v>925</v>
      </c>
      <c r="G2571" s="1" t="s">
        <v>88</v>
      </c>
      <c r="I2571" s="1" t="s">
        <v>620</v>
      </c>
      <c r="K2571" s="1" t="s">
        <v>349</v>
      </c>
      <c r="L2571" s="1" t="s">
        <v>85</v>
      </c>
      <c r="M2571" s="1" t="s">
        <v>173</v>
      </c>
      <c r="N2571" s="1" t="s">
        <v>92</v>
      </c>
      <c r="P2571" s="1" t="s">
        <v>5845</v>
      </c>
      <c r="Q2571" s="1" t="str">
        <f t="shared" si="40"/>
        <v>20200920</v>
      </c>
      <c r="R2571" s="1" t="s">
        <v>94</v>
      </c>
      <c r="S2571" s="1" t="s">
        <v>95</v>
      </c>
      <c r="T2571" s="1" t="s">
        <v>96</v>
      </c>
      <c r="W2571" s="1" t="s">
        <v>175</v>
      </c>
      <c r="X2571" s="1" t="s">
        <v>176</v>
      </c>
      <c r="Y2571" s="1" t="s">
        <v>99</v>
      </c>
      <c r="AI2571" s="2">
        <v>44205</v>
      </c>
      <c r="AK2571" s="1" t="s">
        <v>146</v>
      </c>
      <c r="AQ2571" s="1" t="s">
        <v>148</v>
      </c>
      <c r="AT2571" s="1" t="s">
        <v>115</v>
      </c>
      <c r="AU2571" s="1" t="s">
        <v>148</v>
      </c>
      <c r="AX2571" s="1" t="s">
        <v>119</v>
      </c>
      <c r="BC2571" s="1" t="s">
        <v>205</v>
      </c>
      <c r="BE2571" s="1" t="s">
        <v>120</v>
      </c>
      <c r="BL2571" s="1" t="s">
        <v>478</v>
      </c>
      <c r="BN2571" s="1" t="s">
        <v>116</v>
      </c>
      <c r="BP2571" s="1" t="s">
        <v>2092</v>
      </c>
      <c r="CD2571" s="1" t="s">
        <v>240</v>
      </c>
      <c r="CE2571" s="1" t="s">
        <v>116</v>
      </c>
      <c r="CF2571" s="1" t="s">
        <v>101</v>
      </c>
    </row>
    <row r="2572" spans="1:86">
      <c r="A2572" s="1" t="s">
        <v>84</v>
      </c>
      <c r="B2572" s="1" t="s">
        <v>85</v>
      </c>
      <c r="D2572" s="1" t="s">
        <v>5846</v>
      </c>
      <c r="E2572" s="1" t="s">
        <v>1769</v>
      </c>
      <c r="G2572" s="1" t="s">
        <v>126</v>
      </c>
      <c r="I2572" s="1" t="s">
        <v>804</v>
      </c>
      <c r="K2572" s="1" t="s">
        <v>166</v>
      </c>
      <c r="L2572" s="1" t="s">
        <v>85</v>
      </c>
      <c r="M2572" s="1" t="s">
        <v>167</v>
      </c>
      <c r="N2572" s="1" t="s">
        <v>167</v>
      </c>
      <c r="P2572" s="1" t="s">
        <v>5847</v>
      </c>
      <c r="Q2572" s="1" t="str">
        <f t="shared" si="40"/>
        <v>20200920</v>
      </c>
      <c r="R2572" s="1" t="s">
        <v>94</v>
      </c>
      <c r="S2572" s="1" t="s">
        <v>95</v>
      </c>
      <c r="T2572" s="1" t="s">
        <v>96</v>
      </c>
      <c r="W2572" s="1" t="s">
        <v>539</v>
      </c>
      <c r="X2572" s="1" t="s">
        <v>540</v>
      </c>
      <c r="Y2572" s="1" t="s">
        <v>99</v>
      </c>
      <c r="AI2572" s="2">
        <v>44205</v>
      </c>
      <c r="AK2572" s="1" t="s">
        <v>146</v>
      </c>
      <c r="AT2572" s="1" t="s">
        <v>115</v>
      </c>
      <c r="AU2572" s="1" t="s">
        <v>177</v>
      </c>
      <c r="AW2572" s="1" t="s">
        <v>115</v>
      </c>
      <c r="AX2572" s="1" t="s">
        <v>118</v>
      </c>
      <c r="AY2572" s="1" t="s">
        <v>119</v>
      </c>
      <c r="AZ2572" s="1" t="s">
        <v>148</v>
      </c>
      <c r="BA2572" s="1" t="s">
        <v>148</v>
      </c>
      <c r="BG2572" s="1" t="s">
        <v>121</v>
      </c>
      <c r="BN2572" s="1" t="s">
        <v>116</v>
      </c>
      <c r="BX2572" s="1" t="s">
        <v>204</v>
      </c>
      <c r="CE2572" s="1" t="s">
        <v>116</v>
      </c>
      <c r="CG2572" s="1" t="s">
        <v>150</v>
      </c>
    </row>
    <row r="2573" spans="1:86">
      <c r="A2573" s="1" t="s">
        <v>84</v>
      </c>
      <c r="B2573" s="1" t="s">
        <v>85</v>
      </c>
      <c r="D2573" s="1" t="s">
        <v>5848</v>
      </c>
      <c r="E2573" s="1" t="s">
        <v>5849</v>
      </c>
      <c r="G2573" s="1" t="s">
        <v>126</v>
      </c>
      <c r="I2573" s="1" t="s">
        <v>119</v>
      </c>
      <c r="K2573" s="1" t="s">
        <v>189</v>
      </c>
      <c r="L2573" s="1" t="s">
        <v>85</v>
      </c>
      <c r="M2573" s="1" t="s">
        <v>155</v>
      </c>
      <c r="N2573" s="1" t="s">
        <v>92</v>
      </c>
      <c r="P2573" s="1" t="s">
        <v>5850</v>
      </c>
      <c r="Q2573" s="1" t="str">
        <f t="shared" si="40"/>
        <v>20200920</v>
      </c>
      <c r="R2573" s="1" t="s">
        <v>244</v>
      </c>
      <c r="S2573" s="1" t="s">
        <v>245</v>
      </c>
      <c r="T2573" s="1" t="s">
        <v>89</v>
      </c>
      <c r="W2573" s="1" t="s">
        <v>392</v>
      </c>
      <c r="X2573" s="1" t="s">
        <v>393</v>
      </c>
      <c r="Y2573" s="1" t="s">
        <v>114</v>
      </c>
      <c r="AI2573" s="2">
        <v>44205</v>
      </c>
      <c r="AO2573" s="1" t="s">
        <v>146</v>
      </c>
      <c r="BH2573" s="1" t="s">
        <v>116</v>
      </c>
      <c r="BK2573" s="1" t="s">
        <v>117</v>
      </c>
      <c r="BN2573" s="1" t="s">
        <v>116</v>
      </c>
      <c r="BO2573" s="1" t="s">
        <v>123</v>
      </c>
      <c r="BW2573" s="1" t="s">
        <v>123</v>
      </c>
      <c r="CB2573" s="1" t="s">
        <v>120</v>
      </c>
      <c r="CE2573" s="1" t="s">
        <v>121</v>
      </c>
      <c r="CH2573" s="1" t="s">
        <v>120</v>
      </c>
    </row>
    <row r="2574" spans="1:86">
      <c r="A2574" s="1" t="s">
        <v>84</v>
      </c>
      <c r="B2574" s="1" t="s">
        <v>85</v>
      </c>
      <c r="D2574" s="1" t="s">
        <v>5851</v>
      </c>
      <c r="E2574" s="1" t="s">
        <v>5852</v>
      </c>
      <c r="G2574" s="1" t="s">
        <v>88</v>
      </c>
      <c r="I2574" s="1" t="s">
        <v>660</v>
      </c>
      <c r="K2574" s="1" t="s">
        <v>637</v>
      </c>
      <c r="L2574" s="1" t="s">
        <v>85</v>
      </c>
      <c r="M2574" s="1" t="s">
        <v>200</v>
      </c>
      <c r="N2574" s="1" t="s">
        <v>92</v>
      </c>
      <c r="P2574" s="1" t="s">
        <v>5853</v>
      </c>
      <c r="Q2574" s="1" t="str">
        <f t="shared" si="40"/>
        <v>20200920</v>
      </c>
      <c r="R2574" s="1" t="s">
        <v>94</v>
      </c>
      <c r="S2574" s="1" t="s">
        <v>95</v>
      </c>
      <c r="T2574" s="1" t="s">
        <v>96</v>
      </c>
      <c r="W2574" s="1" t="s">
        <v>737</v>
      </c>
      <c r="X2574" s="1" t="s">
        <v>738</v>
      </c>
      <c r="Y2574" s="1" t="s">
        <v>99</v>
      </c>
      <c r="AI2574" s="2">
        <v>44205</v>
      </c>
      <c r="AK2574" s="1" t="s">
        <v>146</v>
      </c>
      <c r="AQ2574" s="1" t="s">
        <v>115</v>
      </c>
      <c r="AT2574" s="1" t="s">
        <v>100</v>
      </c>
      <c r="AU2574" s="1" t="s">
        <v>115</v>
      </c>
      <c r="AX2574" s="1" t="s">
        <v>148</v>
      </c>
      <c r="BC2574" s="1" t="s">
        <v>135</v>
      </c>
      <c r="BF2574" s="1" t="s">
        <v>118</v>
      </c>
      <c r="BL2574" s="1" t="s">
        <v>118</v>
      </c>
      <c r="BN2574" s="1" t="s">
        <v>121</v>
      </c>
      <c r="BP2574" s="1" t="s">
        <v>135</v>
      </c>
      <c r="BR2574" s="1" t="s">
        <v>157</v>
      </c>
      <c r="BX2574" s="1" t="s">
        <v>240</v>
      </c>
      <c r="CD2574" s="1" t="s">
        <v>240</v>
      </c>
      <c r="CE2574" s="1" t="s">
        <v>118</v>
      </c>
      <c r="CF2574" s="1" t="s">
        <v>101</v>
      </c>
      <c r="CG2574" s="1" t="s">
        <v>101</v>
      </c>
    </row>
    <row r="2575" spans="1:86">
      <c r="A2575" s="1" t="s">
        <v>84</v>
      </c>
      <c r="B2575" s="1" t="s">
        <v>85</v>
      </c>
      <c r="D2575" s="1" t="s">
        <v>5732</v>
      </c>
      <c r="E2575" s="1" t="s">
        <v>5733</v>
      </c>
      <c r="G2575" s="1" t="s">
        <v>88</v>
      </c>
      <c r="I2575" s="1" t="s">
        <v>222</v>
      </c>
      <c r="K2575" s="1" t="s">
        <v>797</v>
      </c>
      <c r="L2575" s="1" t="s">
        <v>85</v>
      </c>
      <c r="N2575" s="1" t="s">
        <v>92</v>
      </c>
      <c r="P2575" s="1" t="s">
        <v>5854</v>
      </c>
      <c r="Q2575" s="1" t="str">
        <f t="shared" si="40"/>
        <v>20200920</v>
      </c>
      <c r="R2575" s="1" t="s">
        <v>94</v>
      </c>
      <c r="S2575" s="1" t="s">
        <v>95</v>
      </c>
      <c r="T2575" s="1" t="s">
        <v>96</v>
      </c>
      <c r="W2575" s="1" t="s">
        <v>225</v>
      </c>
      <c r="X2575" s="1" t="s">
        <v>226</v>
      </c>
      <c r="Y2575" s="1" t="s">
        <v>99</v>
      </c>
      <c r="AI2575" s="2">
        <v>44205</v>
      </c>
      <c r="AT2575" s="1" t="s">
        <v>123</v>
      </c>
      <c r="AU2575" s="1" t="s">
        <v>177</v>
      </c>
      <c r="AX2575" s="1" t="s">
        <v>123</v>
      </c>
      <c r="BC2575" s="1" t="s">
        <v>135</v>
      </c>
      <c r="BE2575" s="1" t="s">
        <v>120</v>
      </c>
      <c r="BF2575" s="1" t="s">
        <v>120</v>
      </c>
      <c r="BL2575" s="1" t="s">
        <v>135</v>
      </c>
      <c r="BN2575" s="1" t="s">
        <v>121</v>
      </c>
      <c r="BP2575" s="1" t="s">
        <v>135</v>
      </c>
      <c r="BR2575" s="1" t="s">
        <v>101</v>
      </c>
      <c r="BX2575" s="1" t="s">
        <v>204</v>
      </c>
      <c r="CD2575" s="1" t="s">
        <v>177</v>
      </c>
      <c r="CE2575" s="1" t="s">
        <v>120</v>
      </c>
      <c r="CF2575" s="1" t="s">
        <v>101</v>
      </c>
      <c r="CG2575" s="1" t="s">
        <v>101</v>
      </c>
    </row>
    <row r="2576" spans="1:86">
      <c r="A2576" s="1" t="s">
        <v>84</v>
      </c>
      <c r="B2576" s="1" t="s">
        <v>85</v>
      </c>
      <c r="D2576" s="1" t="s">
        <v>5855</v>
      </c>
      <c r="E2576" s="1" t="s">
        <v>5856</v>
      </c>
      <c r="G2576" s="1" t="s">
        <v>126</v>
      </c>
      <c r="I2576" s="1" t="s">
        <v>543</v>
      </c>
      <c r="K2576" s="1" t="s">
        <v>161</v>
      </c>
      <c r="L2576" s="1" t="s">
        <v>85</v>
      </c>
      <c r="M2576" s="1" t="s">
        <v>107</v>
      </c>
      <c r="N2576" s="1" t="s">
        <v>107</v>
      </c>
      <c r="P2576" s="1" t="s">
        <v>5857</v>
      </c>
      <c r="Q2576" s="1" t="str">
        <f t="shared" si="40"/>
        <v>20200921</v>
      </c>
      <c r="R2576" s="1" t="s">
        <v>130</v>
      </c>
      <c r="S2576" s="1" t="s">
        <v>131</v>
      </c>
      <c r="T2576" s="1" t="s">
        <v>132</v>
      </c>
      <c r="W2576" s="1" t="s">
        <v>426</v>
      </c>
      <c r="X2576" s="1" t="s">
        <v>427</v>
      </c>
      <c r="Y2576" s="1" t="s">
        <v>428</v>
      </c>
      <c r="AI2576" s="2">
        <v>44205</v>
      </c>
    </row>
    <row r="2577" spans="1:86">
      <c r="A2577" s="1" t="s">
        <v>84</v>
      </c>
      <c r="B2577" s="1" t="s">
        <v>85</v>
      </c>
      <c r="D2577" s="1" t="s">
        <v>5858</v>
      </c>
      <c r="E2577" s="1" t="s">
        <v>5859</v>
      </c>
      <c r="G2577" s="1" t="s">
        <v>88</v>
      </c>
      <c r="I2577" s="1" t="s">
        <v>281</v>
      </c>
      <c r="K2577" s="1" t="s">
        <v>216</v>
      </c>
      <c r="L2577" s="1" t="s">
        <v>85</v>
      </c>
      <c r="M2577" s="1" t="s">
        <v>200</v>
      </c>
      <c r="N2577" s="1" t="s">
        <v>92</v>
      </c>
      <c r="P2577" s="1" t="s">
        <v>5860</v>
      </c>
      <c r="Q2577" s="1" t="str">
        <f t="shared" si="40"/>
        <v>20200921</v>
      </c>
      <c r="R2577" s="1" t="s">
        <v>94</v>
      </c>
      <c r="S2577" s="1" t="s">
        <v>95</v>
      </c>
      <c r="T2577" s="1" t="s">
        <v>96</v>
      </c>
      <c r="W2577" s="1" t="s">
        <v>912</v>
      </c>
      <c r="X2577" s="1" t="s">
        <v>913</v>
      </c>
      <c r="Y2577" s="1" t="s">
        <v>99</v>
      </c>
      <c r="AI2577" s="2">
        <v>44205</v>
      </c>
      <c r="AK2577" s="1" t="s">
        <v>146</v>
      </c>
      <c r="AM2577" s="1" t="s">
        <v>146</v>
      </c>
      <c r="AT2577" s="1" t="s">
        <v>123</v>
      </c>
      <c r="AU2577" s="1" t="s">
        <v>177</v>
      </c>
      <c r="AW2577" s="1" t="s">
        <v>204</v>
      </c>
      <c r="AX2577" s="1" t="s">
        <v>148</v>
      </c>
      <c r="AY2577" s="1" t="s">
        <v>148</v>
      </c>
      <c r="AZ2577" s="1" t="s">
        <v>148</v>
      </c>
      <c r="BL2577" s="1" t="s">
        <v>135</v>
      </c>
      <c r="BN2577" s="1" t="s">
        <v>121</v>
      </c>
      <c r="BX2577" s="1" t="s">
        <v>204</v>
      </c>
      <c r="CE2577" s="1" t="s">
        <v>120</v>
      </c>
      <c r="CG2577" s="1" t="s">
        <v>101</v>
      </c>
    </row>
    <row r="2578" spans="1:86">
      <c r="A2578" s="1" t="s">
        <v>84</v>
      </c>
      <c r="B2578" s="1" t="s">
        <v>85</v>
      </c>
      <c r="D2578" s="1" t="s">
        <v>5688</v>
      </c>
      <c r="E2578" s="1" t="s">
        <v>5689</v>
      </c>
      <c r="G2578" s="1" t="s">
        <v>88</v>
      </c>
      <c r="I2578" s="1" t="s">
        <v>104</v>
      </c>
      <c r="K2578" s="1" t="s">
        <v>286</v>
      </c>
      <c r="L2578" s="1" t="s">
        <v>85</v>
      </c>
      <c r="M2578" s="1" t="s">
        <v>106</v>
      </c>
      <c r="N2578" s="1" t="s">
        <v>92</v>
      </c>
      <c r="P2578" s="1" t="s">
        <v>5861</v>
      </c>
      <c r="Q2578" s="1" t="str">
        <f t="shared" si="40"/>
        <v>20200921</v>
      </c>
      <c r="R2578" s="1" t="s">
        <v>141</v>
      </c>
      <c r="S2578" s="1" t="s">
        <v>142</v>
      </c>
      <c r="T2578" s="1" t="s">
        <v>143</v>
      </c>
      <c r="W2578" s="1" t="s">
        <v>144</v>
      </c>
      <c r="X2578" s="1" t="s">
        <v>145</v>
      </c>
      <c r="Y2578" s="1" t="s">
        <v>99</v>
      </c>
      <c r="AD2578" s="1" t="s">
        <v>114</v>
      </c>
      <c r="AI2578" s="2">
        <v>44205</v>
      </c>
      <c r="AK2578" s="1" t="s">
        <v>146</v>
      </c>
      <c r="AM2578" s="1" t="s">
        <v>157</v>
      </c>
      <c r="AT2578" s="1" t="s">
        <v>115</v>
      </c>
      <c r="AU2578" s="1" t="s">
        <v>115</v>
      </c>
      <c r="AW2578" s="1" t="s">
        <v>204</v>
      </c>
      <c r="AX2578" s="1" t="s">
        <v>115</v>
      </c>
      <c r="AY2578" s="1" t="s">
        <v>148</v>
      </c>
      <c r="AZ2578" s="1" t="s">
        <v>148</v>
      </c>
      <c r="BA2578" s="1" t="s">
        <v>148</v>
      </c>
      <c r="BG2578" s="1" t="s">
        <v>121</v>
      </c>
      <c r="BL2578" s="1" t="s">
        <v>135</v>
      </c>
      <c r="BN2578" s="1" t="s">
        <v>100</v>
      </c>
      <c r="BX2578" s="1" t="s">
        <v>204</v>
      </c>
      <c r="CE2578" s="1" t="s">
        <v>120</v>
      </c>
      <c r="CG2578" s="1" t="s">
        <v>101</v>
      </c>
    </row>
    <row r="2579" spans="1:86">
      <c r="A2579" s="1" t="s">
        <v>84</v>
      </c>
      <c r="B2579" s="1" t="s">
        <v>85</v>
      </c>
      <c r="D2579" s="1" t="s">
        <v>5862</v>
      </c>
      <c r="E2579" s="1" t="s">
        <v>5863</v>
      </c>
      <c r="G2579" s="1" t="s">
        <v>88</v>
      </c>
      <c r="I2579" s="1" t="s">
        <v>104</v>
      </c>
      <c r="K2579" s="1" t="s">
        <v>139</v>
      </c>
      <c r="L2579" s="1" t="s">
        <v>85</v>
      </c>
      <c r="M2579" s="1" t="s">
        <v>106</v>
      </c>
      <c r="N2579" s="1" t="s">
        <v>92</v>
      </c>
      <c r="P2579" s="1" t="s">
        <v>5864</v>
      </c>
      <c r="Q2579" s="1" t="str">
        <f t="shared" si="40"/>
        <v>20200921</v>
      </c>
      <c r="R2579" s="1" t="s">
        <v>130</v>
      </c>
      <c r="S2579" s="1" t="s">
        <v>131</v>
      </c>
      <c r="T2579" s="1" t="s">
        <v>132</v>
      </c>
      <c r="W2579" s="1" t="s">
        <v>1399</v>
      </c>
      <c r="X2579" s="1" t="s">
        <v>1400</v>
      </c>
      <c r="Y2579" s="1" t="s">
        <v>99</v>
      </c>
      <c r="AI2579" s="2">
        <v>44205</v>
      </c>
      <c r="AK2579" s="1" t="s">
        <v>146</v>
      </c>
      <c r="AM2579" s="1" t="s">
        <v>147</v>
      </c>
      <c r="AT2579" s="1" t="s">
        <v>121</v>
      </c>
      <c r="AU2579" s="1" t="s">
        <v>177</v>
      </c>
      <c r="AW2579" s="1" t="s">
        <v>178</v>
      </c>
      <c r="AX2579" s="1" t="s">
        <v>121</v>
      </c>
      <c r="AY2579" s="1" t="s">
        <v>135</v>
      </c>
      <c r="AZ2579" s="1" t="s">
        <v>119</v>
      </c>
      <c r="BA2579" s="1" t="s">
        <v>119</v>
      </c>
      <c r="BG2579" s="1" t="s">
        <v>121</v>
      </c>
      <c r="BL2579" s="1" t="s">
        <v>118</v>
      </c>
      <c r="BN2579" s="1" t="s">
        <v>121</v>
      </c>
      <c r="BX2579" s="1" t="s">
        <v>204</v>
      </c>
      <c r="CE2579" s="1" t="s">
        <v>120</v>
      </c>
      <c r="CG2579" s="1" t="s">
        <v>101</v>
      </c>
    </row>
    <row r="2580" spans="1:86">
      <c r="A2580" s="1" t="s">
        <v>84</v>
      </c>
      <c r="B2580" s="1" t="s">
        <v>85</v>
      </c>
      <c r="D2580" s="1" t="s">
        <v>5865</v>
      </c>
      <c r="E2580" s="1" t="s">
        <v>5866</v>
      </c>
      <c r="G2580" s="1" t="s">
        <v>126</v>
      </c>
      <c r="I2580" s="1" t="s">
        <v>127</v>
      </c>
      <c r="K2580" s="1" t="s">
        <v>294</v>
      </c>
      <c r="L2580" s="1" t="s">
        <v>85</v>
      </c>
      <c r="M2580" s="1" t="s">
        <v>107</v>
      </c>
      <c r="N2580" s="1" t="s">
        <v>107</v>
      </c>
      <c r="P2580" s="1" t="s">
        <v>5867</v>
      </c>
      <c r="Q2580" s="1" t="str">
        <f t="shared" si="40"/>
        <v>20200921</v>
      </c>
      <c r="R2580" s="1" t="s">
        <v>130</v>
      </c>
      <c r="S2580" s="1" t="s">
        <v>131</v>
      </c>
      <c r="T2580" s="1" t="s">
        <v>132</v>
      </c>
      <c r="W2580" s="1" t="s">
        <v>133</v>
      </c>
      <c r="X2580" s="1" t="s">
        <v>134</v>
      </c>
      <c r="Y2580" s="1" t="s">
        <v>114</v>
      </c>
      <c r="AI2580" s="2">
        <v>44205</v>
      </c>
      <c r="AO2580" s="1" t="s">
        <v>135</v>
      </c>
      <c r="BN2580" s="1" t="s">
        <v>118</v>
      </c>
      <c r="BO2580" s="1" t="s">
        <v>123</v>
      </c>
      <c r="BS2580" s="1" t="s">
        <v>135</v>
      </c>
      <c r="BW2580" s="1" t="s">
        <v>121</v>
      </c>
      <c r="CE2580" s="1" t="s">
        <v>121</v>
      </c>
      <c r="CH2580" s="1" t="s">
        <v>120</v>
      </c>
    </row>
    <row r="2581" spans="1:86">
      <c r="A2581" s="1" t="s">
        <v>84</v>
      </c>
      <c r="B2581" s="1" t="s">
        <v>85</v>
      </c>
      <c r="D2581" s="1" t="s">
        <v>5868</v>
      </c>
      <c r="E2581" s="1" t="s">
        <v>5820</v>
      </c>
      <c r="G2581" s="1" t="s">
        <v>88</v>
      </c>
      <c r="I2581" s="1" t="s">
        <v>399</v>
      </c>
      <c r="K2581" s="1" t="s">
        <v>847</v>
      </c>
      <c r="L2581" s="1" t="s">
        <v>85</v>
      </c>
      <c r="P2581" s="1" t="s">
        <v>5869</v>
      </c>
      <c r="Q2581" s="1" t="str">
        <f t="shared" si="40"/>
        <v>20200921</v>
      </c>
      <c r="R2581" s="1" t="s">
        <v>94</v>
      </c>
      <c r="S2581" s="1" t="s">
        <v>95</v>
      </c>
      <c r="T2581" s="1" t="s">
        <v>96</v>
      </c>
      <c r="W2581" s="1" t="s">
        <v>175</v>
      </c>
      <c r="X2581" s="1" t="s">
        <v>176</v>
      </c>
      <c r="Y2581" s="1" t="s">
        <v>99</v>
      </c>
      <c r="AI2581" s="2">
        <v>44205</v>
      </c>
      <c r="AK2581" s="1" t="s">
        <v>157</v>
      </c>
      <c r="AQ2581" s="1" t="s">
        <v>148</v>
      </c>
      <c r="AT2581" s="1" t="s">
        <v>147</v>
      </c>
      <c r="AU2581" s="1" t="s">
        <v>148</v>
      </c>
      <c r="AX2581" s="1" t="s">
        <v>148</v>
      </c>
      <c r="BC2581" s="1" t="s">
        <v>205</v>
      </c>
      <c r="BE2581" s="1" t="s">
        <v>120</v>
      </c>
      <c r="BL2581" s="1" t="s">
        <v>150</v>
      </c>
      <c r="BN2581" s="1" t="s">
        <v>116</v>
      </c>
      <c r="BP2581" s="1" t="s">
        <v>150</v>
      </c>
      <c r="CD2581" s="1" t="s">
        <v>240</v>
      </c>
      <c r="CE2581" s="1" t="s">
        <v>116</v>
      </c>
      <c r="CF2581" s="1" t="s">
        <v>101</v>
      </c>
    </row>
    <row r="2582" spans="1:86">
      <c r="A2582" s="1" t="s">
        <v>84</v>
      </c>
      <c r="B2582" s="1" t="s">
        <v>85</v>
      </c>
      <c r="D2582" s="1" t="s">
        <v>5663</v>
      </c>
      <c r="E2582" s="1" t="s">
        <v>5664</v>
      </c>
      <c r="G2582" s="1" t="s">
        <v>126</v>
      </c>
      <c r="I2582" s="1" t="s">
        <v>143</v>
      </c>
      <c r="K2582" s="1" t="s">
        <v>166</v>
      </c>
      <c r="L2582" s="1" t="s">
        <v>85</v>
      </c>
      <c r="M2582" s="1" t="s">
        <v>167</v>
      </c>
      <c r="N2582" s="1" t="s">
        <v>167</v>
      </c>
      <c r="P2582" s="1" t="s">
        <v>5870</v>
      </c>
      <c r="Q2582" s="1" t="str">
        <f t="shared" si="40"/>
        <v>20200921</v>
      </c>
      <c r="R2582" s="1" t="s">
        <v>94</v>
      </c>
      <c r="S2582" s="1" t="s">
        <v>95</v>
      </c>
      <c r="T2582" s="1" t="s">
        <v>96</v>
      </c>
      <c r="W2582" s="1" t="s">
        <v>175</v>
      </c>
      <c r="X2582" s="1" t="s">
        <v>176</v>
      </c>
      <c r="Y2582" s="1" t="s">
        <v>99</v>
      </c>
      <c r="AI2582" s="2">
        <v>44205</v>
      </c>
      <c r="AK2582" s="1" t="s">
        <v>146</v>
      </c>
      <c r="AQ2582" s="1" t="s">
        <v>148</v>
      </c>
      <c r="AT2582" s="1" t="s">
        <v>147</v>
      </c>
      <c r="AU2582" s="1" t="s">
        <v>148</v>
      </c>
      <c r="AX2582" s="1" t="s">
        <v>148</v>
      </c>
      <c r="BC2582" s="1" t="s">
        <v>118</v>
      </c>
      <c r="BE2582" s="1" t="s">
        <v>120</v>
      </c>
      <c r="BL2582" s="1" t="s">
        <v>123</v>
      </c>
      <c r="BN2582" s="1" t="s">
        <v>157</v>
      </c>
      <c r="BP2582" s="1" t="s">
        <v>118</v>
      </c>
      <c r="CD2582" s="1" t="s">
        <v>240</v>
      </c>
      <c r="CE2582" s="1" t="s">
        <v>116</v>
      </c>
      <c r="CF2582" s="1" t="s">
        <v>101</v>
      </c>
    </row>
    <row r="2583" spans="1:86">
      <c r="A2583" s="1" t="s">
        <v>84</v>
      </c>
      <c r="B2583" s="1" t="s">
        <v>85</v>
      </c>
      <c r="D2583" s="1" t="s">
        <v>5739</v>
      </c>
      <c r="E2583" s="1" t="s">
        <v>5740</v>
      </c>
      <c r="G2583" s="1" t="s">
        <v>126</v>
      </c>
      <c r="I2583" s="1" t="s">
        <v>390</v>
      </c>
      <c r="K2583" s="1" t="s">
        <v>166</v>
      </c>
      <c r="L2583" s="1" t="s">
        <v>85</v>
      </c>
      <c r="M2583" s="1" t="s">
        <v>167</v>
      </c>
      <c r="N2583" s="1" t="s">
        <v>167</v>
      </c>
      <c r="P2583" s="1" t="s">
        <v>5871</v>
      </c>
      <c r="Q2583" s="1" t="str">
        <f t="shared" si="40"/>
        <v>20200921</v>
      </c>
      <c r="R2583" s="1" t="s">
        <v>3888</v>
      </c>
      <c r="S2583" s="1" t="s">
        <v>420</v>
      </c>
      <c r="T2583" s="1" t="s">
        <v>470</v>
      </c>
      <c r="W2583" s="1" t="s">
        <v>225</v>
      </c>
      <c r="X2583" s="1" t="s">
        <v>226</v>
      </c>
      <c r="Y2583" s="1" t="s">
        <v>99</v>
      </c>
      <c r="AI2583" s="2">
        <v>44205</v>
      </c>
      <c r="AT2583" s="1" t="s">
        <v>147</v>
      </c>
      <c r="AU2583" s="1" t="s">
        <v>115</v>
      </c>
      <c r="AX2583" s="1" t="s">
        <v>148</v>
      </c>
      <c r="BC2583" s="1" t="s">
        <v>205</v>
      </c>
      <c r="BE2583" s="1" t="s">
        <v>120</v>
      </c>
      <c r="BF2583" s="1" t="s">
        <v>150</v>
      </c>
      <c r="BL2583" s="1" t="s">
        <v>150</v>
      </c>
      <c r="BN2583" s="1" t="s">
        <v>116</v>
      </c>
      <c r="BP2583" s="1" t="s">
        <v>150</v>
      </c>
      <c r="BR2583" s="1" t="s">
        <v>150</v>
      </c>
      <c r="BX2583" s="1" t="s">
        <v>240</v>
      </c>
      <c r="CD2583" s="1" t="s">
        <v>240</v>
      </c>
      <c r="CE2583" s="1" t="s">
        <v>116</v>
      </c>
      <c r="CF2583" s="1" t="s">
        <v>150</v>
      </c>
      <c r="CG2583" s="1" t="s">
        <v>150</v>
      </c>
    </row>
    <row r="2584" spans="1:86">
      <c r="A2584" s="1" t="s">
        <v>84</v>
      </c>
      <c r="B2584" s="1" t="s">
        <v>85</v>
      </c>
      <c r="D2584" s="1" t="s">
        <v>5739</v>
      </c>
      <c r="E2584" s="1" t="s">
        <v>5740</v>
      </c>
      <c r="G2584" s="1" t="s">
        <v>126</v>
      </c>
      <c r="I2584" s="1" t="s">
        <v>390</v>
      </c>
      <c r="K2584" s="1" t="s">
        <v>166</v>
      </c>
      <c r="L2584" s="1" t="s">
        <v>85</v>
      </c>
      <c r="M2584" s="1" t="s">
        <v>167</v>
      </c>
      <c r="N2584" s="1" t="s">
        <v>167</v>
      </c>
      <c r="P2584" s="1" t="s">
        <v>5871</v>
      </c>
      <c r="Q2584" s="1" t="str">
        <f t="shared" si="40"/>
        <v>20200921</v>
      </c>
      <c r="R2584" s="1" t="s">
        <v>3888</v>
      </c>
      <c r="S2584" s="1" t="s">
        <v>420</v>
      </c>
      <c r="T2584" s="1" t="s">
        <v>470</v>
      </c>
      <c r="W2584" s="1" t="s">
        <v>344</v>
      </c>
      <c r="X2584" s="1" t="s">
        <v>345</v>
      </c>
      <c r="Y2584" s="1" t="s">
        <v>114</v>
      </c>
      <c r="AI2584" s="2">
        <v>44205</v>
      </c>
      <c r="AO2584" s="1" t="s">
        <v>147</v>
      </c>
      <c r="BH2584" s="1" t="s">
        <v>116</v>
      </c>
      <c r="BK2584" s="1" t="s">
        <v>117</v>
      </c>
      <c r="BN2584" s="1" t="s">
        <v>116</v>
      </c>
      <c r="BO2584" s="1" t="s">
        <v>123</v>
      </c>
      <c r="BW2584" s="1" t="s">
        <v>148</v>
      </c>
      <c r="CB2584" s="1" t="s">
        <v>120</v>
      </c>
      <c r="CE2584" s="1" t="s">
        <v>121</v>
      </c>
      <c r="CH2584" s="1" t="s">
        <v>120</v>
      </c>
    </row>
    <row r="2585" spans="1:86">
      <c r="A2585" s="1" t="s">
        <v>84</v>
      </c>
      <c r="B2585" s="1" t="s">
        <v>85</v>
      </c>
      <c r="D2585" s="1" t="s">
        <v>5739</v>
      </c>
      <c r="E2585" s="1" t="s">
        <v>5740</v>
      </c>
      <c r="G2585" s="1" t="s">
        <v>126</v>
      </c>
      <c r="I2585" s="1" t="s">
        <v>390</v>
      </c>
      <c r="K2585" s="1" t="s">
        <v>166</v>
      </c>
      <c r="L2585" s="1" t="s">
        <v>85</v>
      </c>
      <c r="M2585" s="1" t="s">
        <v>167</v>
      </c>
      <c r="N2585" s="1" t="s">
        <v>167</v>
      </c>
      <c r="P2585" s="1" t="s">
        <v>5872</v>
      </c>
      <c r="Q2585" s="1" t="str">
        <f t="shared" si="40"/>
        <v>20200921</v>
      </c>
      <c r="R2585" s="1" t="s">
        <v>904</v>
      </c>
      <c r="S2585" s="1" t="s">
        <v>905</v>
      </c>
      <c r="T2585" s="1" t="s">
        <v>906</v>
      </c>
      <c r="W2585" s="1" t="s">
        <v>344</v>
      </c>
      <c r="X2585" s="1" t="s">
        <v>345</v>
      </c>
      <c r="Y2585" s="1" t="s">
        <v>114</v>
      </c>
      <c r="AI2585" s="2">
        <v>44205</v>
      </c>
      <c r="AO2585" s="1" t="s">
        <v>147</v>
      </c>
      <c r="BH2585" s="1" t="s">
        <v>116</v>
      </c>
      <c r="BK2585" s="1" t="s">
        <v>117</v>
      </c>
      <c r="BN2585" s="1" t="s">
        <v>116</v>
      </c>
      <c r="BO2585" s="1" t="s">
        <v>123</v>
      </c>
      <c r="BW2585" s="1" t="s">
        <v>148</v>
      </c>
      <c r="CB2585" s="1" t="s">
        <v>120</v>
      </c>
      <c r="CE2585" s="1" t="s">
        <v>121</v>
      </c>
      <c r="CH2585" s="1" t="s">
        <v>120</v>
      </c>
    </row>
    <row r="2586" spans="1:86">
      <c r="A2586" s="1" t="s">
        <v>84</v>
      </c>
      <c r="B2586" s="1" t="s">
        <v>85</v>
      </c>
      <c r="D2586" s="1" t="s">
        <v>5663</v>
      </c>
      <c r="E2586" s="1" t="s">
        <v>5664</v>
      </c>
      <c r="G2586" s="1" t="s">
        <v>126</v>
      </c>
      <c r="I2586" s="1" t="s">
        <v>143</v>
      </c>
      <c r="K2586" s="1" t="s">
        <v>166</v>
      </c>
      <c r="L2586" s="1" t="s">
        <v>85</v>
      </c>
      <c r="M2586" s="1" t="s">
        <v>167</v>
      </c>
      <c r="N2586" s="1" t="s">
        <v>167</v>
      </c>
      <c r="P2586" s="1" t="s">
        <v>5873</v>
      </c>
      <c r="Q2586" s="1" t="str">
        <f t="shared" si="40"/>
        <v>20200921</v>
      </c>
      <c r="R2586" s="1" t="s">
        <v>5079</v>
      </c>
      <c r="S2586" s="1" t="s">
        <v>5080</v>
      </c>
      <c r="T2586" s="1" t="s">
        <v>254</v>
      </c>
      <c r="W2586" s="1" t="s">
        <v>225</v>
      </c>
      <c r="X2586" s="1" t="s">
        <v>226</v>
      </c>
      <c r="Y2586" s="1" t="s">
        <v>99</v>
      </c>
      <c r="AI2586" s="2">
        <v>44205</v>
      </c>
      <c r="AT2586" s="1" t="s">
        <v>115</v>
      </c>
      <c r="AU2586" s="1" t="s">
        <v>115</v>
      </c>
      <c r="AX2586" s="1" t="s">
        <v>148</v>
      </c>
      <c r="BC2586" s="1" t="s">
        <v>205</v>
      </c>
      <c r="BE2586" s="1" t="s">
        <v>120</v>
      </c>
      <c r="BF2586" s="1" t="s">
        <v>150</v>
      </c>
      <c r="BL2586" s="1" t="s">
        <v>150</v>
      </c>
      <c r="BN2586" s="1" t="s">
        <v>157</v>
      </c>
      <c r="BP2586" s="1" t="s">
        <v>150</v>
      </c>
      <c r="BR2586" s="1" t="s">
        <v>157</v>
      </c>
      <c r="BX2586" s="1" t="s">
        <v>240</v>
      </c>
      <c r="CD2586" s="1" t="s">
        <v>240</v>
      </c>
      <c r="CE2586" s="1" t="s">
        <v>120</v>
      </c>
      <c r="CF2586" s="1" t="s">
        <v>150</v>
      </c>
      <c r="CG2586" s="1" t="s">
        <v>178</v>
      </c>
    </row>
    <row r="2587" spans="1:86">
      <c r="A2587" s="1" t="s">
        <v>84</v>
      </c>
      <c r="B2587" s="1" t="s">
        <v>85</v>
      </c>
      <c r="D2587" s="1" t="s">
        <v>5874</v>
      </c>
      <c r="E2587" s="1" t="s">
        <v>5875</v>
      </c>
      <c r="G2587" s="1" t="s">
        <v>126</v>
      </c>
      <c r="I2587" s="1" t="s">
        <v>293</v>
      </c>
      <c r="K2587" s="1" t="s">
        <v>685</v>
      </c>
      <c r="L2587" s="1" t="s">
        <v>85</v>
      </c>
      <c r="M2587" s="1" t="s">
        <v>155</v>
      </c>
      <c r="N2587" s="1" t="s">
        <v>92</v>
      </c>
      <c r="P2587" s="1" t="s">
        <v>5876</v>
      </c>
      <c r="Q2587" s="1" t="str">
        <f t="shared" si="40"/>
        <v>20200921</v>
      </c>
      <c r="S2587" s="1" t="s">
        <v>191</v>
      </c>
      <c r="T2587" s="1" t="s">
        <v>192</v>
      </c>
      <c r="W2587" s="1" t="s">
        <v>246</v>
      </c>
      <c r="X2587" s="1" t="s">
        <v>247</v>
      </c>
      <c r="Y2587" s="1" t="s">
        <v>114</v>
      </c>
      <c r="AI2587" s="2">
        <v>44205</v>
      </c>
      <c r="BD2587" s="1" t="s">
        <v>121</v>
      </c>
      <c r="BH2587" s="1" t="s">
        <v>116</v>
      </c>
      <c r="BJ2587" s="1" t="s">
        <v>157</v>
      </c>
      <c r="BN2587" s="1" t="s">
        <v>121</v>
      </c>
      <c r="BO2587" s="1" t="s">
        <v>118</v>
      </c>
      <c r="BQ2587" s="1" t="s">
        <v>211</v>
      </c>
      <c r="BS2587" s="1" t="s">
        <v>135</v>
      </c>
      <c r="BV2587" s="1" t="s">
        <v>205</v>
      </c>
      <c r="BW2587" s="1" t="s">
        <v>212</v>
      </c>
      <c r="BZ2587" s="1" t="s">
        <v>120</v>
      </c>
      <c r="CB2587" s="1" t="s">
        <v>123</v>
      </c>
      <c r="CE2587" s="1" t="s">
        <v>121</v>
      </c>
      <c r="CG2587" s="1" t="s">
        <v>120</v>
      </c>
      <c r="CH2587" s="1" t="s">
        <v>118</v>
      </c>
    </row>
    <row r="2588" spans="1:86">
      <c r="A2588" s="1" t="s">
        <v>84</v>
      </c>
      <c r="B2588" s="1" t="s">
        <v>85</v>
      </c>
      <c r="D2588" s="1" t="s">
        <v>5877</v>
      </c>
      <c r="E2588" s="1" t="s">
        <v>5878</v>
      </c>
      <c r="G2588" s="1" t="s">
        <v>126</v>
      </c>
      <c r="I2588" s="1" t="s">
        <v>143</v>
      </c>
      <c r="K2588" s="1" t="s">
        <v>255</v>
      </c>
      <c r="L2588" s="1" t="s">
        <v>85</v>
      </c>
      <c r="M2588" s="1" t="s">
        <v>106</v>
      </c>
      <c r="N2588" s="1" t="s">
        <v>92</v>
      </c>
      <c r="P2588" s="1" t="s">
        <v>5879</v>
      </c>
      <c r="Q2588" s="1" t="str">
        <f t="shared" si="40"/>
        <v>20200921</v>
      </c>
      <c r="R2588" s="1" t="s">
        <v>263</v>
      </c>
      <c r="S2588" s="1" t="s">
        <v>264</v>
      </c>
      <c r="T2588" s="1" t="s">
        <v>265</v>
      </c>
      <c r="W2588" s="1" t="s">
        <v>144</v>
      </c>
      <c r="X2588" s="1" t="s">
        <v>145</v>
      </c>
      <c r="Y2588" s="1" t="s">
        <v>99</v>
      </c>
      <c r="AD2588" s="1" t="s">
        <v>99</v>
      </c>
      <c r="AI2588" s="2">
        <v>44205</v>
      </c>
      <c r="AK2588" s="1" t="s">
        <v>146</v>
      </c>
      <c r="AM2588" s="1" t="s">
        <v>178</v>
      </c>
      <c r="AT2588" s="1" t="s">
        <v>121</v>
      </c>
      <c r="AU2588" s="1" t="s">
        <v>177</v>
      </c>
      <c r="AW2588" s="1" t="s">
        <v>204</v>
      </c>
      <c r="AX2588" s="1" t="s">
        <v>121</v>
      </c>
      <c r="AY2588" s="1" t="s">
        <v>135</v>
      </c>
      <c r="AZ2588" s="1" t="s">
        <v>157</v>
      </c>
      <c r="BA2588" s="1" t="s">
        <v>157</v>
      </c>
      <c r="BG2588" s="1" t="s">
        <v>121</v>
      </c>
      <c r="BL2588" s="1" t="s">
        <v>135</v>
      </c>
      <c r="BN2588" s="1" t="s">
        <v>118</v>
      </c>
      <c r="BX2588" s="1" t="s">
        <v>204</v>
      </c>
      <c r="CE2588" s="1" t="s">
        <v>120</v>
      </c>
      <c r="CG2588" s="1" t="s">
        <v>101</v>
      </c>
    </row>
    <row r="2589" spans="1:86">
      <c r="A2589" s="1" t="s">
        <v>84</v>
      </c>
      <c r="B2589" s="1" t="s">
        <v>85</v>
      </c>
      <c r="D2589" s="1" t="s">
        <v>5877</v>
      </c>
      <c r="E2589" s="1" t="s">
        <v>5878</v>
      </c>
      <c r="G2589" s="1" t="s">
        <v>126</v>
      </c>
      <c r="I2589" s="1" t="s">
        <v>143</v>
      </c>
      <c r="K2589" s="1" t="s">
        <v>255</v>
      </c>
      <c r="L2589" s="1" t="s">
        <v>85</v>
      </c>
      <c r="M2589" s="1" t="s">
        <v>106</v>
      </c>
      <c r="N2589" s="1" t="s">
        <v>92</v>
      </c>
      <c r="P2589" s="1" t="s">
        <v>5880</v>
      </c>
      <c r="Q2589" s="1" t="str">
        <f t="shared" si="40"/>
        <v>20200921</v>
      </c>
      <c r="R2589" s="1" t="s">
        <v>263</v>
      </c>
      <c r="S2589" s="1" t="s">
        <v>264</v>
      </c>
      <c r="T2589" s="1" t="s">
        <v>265</v>
      </c>
      <c r="W2589" s="1" t="s">
        <v>144</v>
      </c>
      <c r="X2589" s="1" t="s">
        <v>145</v>
      </c>
      <c r="Y2589" s="1" t="s">
        <v>99</v>
      </c>
      <c r="AD2589" s="1" t="s">
        <v>99</v>
      </c>
      <c r="AI2589" s="2">
        <v>44205</v>
      </c>
      <c r="AK2589" s="1" t="s">
        <v>146</v>
      </c>
      <c r="AM2589" s="1" t="s">
        <v>157</v>
      </c>
      <c r="AT2589" s="1" t="s">
        <v>121</v>
      </c>
      <c r="AU2589" s="1" t="s">
        <v>177</v>
      </c>
      <c r="AW2589" s="1" t="s">
        <v>204</v>
      </c>
      <c r="AX2589" s="1" t="s">
        <v>121</v>
      </c>
      <c r="AY2589" s="1" t="s">
        <v>135</v>
      </c>
      <c r="AZ2589" s="1" t="s">
        <v>157</v>
      </c>
      <c r="BA2589" s="1" t="s">
        <v>157</v>
      </c>
      <c r="BG2589" s="1" t="s">
        <v>121</v>
      </c>
      <c r="BL2589" s="1" t="s">
        <v>135</v>
      </c>
      <c r="BN2589" s="1" t="s">
        <v>118</v>
      </c>
      <c r="BX2589" s="1" t="s">
        <v>204</v>
      </c>
      <c r="CE2589" s="1" t="s">
        <v>120</v>
      </c>
      <c r="CG2589" s="1" t="s">
        <v>101</v>
      </c>
    </row>
    <row r="2590" spans="1:86">
      <c r="A2590" s="1" t="s">
        <v>84</v>
      </c>
      <c r="B2590" s="1" t="s">
        <v>85</v>
      </c>
      <c r="D2590" s="1" t="s">
        <v>5670</v>
      </c>
      <c r="E2590" s="1" t="s">
        <v>5671</v>
      </c>
      <c r="G2590" s="1" t="s">
        <v>88</v>
      </c>
      <c r="I2590" s="1" t="s">
        <v>250</v>
      </c>
      <c r="K2590" s="1" t="s">
        <v>172</v>
      </c>
      <c r="L2590" s="1" t="s">
        <v>85</v>
      </c>
      <c r="M2590" s="1" t="s">
        <v>173</v>
      </c>
      <c r="N2590" s="1" t="s">
        <v>92</v>
      </c>
      <c r="P2590" s="1" t="s">
        <v>5881</v>
      </c>
      <c r="Q2590" s="1" t="str">
        <f t="shared" si="40"/>
        <v>20200921</v>
      </c>
      <c r="R2590" s="1" t="s">
        <v>94</v>
      </c>
      <c r="S2590" s="1" t="s">
        <v>95</v>
      </c>
      <c r="T2590" s="1" t="s">
        <v>96</v>
      </c>
      <c r="W2590" s="1" t="s">
        <v>97</v>
      </c>
      <c r="X2590" s="1" t="s">
        <v>98</v>
      </c>
      <c r="Y2590" s="1" t="s">
        <v>99</v>
      </c>
      <c r="AI2590" s="2">
        <v>44205</v>
      </c>
      <c r="BN2590" s="1" t="s">
        <v>149</v>
      </c>
      <c r="BR2590" s="1" t="s">
        <v>841</v>
      </c>
      <c r="CG2590" s="1" t="s">
        <v>101</v>
      </c>
    </row>
    <row r="2591" spans="1:86">
      <c r="A2591" s="1" t="s">
        <v>84</v>
      </c>
      <c r="B2591" s="1" t="s">
        <v>85</v>
      </c>
      <c r="D2591" s="1" t="s">
        <v>5605</v>
      </c>
      <c r="E2591" s="1" t="s">
        <v>5606</v>
      </c>
      <c r="G2591" s="1" t="s">
        <v>88</v>
      </c>
      <c r="I2591" s="1" t="s">
        <v>390</v>
      </c>
      <c r="K2591" s="1" t="s">
        <v>797</v>
      </c>
      <c r="L2591" s="1" t="s">
        <v>85</v>
      </c>
      <c r="N2591" s="1" t="s">
        <v>92</v>
      </c>
      <c r="P2591" s="1" t="s">
        <v>5882</v>
      </c>
      <c r="Q2591" s="1" t="str">
        <f t="shared" si="40"/>
        <v>20200921</v>
      </c>
      <c r="R2591" s="1" t="s">
        <v>94</v>
      </c>
      <c r="S2591" s="1" t="s">
        <v>95</v>
      </c>
      <c r="T2591" s="1" t="s">
        <v>96</v>
      </c>
      <c r="W2591" s="1" t="s">
        <v>175</v>
      </c>
      <c r="X2591" s="1" t="s">
        <v>176</v>
      </c>
      <c r="Y2591" s="1" t="s">
        <v>99</v>
      </c>
      <c r="AI2591" s="2">
        <v>44205</v>
      </c>
      <c r="AK2591" s="1" t="s">
        <v>157</v>
      </c>
      <c r="AQ2591" s="1" t="s">
        <v>157</v>
      </c>
      <c r="AT2591" s="1" t="s">
        <v>178</v>
      </c>
      <c r="AU2591" s="1" t="s">
        <v>177</v>
      </c>
      <c r="AX2591" s="1" t="s">
        <v>178</v>
      </c>
      <c r="BC2591" s="1" t="s">
        <v>135</v>
      </c>
      <c r="BE2591" s="1" t="s">
        <v>120</v>
      </c>
      <c r="BL2591" s="1" t="s">
        <v>150</v>
      </c>
      <c r="BN2591" s="1" t="s">
        <v>118</v>
      </c>
      <c r="BP2591" s="1" t="s">
        <v>178</v>
      </c>
      <c r="BX2591" s="1" t="s">
        <v>119</v>
      </c>
      <c r="CD2591" s="1" t="s">
        <v>119</v>
      </c>
      <c r="CE2591" s="1" t="s">
        <v>116</v>
      </c>
      <c r="CF2591" s="1" t="s">
        <v>101</v>
      </c>
    </row>
    <row r="2592" spans="1:86">
      <c r="A2592" s="1" t="s">
        <v>84</v>
      </c>
      <c r="B2592" s="1" t="s">
        <v>85</v>
      </c>
      <c r="D2592" s="1" t="s">
        <v>5883</v>
      </c>
      <c r="E2592" s="1" t="s">
        <v>3793</v>
      </c>
      <c r="G2592" s="1" t="s">
        <v>88</v>
      </c>
      <c r="I2592" s="1" t="s">
        <v>735</v>
      </c>
      <c r="K2592" s="1" t="s">
        <v>349</v>
      </c>
      <c r="L2592" s="1" t="s">
        <v>85</v>
      </c>
      <c r="M2592" s="1" t="s">
        <v>173</v>
      </c>
      <c r="N2592" s="1" t="s">
        <v>92</v>
      </c>
      <c r="P2592" s="1" t="s">
        <v>5884</v>
      </c>
      <c r="Q2592" s="1" t="str">
        <f t="shared" si="40"/>
        <v>20200921</v>
      </c>
      <c r="R2592" s="1" t="s">
        <v>94</v>
      </c>
      <c r="S2592" s="1" t="s">
        <v>95</v>
      </c>
      <c r="T2592" s="1" t="s">
        <v>96</v>
      </c>
      <c r="W2592" s="1" t="s">
        <v>3850</v>
      </c>
      <c r="X2592" s="1" t="s">
        <v>3851</v>
      </c>
      <c r="Y2592" s="1" t="s">
        <v>99</v>
      </c>
      <c r="AI2592" s="2">
        <v>44205</v>
      </c>
      <c r="AK2592" s="1" t="s">
        <v>146</v>
      </c>
      <c r="AQ2592" s="1" t="s">
        <v>157</v>
      </c>
      <c r="AT2592" s="1" t="s">
        <v>178</v>
      </c>
      <c r="AU2592" s="1" t="s">
        <v>119</v>
      </c>
      <c r="AX2592" s="1" t="s">
        <v>115</v>
      </c>
      <c r="BC2592" s="1" t="s">
        <v>123</v>
      </c>
      <c r="BF2592" s="1" t="s">
        <v>150</v>
      </c>
      <c r="BL2592" s="1" t="s">
        <v>150</v>
      </c>
      <c r="BN2592" s="1" t="s">
        <v>157</v>
      </c>
      <c r="BP2592" s="1" t="s">
        <v>178</v>
      </c>
      <c r="BR2592" s="1" t="s">
        <v>150</v>
      </c>
      <c r="BX2592" s="1" t="s">
        <v>240</v>
      </c>
      <c r="CD2592" s="1" t="s">
        <v>317</v>
      </c>
      <c r="CE2592" s="1" t="s">
        <v>116</v>
      </c>
      <c r="CF2592" s="1" t="s">
        <v>101</v>
      </c>
      <c r="CG2592" s="1" t="s">
        <v>150</v>
      </c>
    </row>
    <row r="2593" spans="1:86">
      <c r="A2593" s="1" t="s">
        <v>84</v>
      </c>
      <c r="B2593" s="1" t="s">
        <v>85</v>
      </c>
      <c r="D2593" s="1" t="s">
        <v>5885</v>
      </c>
      <c r="E2593" s="1" t="s">
        <v>5886</v>
      </c>
      <c r="G2593" s="1" t="s">
        <v>88</v>
      </c>
      <c r="I2593" s="1" t="s">
        <v>171</v>
      </c>
      <c r="K2593" s="1" t="s">
        <v>318</v>
      </c>
      <c r="L2593" s="1" t="s">
        <v>85</v>
      </c>
      <c r="M2593" s="1" t="s">
        <v>107</v>
      </c>
      <c r="N2593" s="1" t="s">
        <v>107</v>
      </c>
      <c r="P2593" s="1" t="s">
        <v>5887</v>
      </c>
      <c r="Q2593" s="1" t="str">
        <f t="shared" si="40"/>
        <v>20200922</v>
      </c>
      <c r="R2593" s="1" t="s">
        <v>320</v>
      </c>
      <c r="S2593" s="1" t="s">
        <v>321</v>
      </c>
      <c r="T2593" s="1" t="s">
        <v>322</v>
      </c>
      <c r="W2593" s="1" t="s">
        <v>246</v>
      </c>
      <c r="X2593" s="1" t="s">
        <v>247</v>
      </c>
      <c r="Y2593" s="1" t="s">
        <v>114</v>
      </c>
      <c r="AI2593" s="2">
        <v>44205</v>
      </c>
      <c r="BD2593" s="1" t="s">
        <v>205</v>
      </c>
      <c r="BH2593" s="1" t="s">
        <v>116</v>
      </c>
      <c r="BJ2593" s="1" t="s">
        <v>178</v>
      </c>
      <c r="BN2593" s="1" t="s">
        <v>157</v>
      </c>
      <c r="BO2593" s="1" t="s">
        <v>123</v>
      </c>
      <c r="BQ2593" s="1" t="s">
        <v>211</v>
      </c>
      <c r="BS2593" s="1" t="s">
        <v>118</v>
      </c>
      <c r="BV2593" s="1" t="s">
        <v>205</v>
      </c>
      <c r="BW2593" s="1" t="s">
        <v>212</v>
      </c>
      <c r="BZ2593" s="1" t="s">
        <v>120</v>
      </c>
      <c r="CB2593" s="1" t="s">
        <v>118</v>
      </c>
      <c r="CE2593" s="1" t="s">
        <v>121</v>
      </c>
      <c r="CG2593" s="1" t="s">
        <v>157</v>
      </c>
      <c r="CH2593" s="1" t="s">
        <v>120</v>
      </c>
    </row>
    <row r="2594" spans="1:86">
      <c r="A2594" s="1" t="s">
        <v>84</v>
      </c>
      <c r="B2594" s="1" t="s">
        <v>85</v>
      </c>
      <c r="D2594" s="1" t="s">
        <v>5888</v>
      </c>
      <c r="E2594" s="1" t="s">
        <v>5889</v>
      </c>
      <c r="G2594" s="1" t="s">
        <v>126</v>
      </c>
      <c r="I2594" s="1" t="s">
        <v>557</v>
      </c>
      <c r="K2594" s="1" t="s">
        <v>385</v>
      </c>
      <c r="L2594" s="1" t="s">
        <v>85</v>
      </c>
      <c r="M2594" s="1" t="s">
        <v>386</v>
      </c>
      <c r="N2594" s="1" t="s">
        <v>107</v>
      </c>
      <c r="P2594" s="1" t="s">
        <v>5890</v>
      </c>
      <c r="Q2594" s="1" t="str">
        <f t="shared" si="40"/>
        <v>20200922</v>
      </c>
      <c r="R2594" s="1" t="s">
        <v>141</v>
      </c>
      <c r="S2594" s="1" t="s">
        <v>142</v>
      </c>
      <c r="T2594" s="1" t="s">
        <v>143</v>
      </c>
      <c r="W2594" s="1" t="s">
        <v>344</v>
      </c>
      <c r="X2594" s="1" t="s">
        <v>345</v>
      </c>
      <c r="Y2594" s="1" t="s">
        <v>114</v>
      </c>
      <c r="AI2594" s="2">
        <v>44205</v>
      </c>
      <c r="AO2594" s="1" t="s">
        <v>147</v>
      </c>
      <c r="BH2594" s="1" t="s">
        <v>116</v>
      </c>
      <c r="BK2594" s="1" t="s">
        <v>117</v>
      </c>
      <c r="BN2594" s="1" t="s">
        <v>123</v>
      </c>
      <c r="BO2594" s="1" t="s">
        <v>123</v>
      </c>
      <c r="BW2594" s="1" t="s">
        <v>148</v>
      </c>
      <c r="CB2594" s="1" t="s">
        <v>120</v>
      </c>
      <c r="CE2594" s="1" t="s">
        <v>121</v>
      </c>
      <c r="CH2594" s="1" t="s">
        <v>118</v>
      </c>
    </row>
    <row r="2595" spans="1:86">
      <c r="A2595" s="1" t="s">
        <v>84</v>
      </c>
      <c r="B2595" s="1" t="s">
        <v>85</v>
      </c>
      <c r="D2595" s="1" t="s">
        <v>5891</v>
      </c>
      <c r="E2595" s="1" t="s">
        <v>5892</v>
      </c>
      <c r="G2595" s="1" t="s">
        <v>126</v>
      </c>
      <c r="I2595" s="1" t="s">
        <v>127</v>
      </c>
      <c r="K2595" s="1" t="s">
        <v>189</v>
      </c>
      <c r="L2595" s="1" t="s">
        <v>85</v>
      </c>
      <c r="M2595" s="1" t="s">
        <v>155</v>
      </c>
      <c r="N2595" s="1" t="s">
        <v>92</v>
      </c>
      <c r="P2595" s="1" t="s">
        <v>5893</v>
      </c>
      <c r="Q2595" s="1" t="str">
        <f t="shared" si="40"/>
        <v>20200922</v>
      </c>
      <c r="R2595" s="1" t="s">
        <v>728</v>
      </c>
      <c r="S2595" s="1" t="s">
        <v>5228</v>
      </c>
      <c r="T2595" s="1" t="s">
        <v>730</v>
      </c>
      <c r="W2595" s="1" t="s">
        <v>392</v>
      </c>
      <c r="X2595" s="1" t="s">
        <v>393</v>
      </c>
      <c r="Y2595" s="1" t="s">
        <v>114</v>
      </c>
      <c r="AI2595" s="2">
        <v>44205</v>
      </c>
      <c r="AO2595" s="1" t="s">
        <v>146</v>
      </c>
      <c r="BH2595" s="1" t="s">
        <v>100</v>
      </c>
      <c r="BK2595" s="1" t="s">
        <v>117</v>
      </c>
      <c r="BN2595" s="1" t="s">
        <v>118</v>
      </c>
      <c r="BW2595" s="1" t="s">
        <v>157</v>
      </c>
      <c r="CB2595" s="1" t="s">
        <v>120</v>
      </c>
      <c r="CE2595" s="1" t="s">
        <v>121</v>
      </c>
      <c r="CH2595" s="1" t="s">
        <v>118</v>
      </c>
    </row>
    <row r="2596" spans="1:86">
      <c r="A2596" s="1" t="s">
        <v>84</v>
      </c>
      <c r="B2596" s="1" t="s">
        <v>85</v>
      </c>
      <c r="D2596" s="1" t="s">
        <v>5894</v>
      </c>
      <c r="E2596" s="1" t="s">
        <v>5895</v>
      </c>
      <c r="G2596" s="1" t="s">
        <v>88</v>
      </c>
      <c r="I2596" s="1" t="s">
        <v>895</v>
      </c>
      <c r="K2596" s="1" t="s">
        <v>453</v>
      </c>
      <c r="L2596" s="1" t="s">
        <v>85</v>
      </c>
      <c r="M2596" s="1" t="s">
        <v>106</v>
      </c>
      <c r="N2596" s="1" t="s">
        <v>92</v>
      </c>
      <c r="P2596" s="1" t="s">
        <v>5896</v>
      </c>
      <c r="Q2596" s="1" t="str">
        <f t="shared" si="40"/>
        <v>20200922</v>
      </c>
      <c r="R2596" s="1" t="s">
        <v>130</v>
      </c>
      <c r="S2596" s="1" t="s">
        <v>131</v>
      </c>
      <c r="T2596" s="1" t="s">
        <v>132</v>
      </c>
      <c r="W2596" s="1" t="s">
        <v>184</v>
      </c>
      <c r="X2596" s="1" t="s">
        <v>185</v>
      </c>
      <c r="Y2596" s="1" t="s">
        <v>114</v>
      </c>
      <c r="AI2596" s="2">
        <v>44205</v>
      </c>
      <c r="BD2596" s="1" t="s">
        <v>100</v>
      </c>
      <c r="BH2596" s="1" t="s">
        <v>135</v>
      </c>
      <c r="BJ2596" s="1" t="s">
        <v>120</v>
      </c>
      <c r="BN2596" s="1" t="s">
        <v>149</v>
      </c>
      <c r="BO2596" s="1" t="s">
        <v>123</v>
      </c>
      <c r="BQ2596" s="1" t="s">
        <v>117</v>
      </c>
      <c r="BS2596" s="1" t="s">
        <v>135</v>
      </c>
      <c r="BV2596" s="1" t="s">
        <v>100</v>
      </c>
      <c r="BW2596" s="1" t="s">
        <v>212</v>
      </c>
      <c r="BZ2596" s="1" t="s">
        <v>120</v>
      </c>
      <c r="CB2596" s="1" t="s">
        <v>120</v>
      </c>
      <c r="CE2596" s="1" t="s">
        <v>121</v>
      </c>
      <c r="CG2596" s="1" t="s">
        <v>120</v>
      </c>
      <c r="CH2596" s="1" t="s">
        <v>118</v>
      </c>
    </row>
    <row r="2597" spans="1:86">
      <c r="A2597" s="1" t="s">
        <v>84</v>
      </c>
      <c r="B2597" s="1" t="s">
        <v>85</v>
      </c>
      <c r="D2597" s="1" t="s">
        <v>5897</v>
      </c>
      <c r="E2597" s="1" t="s">
        <v>5898</v>
      </c>
      <c r="G2597" s="1" t="s">
        <v>126</v>
      </c>
      <c r="I2597" s="1" t="s">
        <v>127</v>
      </c>
      <c r="K2597" s="1" t="s">
        <v>294</v>
      </c>
      <c r="L2597" s="1" t="s">
        <v>85</v>
      </c>
      <c r="M2597" s="1" t="s">
        <v>107</v>
      </c>
      <c r="N2597" s="1" t="s">
        <v>107</v>
      </c>
      <c r="P2597" s="1" t="s">
        <v>5899</v>
      </c>
      <c r="Q2597" s="1" t="str">
        <f t="shared" si="40"/>
        <v>20200922</v>
      </c>
      <c r="R2597" s="1" t="s">
        <v>130</v>
      </c>
      <c r="S2597" s="1" t="s">
        <v>131</v>
      </c>
      <c r="T2597" s="1" t="s">
        <v>132</v>
      </c>
      <c r="W2597" s="1" t="s">
        <v>133</v>
      </c>
      <c r="X2597" s="1" t="s">
        <v>134</v>
      </c>
      <c r="Y2597" s="1" t="s">
        <v>114</v>
      </c>
      <c r="AI2597" s="2">
        <v>44205</v>
      </c>
      <c r="AO2597" s="1" t="s">
        <v>135</v>
      </c>
      <c r="BN2597" s="1" t="s">
        <v>116</v>
      </c>
      <c r="BO2597" s="1" t="s">
        <v>118</v>
      </c>
      <c r="BS2597" s="1" t="s">
        <v>157</v>
      </c>
      <c r="BW2597" s="1" t="s">
        <v>121</v>
      </c>
      <c r="CE2597" s="1" t="s">
        <v>121</v>
      </c>
      <c r="CH2597" s="1" t="s">
        <v>120</v>
      </c>
    </row>
    <row r="2598" spans="1:86">
      <c r="A2598" s="1" t="s">
        <v>84</v>
      </c>
      <c r="B2598" s="1" t="s">
        <v>85</v>
      </c>
      <c r="D2598" s="1" t="s">
        <v>5900</v>
      </c>
      <c r="E2598" s="1" t="s">
        <v>5901</v>
      </c>
      <c r="G2598" s="1" t="s">
        <v>126</v>
      </c>
      <c r="I2598" s="1" t="s">
        <v>620</v>
      </c>
      <c r="K2598" s="1" t="s">
        <v>166</v>
      </c>
      <c r="L2598" s="1" t="s">
        <v>85</v>
      </c>
      <c r="M2598" s="1" t="s">
        <v>167</v>
      </c>
      <c r="N2598" s="1" t="s">
        <v>167</v>
      </c>
      <c r="P2598" s="1" t="s">
        <v>5902</v>
      </c>
      <c r="Q2598" s="1" t="str">
        <f t="shared" si="40"/>
        <v>20200922</v>
      </c>
      <c r="R2598" s="1" t="s">
        <v>3888</v>
      </c>
      <c r="S2598" s="1" t="s">
        <v>420</v>
      </c>
      <c r="T2598" s="1" t="s">
        <v>470</v>
      </c>
      <c r="W2598" s="1" t="s">
        <v>144</v>
      </c>
      <c r="X2598" s="1" t="s">
        <v>145</v>
      </c>
      <c r="Y2598" s="1" t="s">
        <v>99</v>
      </c>
      <c r="AD2598" s="1" t="s">
        <v>99</v>
      </c>
      <c r="AI2598" s="2">
        <v>44205</v>
      </c>
      <c r="AK2598" s="1" t="s">
        <v>146</v>
      </c>
      <c r="AM2598" s="1" t="s">
        <v>147</v>
      </c>
      <c r="AT2598" s="1" t="s">
        <v>121</v>
      </c>
      <c r="AU2598" s="1" t="s">
        <v>177</v>
      </c>
      <c r="AW2598" s="1" t="s">
        <v>115</v>
      </c>
      <c r="AX2598" s="1" t="s">
        <v>157</v>
      </c>
      <c r="AY2598" s="1" t="s">
        <v>135</v>
      </c>
      <c r="AZ2598" s="1" t="s">
        <v>178</v>
      </c>
      <c r="BA2598" s="1" t="s">
        <v>178</v>
      </c>
      <c r="BG2598" s="1" t="s">
        <v>121</v>
      </c>
      <c r="BL2598" s="1" t="s">
        <v>135</v>
      </c>
      <c r="BN2598" s="1" t="s">
        <v>123</v>
      </c>
      <c r="BX2598" s="1" t="s">
        <v>204</v>
      </c>
      <c r="CE2598" s="1" t="s">
        <v>120</v>
      </c>
      <c r="CG2598" s="1" t="s">
        <v>150</v>
      </c>
    </row>
    <row r="2599" spans="1:86">
      <c r="A2599" s="1" t="s">
        <v>84</v>
      </c>
      <c r="B2599" s="1" t="s">
        <v>85</v>
      </c>
      <c r="D2599" s="1" t="s">
        <v>5868</v>
      </c>
      <c r="E2599" s="1" t="s">
        <v>5820</v>
      </c>
      <c r="G2599" s="1" t="s">
        <v>88</v>
      </c>
      <c r="I2599" s="1" t="s">
        <v>399</v>
      </c>
      <c r="K2599" s="1" t="s">
        <v>847</v>
      </c>
      <c r="L2599" s="1" t="s">
        <v>85</v>
      </c>
      <c r="P2599" s="1" t="s">
        <v>5903</v>
      </c>
      <c r="Q2599" s="1" t="str">
        <f t="shared" si="40"/>
        <v>20200922</v>
      </c>
      <c r="R2599" s="1" t="s">
        <v>94</v>
      </c>
      <c r="S2599" s="1" t="s">
        <v>95</v>
      </c>
      <c r="T2599" s="1" t="s">
        <v>96</v>
      </c>
      <c r="W2599" s="1" t="s">
        <v>175</v>
      </c>
      <c r="X2599" s="1" t="s">
        <v>176</v>
      </c>
      <c r="Y2599" s="1" t="s">
        <v>99</v>
      </c>
      <c r="AI2599" s="2">
        <v>44205</v>
      </c>
      <c r="AK2599" s="1" t="s">
        <v>146</v>
      </c>
      <c r="AQ2599" s="1" t="s">
        <v>115</v>
      </c>
      <c r="AT2599" s="1" t="s">
        <v>115</v>
      </c>
      <c r="AU2599" s="1" t="s">
        <v>148</v>
      </c>
      <c r="AX2599" s="1" t="s">
        <v>148</v>
      </c>
      <c r="BC2599" s="1" t="s">
        <v>135</v>
      </c>
      <c r="BE2599" s="1" t="s">
        <v>120</v>
      </c>
      <c r="BL2599" s="1" t="s">
        <v>150</v>
      </c>
      <c r="BN2599" s="1" t="s">
        <v>121</v>
      </c>
      <c r="BP2599" s="1" t="s">
        <v>150</v>
      </c>
      <c r="CD2599" s="1" t="s">
        <v>240</v>
      </c>
      <c r="CE2599" s="1" t="s">
        <v>116</v>
      </c>
      <c r="CF2599" s="1" t="s">
        <v>101</v>
      </c>
    </row>
    <row r="2600" spans="1:86">
      <c r="A2600" s="1" t="s">
        <v>84</v>
      </c>
      <c r="B2600" s="1" t="s">
        <v>85</v>
      </c>
      <c r="D2600" s="1" t="s">
        <v>5904</v>
      </c>
      <c r="E2600" s="1" t="s">
        <v>5905</v>
      </c>
      <c r="G2600" s="1" t="s">
        <v>126</v>
      </c>
      <c r="I2600" s="1" t="s">
        <v>127</v>
      </c>
      <c r="K2600" s="1" t="s">
        <v>128</v>
      </c>
      <c r="L2600" s="1" t="s">
        <v>85</v>
      </c>
      <c r="M2600" s="1" t="s">
        <v>107</v>
      </c>
      <c r="N2600" s="1" t="s">
        <v>107</v>
      </c>
      <c r="P2600" s="1" t="s">
        <v>5906</v>
      </c>
      <c r="Q2600" s="1" t="str">
        <f t="shared" si="40"/>
        <v>20200922</v>
      </c>
      <c r="R2600" s="1" t="s">
        <v>130</v>
      </c>
      <c r="S2600" s="1" t="s">
        <v>131</v>
      </c>
      <c r="T2600" s="1" t="s">
        <v>132</v>
      </c>
      <c r="W2600" s="1" t="s">
        <v>133</v>
      </c>
      <c r="X2600" s="1" t="s">
        <v>134</v>
      </c>
      <c r="Y2600" s="1" t="s">
        <v>114</v>
      </c>
      <c r="AI2600" s="2">
        <v>44205</v>
      </c>
      <c r="AO2600" s="1" t="s">
        <v>135</v>
      </c>
      <c r="BN2600" s="1" t="s">
        <v>100</v>
      </c>
      <c r="BO2600" s="1" t="s">
        <v>123</v>
      </c>
      <c r="BS2600" s="1" t="s">
        <v>135</v>
      </c>
      <c r="BW2600" s="1" t="s">
        <v>121</v>
      </c>
      <c r="CE2600" s="1" t="s">
        <v>121</v>
      </c>
      <c r="CH2600" s="1" t="s">
        <v>120</v>
      </c>
    </row>
    <row r="2601" spans="1:86">
      <c r="A2601" s="1" t="s">
        <v>84</v>
      </c>
      <c r="B2601" s="1" t="s">
        <v>85</v>
      </c>
      <c r="D2601" s="1" t="s">
        <v>5670</v>
      </c>
      <c r="E2601" s="1" t="s">
        <v>5671</v>
      </c>
      <c r="G2601" s="1" t="s">
        <v>88</v>
      </c>
      <c r="I2601" s="1" t="s">
        <v>250</v>
      </c>
      <c r="K2601" s="1" t="s">
        <v>172</v>
      </c>
      <c r="L2601" s="1" t="s">
        <v>85</v>
      </c>
      <c r="M2601" s="1" t="s">
        <v>173</v>
      </c>
      <c r="N2601" s="1" t="s">
        <v>92</v>
      </c>
      <c r="P2601" s="1" t="s">
        <v>5907</v>
      </c>
      <c r="Q2601" s="1" t="str">
        <f t="shared" si="40"/>
        <v>20200922</v>
      </c>
      <c r="R2601" s="1" t="s">
        <v>94</v>
      </c>
      <c r="S2601" s="1" t="s">
        <v>95</v>
      </c>
      <c r="T2601" s="1" t="s">
        <v>96</v>
      </c>
      <c r="W2601" s="1" t="s">
        <v>5908</v>
      </c>
      <c r="X2601" s="1" t="s">
        <v>5909</v>
      </c>
      <c r="Y2601" s="1" t="s">
        <v>99</v>
      </c>
      <c r="AI2601" s="2">
        <v>44205</v>
      </c>
      <c r="AK2601" s="1" t="s">
        <v>148</v>
      </c>
      <c r="AQ2601" s="1" t="s">
        <v>148</v>
      </c>
      <c r="AT2601" s="1" t="s">
        <v>147</v>
      </c>
      <c r="AU2601" s="1" t="s">
        <v>119</v>
      </c>
      <c r="AX2601" s="1" t="s">
        <v>148</v>
      </c>
      <c r="BC2601" s="1" t="s">
        <v>100</v>
      </c>
      <c r="BE2601" s="1" t="s">
        <v>150</v>
      </c>
      <c r="BF2601" s="1" t="s">
        <v>118</v>
      </c>
      <c r="BL2601" s="1" t="s">
        <v>150</v>
      </c>
      <c r="BN2601" s="1" t="s">
        <v>149</v>
      </c>
      <c r="BP2601" s="1" t="s">
        <v>150</v>
      </c>
      <c r="BR2601" s="1" t="s">
        <v>101</v>
      </c>
      <c r="BX2601" s="1" t="s">
        <v>240</v>
      </c>
      <c r="CD2601" s="1" t="s">
        <v>240</v>
      </c>
      <c r="CE2601" s="1" t="s">
        <v>157</v>
      </c>
      <c r="CF2601" s="1" t="s">
        <v>150</v>
      </c>
      <c r="CG2601" s="1" t="s">
        <v>101</v>
      </c>
    </row>
    <row r="2602" spans="1:86">
      <c r="A2602" s="1" t="s">
        <v>84</v>
      </c>
      <c r="B2602" s="1" t="s">
        <v>85</v>
      </c>
      <c r="D2602" s="1" t="s">
        <v>5910</v>
      </c>
      <c r="E2602" s="1" t="s">
        <v>5911</v>
      </c>
      <c r="G2602" s="1" t="s">
        <v>88</v>
      </c>
      <c r="I2602" s="1" t="s">
        <v>721</v>
      </c>
      <c r="K2602" s="1" t="s">
        <v>172</v>
      </c>
      <c r="L2602" s="1" t="s">
        <v>85</v>
      </c>
      <c r="M2602" s="1" t="s">
        <v>173</v>
      </c>
      <c r="N2602" s="1" t="s">
        <v>92</v>
      </c>
      <c r="P2602" s="1" t="s">
        <v>5912</v>
      </c>
      <c r="Q2602" s="1" t="str">
        <f t="shared" si="40"/>
        <v>20200922</v>
      </c>
      <c r="R2602" s="1" t="s">
        <v>94</v>
      </c>
      <c r="S2602" s="1" t="s">
        <v>95</v>
      </c>
      <c r="T2602" s="1" t="s">
        <v>96</v>
      </c>
      <c r="W2602" s="1" t="s">
        <v>225</v>
      </c>
      <c r="X2602" s="1" t="s">
        <v>226</v>
      </c>
      <c r="Y2602" s="1" t="s">
        <v>99</v>
      </c>
      <c r="AI2602" s="2">
        <v>44205</v>
      </c>
      <c r="AT2602" s="1" t="s">
        <v>157</v>
      </c>
      <c r="AU2602" s="1" t="s">
        <v>177</v>
      </c>
      <c r="AX2602" s="1" t="s">
        <v>178</v>
      </c>
      <c r="AY2602" s="1" t="s">
        <v>178</v>
      </c>
      <c r="BL2602" s="1" t="s">
        <v>135</v>
      </c>
      <c r="BN2602" s="1" t="s">
        <v>121</v>
      </c>
      <c r="BX2602" s="1" t="s">
        <v>115</v>
      </c>
      <c r="CE2602" s="1" t="s">
        <v>120</v>
      </c>
      <c r="CG2602" s="1" t="s">
        <v>101</v>
      </c>
    </row>
    <row r="2603" spans="1:86">
      <c r="A2603" s="1" t="s">
        <v>84</v>
      </c>
      <c r="B2603" s="1" t="s">
        <v>85</v>
      </c>
      <c r="D2603" s="1" t="s">
        <v>5725</v>
      </c>
      <c r="E2603" s="1" t="s">
        <v>306</v>
      </c>
      <c r="G2603" s="1" t="s">
        <v>88</v>
      </c>
      <c r="I2603" s="1" t="s">
        <v>238</v>
      </c>
      <c r="K2603" s="1" t="s">
        <v>166</v>
      </c>
      <c r="L2603" s="1" t="s">
        <v>85</v>
      </c>
      <c r="M2603" s="1" t="s">
        <v>167</v>
      </c>
      <c r="N2603" s="1" t="s">
        <v>167</v>
      </c>
      <c r="P2603" s="1" t="s">
        <v>5913</v>
      </c>
      <c r="Q2603" s="1" t="str">
        <f t="shared" si="40"/>
        <v>20200922</v>
      </c>
      <c r="R2603" s="1" t="s">
        <v>94</v>
      </c>
      <c r="S2603" s="1" t="s">
        <v>95</v>
      </c>
      <c r="T2603" s="1" t="s">
        <v>96</v>
      </c>
      <c r="W2603" s="1" t="s">
        <v>175</v>
      </c>
      <c r="X2603" s="1" t="s">
        <v>176</v>
      </c>
      <c r="Y2603" s="1" t="s">
        <v>99</v>
      </c>
      <c r="AI2603" s="2">
        <v>44205</v>
      </c>
      <c r="AK2603" s="1" t="s">
        <v>146</v>
      </c>
      <c r="AQ2603" s="1" t="s">
        <v>115</v>
      </c>
      <c r="AT2603" s="1" t="s">
        <v>178</v>
      </c>
      <c r="AU2603" s="1" t="s">
        <v>119</v>
      </c>
      <c r="AX2603" s="1" t="s">
        <v>178</v>
      </c>
      <c r="BC2603" s="1" t="s">
        <v>205</v>
      </c>
      <c r="BE2603" s="1" t="s">
        <v>120</v>
      </c>
      <c r="BL2603" s="1" t="s">
        <v>123</v>
      </c>
      <c r="BN2603" s="1" t="s">
        <v>116</v>
      </c>
      <c r="BP2603" s="1" t="s">
        <v>100</v>
      </c>
      <c r="CD2603" s="1" t="s">
        <v>240</v>
      </c>
      <c r="CE2603" s="1" t="s">
        <v>116</v>
      </c>
      <c r="CF2603" s="1" t="s">
        <v>101</v>
      </c>
    </row>
    <row r="2604" spans="1:86">
      <c r="A2604" s="1" t="s">
        <v>84</v>
      </c>
      <c r="B2604" s="1" t="s">
        <v>85</v>
      </c>
      <c r="D2604" s="1" t="s">
        <v>5462</v>
      </c>
      <c r="E2604" s="1" t="s">
        <v>5463</v>
      </c>
      <c r="G2604" s="1" t="s">
        <v>126</v>
      </c>
      <c r="I2604" s="1" t="s">
        <v>660</v>
      </c>
      <c r="K2604" s="1" t="s">
        <v>166</v>
      </c>
      <c r="L2604" s="1" t="s">
        <v>85</v>
      </c>
      <c r="M2604" s="1" t="s">
        <v>167</v>
      </c>
      <c r="N2604" s="1" t="s">
        <v>167</v>
      </c>
      <c r="P2604" s="1" t="s">
        <v>5914</v>
      </c>
      <c r="Q2604" s="1" t="str">
        <f t="shared" si="40"/>
        <v>20200922</v>
      </c>
      <c r="R2604" s="1" t="s">
        <v>94</v>
      </c>
      <c r="S2604" s="1" t="s">
        <v>95</v>
      </c>
      <c r="T2604" s="1" t="s">
        <v>96</v>
      </c>
      <c r="W2604" s="1" t="s">
        <v>175</v>
      </c>
      <c r="X2604" s="1" t="s">
        <v>176</v>
      </c>
      <c r="Y2604" s="1" t="s">
        <v>99</v>
      </c>
      <c r="AI2604" s="2">
        <v>44205</v>
      </c>
      <c r="AK2604" s="1" t="s">
        <v>157</v>
      </c>
      <c r="AQ2604" s="1" t="s">
        <v>148</v>
      </c>
      <c r="AT2604" s="1" t="s">
        <v>147</v>
      </c>
      <c r="AU2604" s="1" t="s">
        <v>148</v>
      </c>
      <c r="AX2604" s="1" t="s">
        <v>148</v>
      </c>
      <c r="BC2604" s="1" t="s">
        <v>135</v>
      </c>
      <c r="BE2604" s="1" t="s">
        <v>120</v>
      </c>
      <c r="BL2604" s="1" t="s">
        <v>123</v>
      </c>
      <c r="BN2604" s="1" t="s">
        <v>118</v>
      </c>
      <c r="BP2604" s="1" t="s">
        <v>123</v>
      </c>
      <c r="CD2604" s="1" t="s">
        <v>240</v>
      </c>
      <c r="CE2604" s="1" t="s">
        <v>116</v>
      </c>
      <c r="CF2604" s="1" t="s">
        <v>101</v>
      </c>
    </row>
    <row r="2605" spans="1:86">
      <c r="A2605" s="1" t="s">
        <v>84</v>
      </c>
      <c r="B2605" s="1" t="s">
        <v>85</v>
      </c>
      <c r="D2605" s="1" t="s">
        <v>5721</v>
      </c>
      <c r="E2605" s="1" t="s">
        <v>5722</v>
      </c>
      <c r="G2605" s="1" t="s">
        <v>126</v>
      </c>
      <c r="I2605" s="1" t="s">
        <v>274</v>
      </c>
      <c r="K2605" s="1" t="s">
        <v>166</v>
      </c>
      <c r="L2605" s="1" t="s">
        <v>85</v>
      </c>
      <c r="M2605" s="1" t="s">
        <v>167</v>
      </c>
      <c r="N2605" s="1" t="s">
        <v>167</v>
      </c>
      <c r="P2605" s="1" t="s">
        <v>5915</v>
      </c>
      <c r="Q2605" s="1" t="str">
        <f t="shared" si="40"/>
        <v>20200922</v>
      </c>
      <c r="R2605" s="1" t="s">
        <v>94</v>
      </c>
      <c r="S2605" s="1" t="s">
        <v>95</v>
      </c>
      <c r="T2605" s="1" t="s">
        <v>96</v>
      </c>
      <c r="W2605" s="1" t="s">
        <v>225</v>
      </c>
      <c r="X2605" s="1" t="s">
        <v>226</v>
      </c>
      <c r="Y2605" s="1" t="s">
        <v>99</v>
      </c>
      <c r="AI2605" s="2">
        <v>44205</v>
      </c>
      <c r="AT2605" s="1" t="s">
        <v>115</v>
      </c>
      <c r="AU2605" s="1" t="s">
        <v>115</v>
      </c>
      <c r="AX2605" s="1" t="s">
        <v>148</v>
      </c>
      <c r="BC2605" s="1" t="s">
        <v>205</v>
      </c>
      <c r="BE2605" s="1" t="s">
        <v>120</v>
      </c>
      <c r="BF2605" s="1" t="s">
        <v>150</v>
      </c>
      <c r="BL2605" s="1" t="s">
        <v>150</v>
      </c>
      <c r="BN2605" s="1" t="s">
        <v>157</v>
      </c>
      <c r="BP2605" s="1" t="s">
        <v>150</v>
      </c>
      <c r="BR2605" s="1" t="s">
        <v>157</v>
      </c>
      <c r="BX2605" s="1" t="s">
        <v>240</v>
      </c>
      <c r="CD2605" s="1" t="s">
        <v>240</v>
      </c>
      <c r="CE2605" s="1" t="s">
        <v>118</v>
      </c>
      <c r="CF2605" s="1" t="s">
        <v>150</v>
      </c>
      <c r="CG2605" s="1" t="s">
        <v>178</v>
      </c>
    </row>
    <row r="2606" spans="1:86">
      <c r="A2606" s="1" t="s">
        <v>84</v>
      </c>
      <c r="B2606" s="1" t="s">
        <v>85</v>
      </c>
      <c r="D2606" s="1" t="s">
        <v>5739</v>
      </c>
      <c r="E2606" s="1" t="s">
        <v>5740</v>
      </c>
      <c r="G2606" s="1" t="s">
        <v>126</v>
      </c>
      <c r="I2606" s="1" t="s">
        <v>390</v>
      </c>
      <c r="K2606" s="1" t="s">
        <v>166</v>
      </c>
      <c r="L2606" s="1" t="s">
        <v>85</v>
      </c>
      <c r="M2606" s="1" t="s">
        <v>167</v>
      </c>
      <c r="N2606" s="1" t="s">
        <v>167</v>
      </c>
      <c r="P2606" s="1" t="s">
        <v>5916</v>
      </c>
      <c r="Q2606" s="1" t="str">
        <f t="shared" si="40"/>
        <v>20200922</v>
      </c>
      <c r="R2606" s="1" t="s">
        <v>94</v>
      </c>
      <c r="S2606" s="1" t="s">
        <v>95</v>
      </c>
      <c r="T2606" s="1" t="s">
        <v>96</v>
      </c>
      <c r="W2606" s="1" t="s">
        <v>225</v>
      </c>
      <c r="X2606" s="1" t="s">
        <v>226</v>
      </c>
      <c r="Y2606" s="1" t="s">
        <v>99</v>
      </c>
      <c r="AI2606" s="2">
        <v>44205</v>
      </c>
      <c r="AT2606" s="1" t="s">
        <v>147</v>
      </c>
      <c r="AU2606" s="1" t="s">
        <v>177</v>
      </c>
      <c r="AX2606" s="1" t="s">
        <v>148</v>
      </c>
      <c r="BC2606" s="1" t="s">
        <v>205</v>
      </c>
      <c r="BE2606" s="1" t="s">
        <v>120</v>
      </c>
      <c r="BF2606" s="1" t="s">
        <v>150</v>
      </c>
      <c r="BL2606" s="1" t="s">
        <v>150</v>
      </c>
      <c r="BN2606" s="1" t="s">
        <v>116</v>
      </c>
      <c r="BP2606" s="1" t="s">
        <v>150</v>
      </c>
      <c r="BR2606" s="1" t="s">
        <v>150</v>
      </c>
      <c r="BX2606" s="1" t="s">
        <v>240</v>
      </c>
      <c r="CD2606" s="1" t="s">
        <v>240</v>
      </c>
      <c r="CE2606" s="1" t="s">
        <v>116</v>
      </c>
      <c r="CF2606" s="1" t="s">
        <v>150</v>
      </c>
      <c r="CG2606" s="1" t="s">
        <v>150</v>
      </c>
    </row>
    <row r="2607" spans="1:86">
      <c r="A2607" s="1" t="s">
        <v>84</v>
      </c>
      <c r="B2607" s="1" t="s">
        <v>85</v>
      </c>
      <c r="D2607" s="1" t="s">
        <v>5663</v>
      </c>
      <c r="E2607" s="1" t="s">
        <v>5664</v>
      </c>
      <c r="G2607" s="1" t="s">
        <v>126</v>
      </c>
      <c r="I2607" s="1" t="s">
        <v>143</v>
      </c>
      <c r="K2607" s="1" t="s">
        <v>166</v>
      </c>
      <c r="L2607" s="1" t="s">
        <v>85</v>
      </c>
      <c r="M2607" s="1" t="s">
        <v>167</v>
      </c>
      <c r="N2607" s="1" t="s">
        <v>167</v>
      </c>
      <c r="P2607" s="1" t="s">
        <v>5917</v>
      </c>
      <c r="Q2607" s="1" t="str">
        <f t="shared" si="40"/>
        <v>20200922</v>
      </c>
      <c r="R2607" s="1" t="s">
        <v>94</v>
      </c>
      <c r="S2607" s="1" t="s">
        <v>95</v>
      </c>
      <c r="T2607" s="1" t="s">
        <v>96</v>
      </c>
      <c r="W2607" s="1" t="s">
        <v>175</v>
      </c>
      <c r="X2607" s="1" t="s">
        <v>176</v>
      </c>
      <c r="Y2607" s="1" t="s">
        <v>99</v>
      </c>
      <c r="AI2607" s="2">
        <v>44205</v>
      </c>
      <c r="AK2607" s="1" t="s">
        <v>146</v>
      </c>
      <c r="AQ2607" s="1" t="s">
        <v>148</v>
      </c>
      <c r="AT2607" s="1" t="s">
        <v>147</v>
      </c>
      <c r="AU2607" s="1" t="s">
        <v>148</v>
      </c>
      <c r="AX2607" s="1" t="s">
        <v>148</v>
      </c>
      <c r="BC2607" s="1" t="s">
        <v>118</v>
      </c>
      <c r="BE2607" s="1" t="s">
        <v>120</v>
      </c>
      <c r="BL2607" s="1" t="s">
        <v>775</v>
      </c>
      <c r="BN2607" s="1" t="s">
        <v>157</v>
      </c>
      <c r="BP2607" s="1" t="s">
        <v>841</v>
      </c>
      <c r="CD2607" s="1" t="s">
        <v>240</v>
      </c>
      <c r="CE2607" s="1" t="s">
        <v>116</v>
      </c>
      <c r="CF2607" s="1" t="s">
        <v>101</v>
      </c>
    </row>
    <row r="2608" spans="1:86">
      <c r="A2608" s="1" t="s">
        <v>84</v>
      </c>
      <c r="B2608" s="1" t="s">
        <v>85</v>
      </c>
      <c r="D2608" s="1" t="s">
        <v>5918</v>
      </c>
      <c r="E2608" s="1" t="s">
        <v>925</v>
      </c>
      <c r="G2608" s="1" t="s">
        <v>88</v>
      </c>
      <c r="I2608" s="1" t="s">
        <v>620</v>
      </c>
      <c r="K2608" s="1" t="s">
        <v>349</v>
      </c>
      <c r="L2608" s="1" t="s">
        <v>85</v>
      </c>
      <c r="M2608" s="1" t="s">
        <v>173</v>
      </c>
      <c r="N2608" s="1" t="s">
        <v>92</v>
      </c>
      <c r="P2608" s="1" t="s">
        <v>5919</v>
      </c>
      <c r="Q2608" s="1" t="str">
        <f t="shared" si="40"/>
        <v>20200922</v>
      </c>
      <c r="R2608" s="1" t="s">
        <v>94</v>
      </c>
      <c r="S2608" s="1" t="s">
        <v>95</v>
      </c>
      <c r="T2608" s="1" t="s">
        <v>96</v>
      </c>
      <c r="W2608" s="1" t="s">
        <v>175</v>
      </c>
      <c r="X2608" s="1" t="s">
        <v>176</v>
      </c>
      <c r="Y2608" s="1" t="s">
        <v>99</v>
      </c>
      <c r="AI2608" s="2">
        <v>44205</v>
      </c>
      <c r="AK2608" s="1" t="s">
        <v>146</v>
      </c>
      <c r="AQ2608" s="1" t="s">
        <v>119</v>
      </c>
      <c r="AT2608" s="1" t="s">
        <v>178</v>
      </c>
      <c r="AU2608" s="1" t="s">
        <v>148</v>
      </c>
      <c r="AX2608" s="1" t="s">
        <v>148</v>
      </c>
      <c r="BC2608" s="1" t="s">
        <v>123</v>
      </c>
      <c r="BE2608" s="1" t="s">
        <v>120</v>
      </c>
      <c r="BL2608" s="1" t="s">
        <v>150</v>
      </c>
      <c r="BN2608" s="1" t="s">
        <v>157</v>
      </c>
      <c r="BP2608" s="1" t="s">
        <v>178</v>
      </c>
      <c r="CD2608" s="1" t="s">
        <v>240</v>
      </c>
      <c r="CE2608" s="1" t="s">
        <v>116</v>
      </c>
      <c r="CF2608" s="1" t="s">
        <v>101</v>
      </c>
    </row>
    <row r="2609" spans="1:86">
      <c r="A2609" s="1" t="s">
        <v>84</v>
      </c>
      <c r="B2609" s="1" t="s">
        <v>85</v>
      </c>
      <c r="D2609" s="1" t="s">
        <v>5920</v>
      </c>
      <c r="E2609" s="1" t="s">
        <v>5921</v>
      </c>
      <c r="G2609" s="1" t="s">
        <v>88</v>
      </c>
      <c r="I2609" s="1" t="s">
        <v>317</v>
      </c>
      <c r="K2609" s="1" t="s">
        <v>797</v>
      </c>
      <c r="L2609" s="1" t="s">
        <v>85</v>
      </c>
      <c r="N2609" s="1" t="s">
        <v>92</v>
      </c>
      <c r="P2609" s="1" t="s">
        <v>5922</v>
      </c>
      <c r="Q2609" s="1" t="str">
        <f t="shared" si="40"/>
        <v>20200922</v>
      </c>
      <c r="R2609" s="1" t="s">
        <v>94</v>
      </c>
      <c r="S2609" s="1" t="s">
        <v>95</v>
      </c>
      <c r="T2609" s="1" t="s">
        <v>96</v>
      </c>
      <c r="W2609" s="1" t="s">
        <v>184</v>
      </c>
      <c r="X2609" s="1" t="s">
        <v>185</v>
      </c>
      <c r="Y2609" s="1" t="s">
        <v>114</v>
      </c>
      <c r="AI2609" s="2">
        <v>44205</v>
      </c>
      <c r="BD2609" s="1" t="s">
        <v>149</v>
      </c>
      <c r="BH2609" s="1" t="s">
        <v>116</v>
      </c>
      <c r="BJ2609" s="1" t="s">
        <v>120</v>
      </c>
      <c r="BN2609" s="1" t="s">
        <v>149</v>
      </c>
      <c r="BO2609" s="1" t="s">
        <v>123</v>
      </c>
      <c r="BQ2609" s="1" t="s">
        <v>211</v>
      </c>
      <c r="BS2609" s="1" t="s">
        <v>135</v>
      </c>
      <c r="BV2609" s="1" t="s">
        <v>205</v>
      </c>
      <c r="BW2609" s="1" t="s">
        <v>212</v>
      </c>
      <c r="BZ2609" s="1" t="s">
        <v>120</v>
      </c>
      <c r="CB2609" s="1" t="s">
        <v>157</v>
      </c>
      <c r="CE2609" s="1" t="s">
        <v>121</v>
      </c>
      <c r="CG2609" s="1" t="s">
        <v>120</v>
      </c>
      <c r="CH2609" s="1" t="s">
        <v>118</v>
      </c>
    </row>
    <row r="2610" spans="1:86">
      <c r="A2610" s="1" t="s">
        <v>84</v>
      </c>
      <c r="B2610" s="1" t="s">
        <v>85</v>
      </c>
      <c r="D2610" s="1" t="s">
        <v>5923</v>
      </c>
      <c r="E2610" s="1" t="s">
        <v>5924</v>
      </c>
      <c r="G2610" s="1" t="s">
        <v>126</v>
      </c>
      <c r="I2610" s="1" t="s">
        <v>153</v>
      </c>
      <c r="K2610" s="1" t="s">
        <v>705</v>
      </c>
      <c r="L2610" s="1" t="s">
        <v>85</v>
      </c>
      <c r="P2610" s="1" t="s">
        <v>5925</v>
      </c>
      <c r="Q2610" s="1" t="str">
        <f t="shared" si="40"/>
        <v>20200922</v>
      </c>
      <c r="S2610" s="1" t="s">
        <v>869</v>
      </c>
      <c r="W2610" s="1" t="s">
        <v>144</v>
      </c>
      <c r="X2610" s="1" t="s">
        <v>145</v>
      </c>
      <c r="Y2610" s="1" t="s">
        <v>99</v>
      </c>
      <c r="AD2610" s="1" t="s">
        <v>99</v>
      </c>
      <c r="AI2610" s="2">
        <v>44205</v>
      </c>
      <c r="AK2610" s="1" t="s">
        <v>146</v>
      </c>
      <c r="AM2610" s="1" t="s">
        <v>157</v>
      </c>
      <c r="AT2610" s="1" t="s">
        <v>121</v>
      </c>
      <c r="AU2610" s="1" t="s">
        <v>177</v>
      </c>
      <c r="AW2610" s="1" t="s">
        <v>204</v>
      </c>
      <c r="AX2610" s="1" t="s">
        <v>121</v>
      </c>
      <c r="AY2610" s="1" t="s">
        <v>135</v>
      </c>
      <c r="AZ2610" s="1" t="s">
        <v>157</v>
      </c>
      <c r="BA2610" s="1" t="s">
        <v>157</v>
      </c>
      <c r="BG2610" s="1" t="s">
        <v>121</v>
      </c>
      <c r="BL2610" s="1" t="s">
        <v>135</v>
      </c>
      <c r="BN2610" s="1" t="s">
        <v>121</v>
      </c>
      <c r="BX2610" s="1" t="s">
        <v>204</v>
      </c>
      <c r="CE2610" s="1" t="s">
        <v>120</v>
      </c>
      <c r="CG2610" s="1" t="s">
        <v>150</v>
      </c>
    </row>
    <row r="2611" spans="1:86">
      <c r="A2611" s="1" t="s">
        <v>84</v>
      </c>
      <c r="B2611" s="1" t="s">
        <v>85</v>
      </c>
      <c r="D2611" s="1" t="s">
        <v>5923</v>
      </c>
      <c r="E2611" s="1" t="s">
        <v>5924</v>
      </c>
      <c r="G2611" s="1" t="s">
        <v>126</v>
      </c>
      <c r="I2611" s="1" t="s">
        <v>153</v>
      </c>
      <c r="K2611" s="1" t="s">
        <v>705</v>
      </c>
      <c r="L2611" s="1" t="s">
        <v>85</v>
      </c>
      <c r="P2611" s="1" t="s">
        <v>5926</v>
      </c>
      <c r="Q2611" s="1" t="str">
        <f t="shared" si="40"/>
        <v>20200922</v>
      </c>
      <c r="S2611" s="1" t="s">
        <v>869</v>
      </c>
      <c r="W2611" s="1" t="s">
        <v>144</v>
      </c>
      <c r="X2611" s="1" t="s">
        <v>145</v>
      </c>
      <c r="Y2611" s="1" t="s">
        <v>99</v>
      </c>
      <c r="AD2611" s="1" t="s">
        <v>99</v>
      </c>
      <c r="AI2611" s="2">
        <v>44205</v>
      </c>
      <c r="AK2611" s="1" t="s">
        <v>146</v>
      </c>
      <c r="AM2611" s="1" t="s">
        <v>178</v>
      </c>
      <c r="AT2611" s="1" t="s">
        <v>121</v>
      </c>
      <c r="AU2611" s="1" t="s">
        <v>177</v>
      </c>
      <c r="AW2611" s="1" t="s">
        <v>204</v>
      </c>
      <c r="AX2611" s="1" t="s">
        <v>121</v>
      </c>
      <c r="AY2611" s="1" t="s">
        <v>135</v>
      </c>
      <c r="AZ2611" s="1" t="s">
        <v>157</v>
      </c>
      <c r="BA2611" s="1" t="s">
        <v>157</v>
      </c>
      <c r="BG2611" s="1" t="s">
        <v>121</v>
      </c>
      <c r="BL2611" s="1" t="s">
        <v>135</v>
      </c>
      <c r="BN2611" s="1" t="s">
        <v>121</v>
      </c>
      <c r="BX2611" s="1" t="s">
        <v>204</v>
      </c>
      <c r="CE2611" s="1" t="s">
        <v>120</v>
      </c>
      <c r="CG2611" s="1" t="s">
        <v>150</v>
      </c>
    </row>
    <row r="2612" spans="1:86">
      <c r="A2612" s="1" t="s">
        <v>84</v>
      </c>
      <c r="B2612" s="1" t="s">
        <v>85</v>
      </c>
      <c r="D2612" s="1" t="s">
        <v>5927</v>
      </c>
      <c r="E2612" s="1" t="s">
        <v>5928</v>
      </c>
      <c r="G2612" s="1" t="s">
        <v>126</v>
      </c>
      <c r="I2612" s="1" t="s">
        <v>3068</v>
      </c>
      <c r="K2612" s="1" t="s">
        <v>544</v>
      </c>
      <c r="L2612" s="1" t="s">
        <v>85</v>
      </c>
      <c r="M2612" s="1" t="s">
        <v>155</v>
      </c>
      <c r="N2612" s="1" t="s">
        <v>107</v>
      </c>
      <c r="P2612" s="1" t="s">
        <v>5929</v>
      </c>
      <c r="Q2612" s="1" t="str">
        <f t="shared" si="40"/>
        <v>20200923</v>
      </c>
      <c r="R2612" s="1" t="s">
        <v>455</v>
      </c>
      <c r="S2612" s="1" t="s">
        <v>96</v>
      </c>
      <c r="T2612" s="1" t="s">
        <v>456</v>
      </c>
      <c r="W2612" s="1" t="s">
        <v>133</v>
      </c>
      <c r="X2612" s="1" t="s">
        <v>134</v>
      </c>
      <c r="Y2612" s="1" t="s">
        <v>114</v>
      </c>
      <c r="AI2612" s="2">
        <v>44205</v>
      </c>
      <c r="AO2612" s="1" t="s">
        <v>135</v>
      </c>
      <c r="BN2612" s="1" t="s">
        <v>118</v>
      </c>
      <c r="BO2612" s="1" t="s">
        <v>123</v>
      </c>
      <c r="BS2612" s="1" t="s">
        <v>135</v>
      </c>
      <c r="BW2612" s="1" t="s">
        <v>121</v>
      </c>
      <c r="CE2612" s="1" t="s">
        <v>121</v>
      </c>
      <c r="CH2612" s="1" t="s">
        <v>120</v>
      </c>
    </row>
    <row r="2613" spans="1:86">
      <c r="A2613" s="1" t="s">
        <v>84</v>
      </c>
      <c r="B2613" s="1" t="s">
        <v>85</v>
      </c>
      <c r="D2613" s="1" t="s">
        <v>5930</v>
      </c>
      <c r="E2613" s="1" t="s">
        <v>3728</v>
      </c>
      <c r="G2613" s="1" t="s">
        <v>88</v>
      </c>
      <c r="I2613" s="1" t="s">
        <v>138</v>
      </c>
      <c r="K2613" s="1" t="s">
        <v>485</v>
      </c>
      <c r="L2613" s="1" t="s">
        <v>85</v>
      </c>
      <c r="M2613" s="1" t="s">
        <v>200</v>
      </c>
      <c r="N2613" s="1" t="s">
        <v>92</v>
      </c>
      <c r="P2613" s="1" t="s">
        <v>5931</v>
      </c>
      <c r="Q2613" s="1" t="str">
        <f t="shared" si="40"/>
        <v>20200923</v>
      </c>
      <c r="R2613" s="1" t="s">
        <v>94</v>
      </c>
      <c r="S2613" s="1" t="s">
        <v>95</v>
      </c>
      <c r="T2613" s="1" t="s">
        <v>96</v>
      </c>
      <c r="W2613" s="1" t="s">
        <v>184</v>
      </c>
      <c r="X2613" s="1" t="s">
        <v>185</v>
      </c>
      <c r="Y2613" s="1" t="s">
        <v>114</v>
      </c>
      <c r="AI2613" s="2">
        <v>44205</v>
      </c>
      <c r="BD2613" s="1" t="s">
        <v>205</v>
      </c>
      <c r="BH2613" s="1" t="s">
        <v>116</v>
      </c>
      <c r="BJ2613" s="1" t="s">
        <v>120</v>
      </c>
      <c r="BN2613" s="1" t="s">
        <v>157</v>
      </c>
      <c r="BO2613" s="1" t="s">
        <v>123</v>
      </c>
      <c r="BQ2613" s="1" t="s">
        <v>211</v>
      </c>
      <c r="BS2613" s="1" t="s">
        <v>118</v>
      </c>
      <c r="BV2613" s="1" t="s">
        <v>205</v>
      </c>
      <c r="BW2613" s="1" t="s">
        <v>212</v>
      </c>
      <c r="BZ2613" s="1" t="s">
        <v>120</v>
      </c>
      <c r="CB2613" s="1" t="s">
        <v>120</v>
      </c>
      <c r="CE2613" s="1" t="s">
        <v>121</v>
      </c>
      <c r="CG2613" s="1" t="s">
        <v>120</v>
      </c>
      <c r="CH2613" s="1" t="s">
        <v>118</v>
      </c>
    </row>
    <row r="2614" spans="1:86">
      <c r="A2614" s="1" t="s">
        <v>84</v>
      </c>
      <c r="B2614" s="1" t="s">
        <v>85</v>
      </c>
      <c r="D2614" s="1" t="s">
        <v>5932</v>
      </c>
      <c r="E2614" s="1" t="s">
        <v>5933</v>
      </c>
      <c r="G2614" s="1" t="s">
        <v>88</v>
      </c>
      <c r="I2614" s="1" t="s">
        <v>445</v>
      </c>
      <c r="K2614" s="1" t="s">
        <v>462</v>
      </c>
      <c r="L2614" s="1" t="s">
        <v>85</v>
      </c>
      <c r="M2614" s="1" t="s">
        <v>200</v>
      </c>
      <c r="N2614" s="1" t="s">
        <v>92</v>
      </c>
      <c r="P2614" s="1" t="s">
        <v>5934</v>
      </c>
      <c r="Q2614" s="1" t="str">
        <f t="shared" si="40"/>
        <v>20200923</v>
      </c>
      <c r="R2614" s="1" t="s">
        <v>94</v>
      </c>
      <c r="S2614" s="1" t="s">
        <v>95</v>
      </c>
      <c r="T2614" s="1" t="s">
        <v>96</v>
      </c>
      <c r="W2614" s="1" t="s">
        <v>418</v>
      </c>
      <c r="X2614" s="1" t="s">
        <v>1585</v>
      </c>
      <c r="Y2614" s="1" t="s">
        <v>99</v>
      </c>
      <c r="AI2614" s="2">
        <v>44205</v>
      </c>
      <c r="AK2614" s="1" t="s">
        <v>148</v>
      </c>
      <c r="AT2614" s="1" t="s">
        <v>115</v>
      </c>
      <c r="AU2614" s="1" t="s">
        <v>177</v>
      </c>
      <c r="AX2614" s="1" t="s">
        <v>123</v>
      </c>
      <c r="AY2614" s="1" t="s">
        <v>148</v>
      </c>
      <c r="BL2614" s="1" t="s">
        <v>123</v>
      </c>
      <c r="BN2614" s="1" t="s">
        <v>118</v>
      </c>
      <c r="BX2614" s="1" t="s">
        <v>204</v>
      </c>
      <c r="CE2614" s="1" t="s">
        <v>123</v>
      </c>
      <c r="CG2614" s="1" t="s">
        <v>101</v>
      </c>
    </row>
    <row r="2615" spans="1:86">
      <c r="A2615" s="1" t="s">
        <v>84</v>
      </c>
      <c r="B2615" s="1" t="s">
        <v>85</v>
      </c>
      <c r="D2615" s="1" t="s">
        <v>5935</v>
      </c>
      <c r="E2615" s="1" t="s">
        <v>5936</v>
      </c>
      <c r="G2615" s="1" t="s">
        <v>126</v>
      </c>
      <c r="I2615" s="1" t="s">
        <v>660</v>
      </c>
      <c r="K2615" s="1" t="s">
        <v>637</v>
      </c>
      <c r="L2615" s="1" t="s">
        <v>85</v>
      </c>
      <c r="M2615" s="1" t="s">
        <v>200</v>
      </c>
      <c r="N2615" s="1" t="s">
        <v>92</v>
      </c>
      <c r="P2615" s="1" t="s">
        <v>5937</v>
      </c>
      <c r="Q2615" s="1" t="str">
        <f t="shared" si="40"/>
        <v>20200923</v>
      </c>
      <c r="R2615" s="1" t="s">
        <v>141</v>
      </c>
      <c r="S2615" s="1" t="s">
        <v>142</v>
      </c>
      <c r="T2615" s="1" t="s">
        <v>143</v>
      </c>
      <c r="W2615" s="1" t="s">
        <v>133</v>
      </c>
      <c r="X2615" s="1" t="s">
        <v>134</v>
      </c>
      <c r="Y2615" s="1" t="s">
        <v>114</v>
      </c>
      <c r="AI2615" s="2">
        <v>44205</v>
      </c>
      <c r="AO2615" s="1" t="s">
        <v>135</v>
      </c>
      <c r="BN2615" s="1" t="s">
        <v>118</v>
      </c>
      <c r="BO2615" s="1" t="s">
        <v>123</v>
      </c>
      <c r="BS2615" s="1" t="s">
        <v>135</v>
      </c>
      <c r="BW2615" s="1" t="s">
        <v>121</v>
      </c>
      <c r="CE2615" s="1" t="s">
        <v>121</v>
      </c>
      <c r="CH2615" s="1" t="s">
        <v>120</v>
      </c>
    </row>
    <row r="2616" spans="1:86">
      <c r="A2616" s="1" t="s">
        <v>84</v>
      </c>
      <c r="B2616" s="1" t="s">
        <v>85</v>
      </c>
      <c r="D2616" s="1" t="s">
        <v>5670</v>
      </c>
      <c r="E2616" s="1" t="s">
        <v>5671</v>
      </c>
      <c r="G2616" s="1" t="s">
        <v>88</v>
      </c>
      <c r="I2616" s="1" t="s">
        <v>250</v>
      </c>
      <c r="K2616" s="1" t="s">
        <v>172</v>
      </c>
      <c r="L2616" s="1" t="s">
        <v>85</v>
      </c>
      <c r="M2616" s="1" t="s">
        <v>173</v>
      </c>
      <c r="N2616" s="1" t="s">
        <v>92</v>
      </c>
      <c r="P2616" s="1" t="s">
        <v>5938</v>
      </c>
      <c r="Q2616" s="1" t="str">
        <f t="shared" si="40"/>
        <v>20200923</v>
      </c>
      <c r="R2616" s="1" t="s">
        <v>94</v>
      </c>
      <c r="S2616" s="1" t="s">
        <v>95</v>
      </c>
      <c r="T2616" s="1" t="s">
        <v>96</v>
      </c>
      <c r="W2616" s="1" t="s">
        <v>97</v>
      </c>
      <c r="X2616" s="1" t="s">
        <v>98</v>
      </c>
      <c r="Y2616" s="1" t="s">
        <v>99</v>
      </c>
      <c r="AI2616" s="2">
        <v>44205</v>
      </c>
      <c r="BN2616" s="1" t="s">
        <v>149</v>
      </c>
      <c r="CG2616" s="1" t="s">
        <v>101</v>
      </c>
    </row>
    <row r="2617" spans="1:86">
      <c r="A2617" s="1" t="s">
        <v>84</v>
      </c>
      <c r="B2617" s="1" t="s">
        <v>85</v>
      </c>
      <c r="D2617" s="1" t="s">
        <v>5462</v>
      </c>
      <c r="E2617" s="1" t="s">
        <v>5463</v>
      </c>
      <c r="G2617" s="1" t="s">
        <v>126</v>
      </c>
      <c r="I2617" s="1" t="s">
        <v>660</v>
      </c>
      <c r="K2617" s="1" t="s">
        <v>166</v>
      </c>
      <c r="L2617" s="1" t="s">
        <v>85</v>
      </c>
      <c r="M2617" s="1" t="s">
        <v>167</v>
      </c>
      <c r="N2617" s="1" t="s">
        <v>167</v>
      </c>
      <c r="P2617" s="1" t="s">
        <v>5939</v>
      </c>
      <c r="Q2617" s="1" t="str">
        <f t="shared" si="40"/>
        <v>20200923</v>
      </c>
      <c r="R2617" s="1" t="s">
        <v>94</v>
      </c>
      <c r="S2617" s="1" t="s">
        <v>95</v>
      </c>
      <c r="T2617" s="1" t="s">
        <v>96</v>
      </c>
      <c r="W2617" s="1" t="s">
        <v>175</v>
      </c>
      <c r="X2617" s="1" t="s">
        <v>176</v>
      </c>
      <c r="Y2617" s="1" t="s">
        <v>99</v>
      </c>
      <c r="AI2617" s="2">
        <v>44205</v>
      </c>
      <c r="AK2617" s="1" t="s">
        <v>146</v>
      </c>
      <c r="AQ2617" s="1" t="s">
        <v>148</v>
      </c>
      <c r="AT2617" s="1" t="s">
        <v>115</v>
      </c>
      <c r="AU2617" s="1" t="s">
        <v>148</v>
      </c>
      <c r="AX2617" s="1" t="s">
        <v>119</v>
      </c>
      <c r="BC2617" s="1" t="s">
        <v>205</v>
      </c>
      <c r="BE2617" s="1" t="s">
        <v>120</v>
      </c>
      <c r="BL2617" s="1" t="s">
        <v>123</v>
      </c>
      <c r="BN2617" s="1" t="s">
        <v>116</v>
      </c>
      <c r="BP2617" s="1" t="s">
        <v>100</v>
      </c>
      <c r="CD2617" s="1" t="s">
        <v>240</v>
      </c>
      <c r="CE2617" s="1" t="s">
        <v>116</v>
      </c>
      <c r="CF2617" s="1" t="s">
        <v>101</v>
      </c>
    </row>
    <row r="2618" spans="1:86">
      <c r="A2618" s="1" t="s">
        <v>84</v>
      </c>
      <c r="B2618" s="1" t="s">
        <v>85</v>
      </c>
      <c r="D2618" s="1" t="s">
        <v>5456</v>
      </c>
      <c r="E2618" s="1" t="s">
        <v>5457</v>
      </c>
      <c r="G2618" s="1" t="s">
        <v>126</v>
      </c>
      <c r="I2618" s="1" t="s">
        <v>2926</v>
      </c>
      <c r="K2618" s="1" t="s">
        <v>166</v>
      </c>
      <c r="L2618" s="1" t="s">
        <v>85</v>
      </c>
      <c r="M2618" s="1" t="s">
        <v>167</v>
      </c>
      <c r="N2618" s="1" t="s">
        <v>167</v>
      </c>
      <c r="P2618" s="1" t="s">
        <v>5940</v>
      </c>
      <c r="Q2618" s="1" t="str">
        <f t="shared" si="40"/>
        <v>20200923</v>
      </c>
      <c r="R2618" s="1" t="s">
        <v>94</v>
      </c>
      <c r="S2618" s="1" t="s">
        <v>95</v>
      </c>
      <c r="T2618" s="1" t="s">
        <v>96</v>
      </c>
      <c r="W2618" s="1" t="s">
        <v>225</v>
      </c>
      <c r="X2618" s="1" t="s">
        <v>226</v>
      </c>
      <c r="Y2618" s="1" t="s">
        <v>99</v>
      </c>
      <c r="AI2618" s="2">
        <v>44205</v>
      </c>
      <c r="AT2618" s="1" t="s">
        <v>123</v>
      </c>
      <c r="AU2618" s="1" t="s">
        <v>177</v>
      </c>
      <c r="AX2618" s="1" t="s">
        <v>123</v>
      </c>
      <c r="BC2618" s="1" t="s">
        <v>135</v>
      </c>
      <c r="BE2618" s="1" t="s">
        <v>120</v>
      </c>
      <c r="BF2618" s="1" t="s">
        <v>120</v>
      </c>
      <c r="BL2618" s="1" t="s">
        <v>135</v>
      </c>
      <c r="BN2618" s="1" t="s">
        <v>121</v>
      </c>
      <c r="BP2618" s="1" t="s">
        <v>135</v>
      </c>
      <c r="BR2618" s="1" t="s">
        <v>101</v>
      </c>
      <c r="BX2618" s="1" t="s">
        <v>178</v>
      </c>
      <c r="CD2618" s="1" t="s">
        <v>177</v>
      </c>
      <c r="CE2618" s="1" t="s">
        <v>120</v>
      </c>
      <c r="CF2618" s="1" t="s">
        <v>101</v>
      </c>
      <c r="CG2618" s="1" t="s">
        <v>101</v>
      </c>
    </row>
    <row r="2619" spans="1:86">
      <c r="A2619" s="1" t="s">
        <v>84</v>
      </c>
      <c r="B2619" s="1" t="s">
        <v>85</v>
      </c>
      <c r="D2619" s="1" t="s">
        <v>5739</v>
      </c>
      <c r="E2619" s="1" t="s">
        <v>5740</v>
      </c>
      <c r="G2619" s="1" t="s">
        <v>126</v>
      </c>
      <c r="I2619" s="1" t="s">
        <v>390</v>
      </c>
      <c r="K2619" s="1" t="s">
        <v>166</v>
      </c>
      <c r="L2619" s="1" t="s">
        <v>85</v>
      </c>
      <c r="M2619" s="1" t="s">
        <v>167</v>
      </c>
      <c r="N2619" s="1" t="s">
        <v>167</v>
      </c>
      <c r="P2619" s="1" t="s">
        <v>5941</v>
      </c>
      <c r="Q2619" s="1" t="str">
        <f t="shared" si="40"/>
        <v>20200923</v>
      </c>
      <c r="R2619" s="1" t="s">
        <v>94</v>
      </c>
      <c r="S2619" s="1" t="s">
        <v>95</v>
      </c>
      <c r="T2619" s="1" t="s">
        <v>96</v>
      </c>
      <c r="W2619" s="1" t="s">
        <v>225</v>
      </c>
      <c r="X2619" s="1" t="s">
        <v>226</v>
      </c>
      <c r="Y2619" s="1" t="s">
        <v>99</v>
      </c>
      <c r="AI2619" s="2">
        <v>44205</v>
      </c>
      <c r="AT2619" s="1" t="s">
        <v>147</v>
      </c>
      <c r="AU2619" s="1" t="s">
        <v>177</v>
      </c>
      <c r="AX2619" s="1" t="s">
        <v>148</v>
      </c>
      <c r="BC2619" s="1" t="s">
        <v>205</v>
      </c>
      <c r="BE2619" s="1" t="s">
        <v>120</v>
      </c>
      <c r="BF2619" s="1" t="s">
        <v>150</v>
      </c>
      <c r="BL2619" s="1" t="s">
        <v>150</v>
      </c>
      <c r="BN2619" s="1" t="s">
        <v>116</v>
      </c>
      <c r="BP2619" s="1" t="s">
        <v>150</v>
      </c>
      <c r="BR2619" s="1" t="s">
        <v>150</v>
      </c>
      <c r="BX2619" s="1" t="s">
        <v>240</v>
      </c>
      <c r="CD2619" s="1" t="s">
        <v>240</v>
      </c>
      <c r="CE2619" s="1" t="s">
        <v>116</v>
      </c>
      <c r="CF2619" s="1" t="s">
        <v>150</v>
      </c>
      <c r="CG2619" s="1" t="s">
        <v>150</v>
      </c>
    </row>
    <row r="2620" spans="1:86">
      <c r="A2620" s="1" t="s">
        <v>84</v>
      </c>
      <c r="B2620" s="1" t="s">
        <v>85</v>
      </c>
      <c r="D2620" s="1" t="s">
        <v>5942</v>
      </c>
      <c r="E2620" s="1" t="s">
        <v>5943</v>
      </c>
      <c r="G2620" s="1" t="s">
        <v>88</v>
      </c>
      <c r="I2620" s="1" t="s">
        <v>238</v>
      </c>
      <c r="K2620" s="1" t="s">
        <v>380</v>
      </c>
      <c r="L2620" s="1" t="s">
        <v>85</v>
      </c>
      <c r="M2620" s="1" t="s">
        <v>200</v>
      </c>
      <c r="N2620" s="1" t="s">
        <v>92</v>
      </c>
      <c r="P2620" s="1" t="s">
        <v>5944</v>
      </c>
      <c r="Q2620" s="1" t="str">
        <f t="shared" si="40"/>
        <v>20200923</v>
      </c>
      <c r="R2620" s="1" t="s">
        <v>141</v>
      </c>
      <c r="S2620" s="1" t="s">
        <v>142</v>
      </c>
      <c r="T2620" s="1" t="s">
        <v>143</v>
      </c>
      <c r="W2620" s="1" t="s">
        <v>559</v>
      </c>
      <c r="X2620" s="1" t="s">
        <v>560</v>
      </c>
      <c r="Y2620" s="1" t="s">
        <v>99</v>
      </c>
      <c r="AI2620" s="2">
        <v>44205</v>
      </c>
      <c r="AK2620" s="1" t="s">
        <v>146</v>
      </c>
      <c r="AM2620" s="1" t="s">
        <v>147</v>
      </c>
      <c r="AT2620" s="1" t="s">
        <v>121</v>
      </c>
      <c r="AU2620" s="1" t="s">
        <v>177</v>
      </c>
      <c r="AW2620" s="1" t="s">
        <v>148</v>
      </c>
      <c r="AX2620" s="1" t="s">
        <v>178</v>
      </c>
      <c r="AY2620" s="1" t="s">
        <v>118</v>
      </c>
      <c r="AZ2620" s="1" t="s">
        <v>119</v>
      </c>
      <c r="BA2620" s="1" t="s">
        <v>119</v>
      </c>
      <c r="BG2620" s="1" t="s">
        <v>121</v>
      </c>
      <c r="BL2620" s="1" t="s">
        <v>118</v>
      </c>
      <c r="BN2620" s="1" t="s">
        <v>157</v>
      </c>
      <c r="BX2620" s="1" t="s">
        <v>204</v>
      </c>
      <c r="CE2620" s="1" t="s">
        <v>123</v>
      </c>
      <c r="CG2620" s="1" t="s">
        <v>150</v>
      </c>
    </row>
    <row r="2621" spans="1:86">
      <c r="A2621" s="1" t="s">
        <v>84</v>
      </c>
      <c r="B2621" s="1" t="s">
        <v>85</v>
      </c>
      <c r="D2621" s="1" t="s">
        <v>5520</v>
      </c>
      <c r="E2621" s="1" t="s">
        <v>1266</v>
      </c>
      <c r="G2621" s="1" t="s">
        <v>126</v>
      </c>
      <c r="I2621" s="1" t="s">
        <v>198</v>
      </c>
      <c r="K2621" s="1" t="s">
        <v>216</v>
      </c>
      <c r="L2621" s="1" t="s">
        <v>85</v>
      </c>
      <c r="M2621" s="1" t="s">
        <v>200</v>
      </c>
      <c r="N2621" s="1" t="s">
        <v>92</v>
      </c>
      <c r="P2621" s="1" t="s">
        <v>5945</v>
      </c>
      <c r="Q2621" s="1" t="str">
        <f t="shared" si="40"/>
        <v>20200923</v>
      </c>
      <c r="R2621" s="1" t="s">
        <v>94</v>
      </c>
      <c r="S2621" s="1" t="s">
        <v>95</v>
      </c>
      <c r="T2621" s="1" t="s">
        <v>96</v>
      </c>
      <c r="W2621" s="1" t="s">
        <v>2112</v>
      </c>
      <c r="X2621" s="1" t="s">
        <v>2113</v>
      </c>
      <c r="Y2621" s="1" t="s">
        <v>99</v>
      </c>
      <c r="AI2621" s="2">
        <v>44205</v>
      </c>
      <c r="AK2621" s="1" t="s">
        <v>146</v>
      </c>
      <c r="AQ2621" s="1" t="s">
        <v>101</v>
      </c>
      <c r="AT2621" s="1" t="s">
        <v>100</v>
      </c>
      <c r="AU2621" s="1" t="s">
        <v>177</v>
      </c>
      <c r="AX2621" s="1" t="s">
        <v>149</v>
      </c>
      <c r="BC2621" s="1" t="s">
        <v>205</v>
      </c>
      <c r="BF2621" s="1" t="s">
        <v>123</v>
      </c>
      <c r="BL2621" s="1" t="s">
        <v>118</v>
      </c>
      <c r="BN2621" s="1" t="s">
        <v>116</v>
      </c>
      <c r="BP2621" s="1" t="s">
        <v>135</v>
      </c>
      <c r="BR2621" s="1" t="s">
        <v>178</v>
      </c>
      <c r="BX2621" s="1" t="s">
        <v>204</v>
      </c>
      <c r="CD2621" s="1" t="s">
        <v>177</v>
      </c>
      <c r="CF2621" s="1" t="s">
        <v>101</v>
      </c>
      <c r="CG2621" s="1" t="s">
        <v>150</v>
      </c>
    </row>
    <row r="2622" spans="1:86">
      <c r="A2622" s="1" t="s">
        <v>84</v>
      </c>
      <c r="B2622" s="1" t="s">
        <v>85</v>
      </c>
      <c r="D2622" s="1" t="s">
        <v>5946</v>
      </c>
      <c r="E2622" s="1" t="s">
        <v>5947</v>
      </c>
      <c r="G2622" s="1" t="s">
        <v>126</v>
      </c>
      <c r="I2622" s="1" t="s">
        <v>902</v>
      </c>
      <c r="K2622" s="1" t="s">
        <v>105</v>
      </c>
      <c r="L2622" s="1" t="s">
        <v>85</v>
      </c>
      <c r="M2622" s="1" t="s">
        <v>106</v>
      </c>
      <c r="N2622" s="1" t="s">
        <v>107</v>
      </c>
      <c r="P2622" s="1" t="s">
        <v>5948</v>
      </c>
      <c r="Q2622" s="1" t="str">
        <f t="shared" si="40"/>
        <v>20200923</v>
      </c>
      <c r="R2622" s="1" t="s">
        <v>320</v>
      </c>
      <c r="S2622" s="1" t="s">
        <v>321</v>
      </c>
      <c r="T2622" s="1" t="s">
        <v>322</v>
      </c>
      <c r="W2622" s="1" t="s">
        <v>392</v>
      </c>
      <c r="X2622" s="1" t="s">
        <v>393</v>
      </c>
      <c r="Y2622" s="1" t="s">
        <v>114</v>
      </c>
      <c r="AI2622" s="2">
        <v>44205</v>
      </c>
      <c r="AO2622" s="1" t="s">
        <v>146</v>
      </c>
      <c r="BH2622" s="1" t="s">
        <v>123</v>
      </c>
      <c r="BK2622" s="1" t="s">
        <v>117</v>
      </c>
      <c r="BN2622" s="1" t="s">
        <v>118</v>
      </c>
      <c r="BO2622" s="1" t="s">
        <v>123</v>
      </c>
      <c r="BW2622" s="1" t="s">
        <v>123</v>
      </c>
      <c r="CB2622" s="1" t="s">
        <v>120</v>
      </c>
      <c r="CE2622" s="1" t="s">
        <v>121</v>
      </c>
      <c r="CH2622" s="1" t="s">
        <v>120</v>
      </c>
    </row>
    <row r="2623" spans="1:86">
      <c r="A2623" s="1" t="s">
        <v>84</v>
      </c>
      <c r="B2623" s="1" t="s">
        <v>85</v>
      </c>
      <c r="D2623" s="1" t="s">
        <v>5946</v>
      </c>
      <c r="E2623" s="1" t="s">
        <v>5947</v>
      </c>
      <c r="G2623" s="1" t="s">
        <v>126</v>
      </c>
      <c r="I2623" s="1" t="s">
        <v>902</v>
      </c>
      <c r="K2623" s="1" t="s">
        <v>105</v>
      </c>
      <c r="L2623" s="1" t="s">
        <v>85</v>
      </c>
      <c r="M2623" s="1" t="s">
        <v>106</v>
      </c>
      <c r="N2623" s="1" t="s">
        <v>107</v>
      </c>
      <c r="P2623" s="1" t="s">
        <v>5949</v>
      </c>
      <c r="Q2623" s="1" t="str">
        <f t="shared" si="40"/>
        <v>20200923</v>
      </c>
      <c r="R2623" s="1" t="s">
        <v>320</v>
      </c>
      <c r="S2623" s="1" t="s">
        <v>321</v>
      </c>
      <c r="T2623" s="1" t="s">
        <v>322</v>
      </c>
      <c r="W2623" s="1" t="s">
        <v>392</v>
      </c>
      <c r="X2623" s="1" t="s">
        <v>393</v>
      </c>
      <c r="Y2623" s="1" t="s">
        <v>114</v>
      </c>
      <c r="AI2623" s="2">
        <v>44205</v>
      </c>
      <c r="AO2623" s="1" t="s">
        <v>146</v>
      </c>
      <c r="BH2623" s="1" t="s">
        <v>123</v>
      </c>
      <c r="BK2623" s="1" t="s">
        <v>117</v>
      </c>
      <c r="BN2623" s="1" t="s">
        <v>118</v>
      </c>
      <c r="BO2623" s="1" t="s">
        <v>123</v>
      </c>
      <c r="BW2623" s="1" t="s">
        <v>123</v>
      </c>
      <c r="CB2623" s="1" t="s">
        <v>120</v>
      </c>
      <c r="CE2623" s="1" t="s">
        <v>121</v>
      </c>
      <c r="CH2623" s="1" t="s">
        <v>120</v>
      </c>
    </row>
    <row r="2624" spans="1:86">
      <c r="A2624" s="1" t="s">
        <v>84</v>
      </c>
      <c r="B2624" s="1" t="s">
        <v>85</v>
      </c>
      <c r="D2624" s="1" t="s">
        <v>5950</v>
      </c>
      <c r="E2624" s="1" t="s">
        <v>5951</v>
      </c>
      <c r="G2624" s="1" t="s">
        <v>126</v>
      </c>
      <c r="I2624" s="1" t="s">
        <v>285</v>
      </c>
      <c r="K2624" s="1" t="s">
        <v>161</v>
      </c>
      <c r="L2624" s="1" t="s">
        <v>85</v>
      </c>
      <c r="M2624" s="1" t="s">
        <v>107</v>
      </c>
      <c r="N2624" s="1" t="s">
        <v>107</v>
      </c>
      <c r="P2624" s="1" t="s">
        <v>5952</v>
      </c>
      <c r="Q2624" s="1" t="str">
        <f t="shared" si="40"/>
        <v>20200923</v>
      </c>
      <c r="R2624" s="1" t="s">
        <v>130</v>
      </c>
      <c r="S2624" s="1" t="s">
        <v>131</v>
      </c>
      <c r="T2624" s="1" t="s">
        <v>132</v>
      </c>
      <c r="W2624" s="1" t="s">
        <v>426</v>
      </c>
      <c r="X2624" s="1" t="s">
        <v>427</v>
      </c>
      <c r="Y2624" s="1" t="s">
        <v>428</v>
      </c>
      <c r="AI2624" s="2">
        <v>44205</v>
      </c>
    </row>
    <row r="2625" spans="1:86">
      <c r="A2625" s="1" t="s">
        <v>84</v>
      </c>
      <c r="B2625" s="1" t="s">
        <v>85</v>
      </c>
      <c r="D2625" s="1" t="s">
        <v>5953</v>
      </c>
      <c r="E2625" s="1" t="s">
        <v>5954</v>
      </c>
      <c r="G2625" s="1" t="s">
        <v>126</v>
      </c>
      <c r="I2625" s="1" t="s">
        <v>281</v>
      </c>
      <c r="K2625" s="1" t="s">
        <v>199</v>
      </c>
      <c r="L2625" s="1" t="s">
        <v>85</v>
      </c>
      <c r="M2625" s="1" t="s">
        <v>200</v>
      </c>
      <c r="N2625" s="1" t="s">
        <v>107</v>
      </c>
      <c r="P2625" s="1" t="s">
        <v>5955</v>
      </c>
      <c r="Q2625" s="1" t="str">
        <f t="shared" si="40"/>
        <v>20200924</v>
      </c>
      <c r="R2625" s="1" t="s">
        <v>141</v>
      </c>
      <c r="S2625" s="1" t="s">
        <v>142</v>
      </c>
      <c r="T2625" s="1" t="s">
        <v>143</v>
      </c>
      <c r="W2625" s="1" t="s">
        <v>392</v>
      </c>
      <c r="X2625" s="1" t="s">
        <v>393</v>
      </c>
      <c r="Y2625" s="1" t="s">
        <v>114</v>
      </c>
      <c r="AI2625" s="2">
        <v>44205</v>
      </c>
      <c r="AO2625" s="1" t="s">
        <v>146</v>
      </c>
      <c r="BH2625" s="1" t="s">
        <v>116</v>
      </c>
      <c r="BK2625" s="1" t="s">
        <v>117</v>
      </c>
      <c r="BN2625" s="1" t="s">
        <v>118</v>
      </c>
      <c r="BO2625" s="1" t="s">
        <v>123</v>
      </c>
      <c r="BW2625" s="1" t="s">
        <v>178</v>
      </c>
      <c r="CB2625" s="1" t="s">
        <v>120</v>
      </c>
      <c r="CE2625" s="1" t="s">
        <v>121</v>
      </c>
      <c r="CH2625" s="1" t="s">
        <v>118</v>
      </c>
    </row>
    <row r="2626" spans="1:86">
      <c r="A2626" s="1" t="s">
        <v>84</v>
      </c>
      <c r="B2626" s="1" t="s">
        <v>85</v>
      </c>
      <c r="D2626" s="1" t="s">
        <v>5956</v>
      </c>
      <c r="E2626" s="1" t="s">
        <v>5957</v>
      </c>
      <c r="G2626" s="1" t="s">
        <v>126</v>
      </c>
      <c r="I2626" s="1" t="s">
        <v>171</v>
      </c>
      <c r="K2626" s="1" t="s">
        <v>286</v>
      </c>
      <c r="L2626" s="1" t="s">
        <v>85</v>
      </c>
      <c r="M2626" s="1" t="s">
        <v>106</v>
      </c>
      <c r="N2626" s="1" t="s">
        <v>92</v>
      </c>
      <c r="P2626" s="1" t="s">
        <v>5958</v>
      </c>
      <c r="Q2626" s="1" t="str">
        <f t="shared" si="40"/>
        <v>20200924</v>
      </c>
      <c r="R2626" s="1" t="s">
        <v>141</v>
      </c>
      <c r="S2626" s="1" t="s">
        <v>142</v>
      </c>
      <c r="T2626" s="1" t="s">
        <v>143</v>
      </c>
      <c r="W2626" s="1" t="s">
        <v>144</v>
      </c>
      <c r="X2626" s="1" t="s">
        <v>145</v>
      </c>
      <c r="Y2626" s="1" t="s">
        <v>99</v>
      </c>
      <c r="AD2626" s="1" t="s">
        <v>99</v>
      </c>
      <c r="AI2626" s="2">
        <v>44205</v>
      </c>
      <c r="AK2626" s="1" t="s">
        <v>178</v>
      </c>
      <c r="AM2626" s="1" t="s">
        <v>146</v>
      </c>
      <c r="AT2626" s="1" t="s">
        <v>121</v>
      </c>
      <c r="AU2626" s="1" t="s">
        <v>177</v>
      </c>
      <c r="AW2626" s="1" t="s">
        <v>204</v>
      </c>
      <c r="AX2626" s="1" t="s">
        <v>121</v>
      </c>
      <c r="AY2626" s="1" t="s">
        <v>115</v>
      </c>
      <c r="AZ2626" s="1" t="s">
        <v>157</v>
      </c>
      <c r="BA2626" s="1" t="s">
        <v>157</v>
      </c>
      <c r="BG2626" s="1" t="s">
        <v>121</v>
      </c>
      <c r="BL2626" s="1" t="s">
        <v>135</v>
      </c>
      <c r="BN2626" s="1" t="s">
        <v>116</v>
      </c>
      <c r="BX2626" s="1" t="s">
        <v>204</v>
      </c>
      <c r="CE2626" s="1" t="s">
        <v>120</v>
      </c>
      <c r="CG2626" s="1" t="s">
        <v>101</v>
      </c>
    </row>
    <row r="2627" spans="1:86">
      <c r="A2627" s="1" t="s">
        <v>84</v>
      </c>
      <c r="B2627" s="1" t="s">
        <v>85</v>
      </c>
      <c r="D2627" s="1" t="s">
        <v>5959</v>
      </c>
      <c r="E2627" s="1" t="s">
        <v>5960</v>
      </c>
      <c r="G2627" s="1" t="s">
        <v>88</v>
      </c>
      <c r="I2627" s="1" t="s">
        <v>660</v>
      </c>
      <c r="K2627" s="1" t="s">
        <v>453</v>
      </c>
      <c r="L2627" s="1" t="s">
        <v>85</v>
      </c>
      <c r="M2627" s="1" t="s">
        <v>106</v>
      </c>
      <c r="N2627" s="1" t="s">
        <v>92</v>
      </c>
      <c r="P2627" s="1" t="s">
        <v>5961</v>
      </c>
      <c r="Q2627" s="1" t="str">
        <f t="shared" ref="Q2627:Q2690" si="41">LEFT(P2627,8)</f>
        <v>20200924</v>
      </c>
      <c r="R2627" s="1" t="s">
        <v>130</v>
      </c>
      <c r="S2627" s="1" t="s">
        <v>131</v>
      </c>
      <c r="T2627" s="1" t="s">
        <v>132</v>
      </c>
      <c r="W2627" s="1" t="s">
        <v>218</v>
      </c>
      <c r="X2627" s="1" t="s">
        <v>219</v>
      </c>
      <c r="Y2627" s="1" t="s">
        <v>99</v>
      </c>
      <c r="AD2627" s="1" t="s">
        <v>99</v>
      </c>
      <c r="AI2627" s="2">
        <v>44205</v>
      </c>
      <c r="AK2627" s="1" t="s">
        <v>146</v>
      </c>
      <c r="AM2627" s="1" t="s">
        <v>146</v>
      </c>
      <c r="AT2627" s="1" t="s">
        <v>121</v>
      </c>
      <c r="AU2627" s="1" t="s">
        <v>177</v>
      </c>
      <c r="AW2627" s="1" t="s">
        <v>204</v>
      </c>
      <c r="AX2627" s="1" t="s">
        <v>121</v>
      </c>
      <c r="AY2627" s="1" t="s">
        <v>135</v>
      </c>
      <c r="AZ2627" s="1" t="s">
        <v>123</v>
      </c>
      <c r="BA2627" s="1" t="s">
        <v>123</v>
      </c>
      <c r="BG2627" s="1" t="s">
        <v>121</v>
      </c>
      <c r="BL2627" s="1" t="s">
        <v>135</v>
      </c>
      <c r="BN2627" s="1" t="s">
        <v>121</v>
      </c>
      <c r="BX2627" s="1" t="s">
        <v>204</v>
      </c>
      <c r="CE2627" s="1" t="s">
        <v>120</v>
      </c>
      <c r="CG2627" s="1" t="s">
        <v>101</v>
      </c>
    </row>
    <row r="2628" spans="1:86">
      <c r="A2628" s="1" t="s">
        <v>84</v>
      </c>
      <c r="B2628" s="1" t="s">
        <v>85</v>
      </c>
      <c r="D2628" s="1" t="s">
        <v>5962</v>
      </c>
      <c r="E2628" s="1" t="s">
        <v>5963</v>
      </c>
      <c r="G2628" s="1" t="s">
        <v>88</v>
      </c>
      <c r="I2628" s="1" t="s">
        <v>608</v>
      </c>
      <c r="K2628" s="1" t="s">
        <v>166</v>
      </c>
      <c r="L2628" s="1" t="s">
        <v>85</v>
      </c>
      <c r="M2628" s="1" t="s">
        <v>167</v>
      </c>
      <c r="N2628" s="1" t="s">
        <v>167</v>
      </c>
      <c r="P2628" s="1" t="s">
        <v>5964</v>
      </c>
      <c r="Q2628" s="1" t="str">
        <f t="shared" si="41"/>
        <v>20200924</v>
      </c>
      <c r="R2628" s="1" t="s">
        <v>94</v>
      </c>
      <c r="S2628" s="1" t="s">
        <v>95</v>
      </c>
      <c r="T2628" s="1" t="s">
        <v>96</v>
      </c>
      <c r="W2628" s="1" t="s">
        <v>1276</v>
      </c>
      <c r="X2628" s="1" t="s">
        <v>1277</v>
      </c>
      <c r="Y2628" s="1" t="s">
        <v>99</v>
      </c>
      <c r="AI2628" s="2">
        <v>44205</v>
      </c>
      <c r="AK2628" s="1" t="s">
        <v>157</v>
      </c>
      <c r="AT2628" s="1" t="s">
        <v>115</v>
      </c>
      <c r="AU2628" s="1" t="s">
        <v>115</v>
      </c>
      <c r="AX2628" s="1" t="s">
        <v>148</v>
      </c>
      <c r="AY2628" s="1" t="s">
        <v>148</v>
      </c>
      <c r="BL2628" s="1" t="s">
        <v>150</v>
      </c>
      <c r="BN2628" s="1" t="s">
        <v>157</v>
      </c>
      <c r="BX2628" s="1" t="s">
        <v>240</v>
      </c>
      <c r="CE2628" s="1" t="s">
        <v>118</v>
      </c>
      <c r="CG2628" s="1" t="s">
        <v>150</v>
      </c>
    </row>
    <row r="2629" spans="1:86">
      <c r="A2629" s="1" t="s">
        <v>84</v>
      </c>
      <c r="B2629" s="1" t="s">
        <v>85</v>
      </c>
      <c r="D2629" s="1" t="s">
        <v>5739</v>
      </c>
      <c r="E2629" s="1" t="s">
        <v>5740</v>
      </c>
      <c r="G2629" s="1" t="s">
        <v>126</v>
      </c>
      <c r="I2629" s="1" t="s">
        <v>390</v>
      </c>
      <c r="K2629" s="1" t="s">
        <v>166</v>
      </c>
      <c r="L2629" s="1" t="s">
        <v>85</v>
      </c>
      <c r="M2629" s="1" t="s">
        <v>167</v>
      </c>
      <c r="N2629" s="1" t="s">
        <v>167</v>
      </c>
      <c r="P2629" s="1" t="s">
        <v>5965</v>
      </c>
      <c r="Q2629" s="1" t="str">
        <f t="shared" si="41"/>
        <v>20200924</v>
      </c>
      <c r="R2629" s="1" t="s">
        <v>94</v>
      </c>
      <c r="S2629" s="1" t="s">
        <v>95</v>
      </c>
      <c r="T2629" s="1" t="s">
        <v>96</v>
      </c>
      <c r="W2629" s="1" t="s">
        <v>225</v>
      </c>
      <c r="X2629" s="1" t="s">
        <v>226</v>
      </c>
      <c r="Y2629" s="1" t="s">
        <v>99</v>
      </c>
      <c r="AI2629" s="2">
        <v>44205</v>
      </c>
      <c r="AT2629" s="1" t="s">
        <v>147</v>
      </c>
      <c r="AU2629" s="1" t="s">
        <v>177</v>
      </c>
      <c r="AX2629" s="1" t="s">
        <v>148</v>
      </c>
      <c r="BC2629" s="1" t="s">
        <v>205</v>
      </c>
      <c r="BE2629" s="1" t="s">
        <v>120</v>
      </c>
      <c r="BF2629" s="1" t="s">
        <v>150</v>
      </c>
      <c r="BL2629" s="1" t="s">
        <v>150</v>
      </c>
      <c r="BN2629" s="1" t="s">
        <v>116</v>
      </c>
      <c r="BP2629" s="1" t="s">
        <v>150</v>
      </c>
      <c r="BR2629" s="1" t="s">
        <v>150</v>
      </c>
      <c r="BX2629" s="1" t="s">
        <v>240</v>
      </c>
      <c r="CD2629" s="1" t="s">
        <v>240</v>
      </c>
      <c r="CE2629" s="1" t="s">
        <v>116</v>
      </c>
      <c r="CF2629" s="1" t="s">
        <v>150</v>
      </c>
      <c r="CG2629" s="1" t="s">
        <v>150</v>
      </c>
    </row>
    <row r="2630" spans="1:86">
      <c r="A2630" s="1" t="s">
        <v>84</v>
      </c>
      <c r="B2630" s="1" t="s">
        <v>85</v>
      </c>
      <c r="D2630" s="1" t="s">
        <v>5721</v>
      </c>
      <c r="E2630" s="1" t="s">
        <v>5722</v>
      </c>
      <c r="G2630" s="1" t="s">
        <v>126</v>
      </c>
      <c r="I2630" s="1" t="s">
        <v>274</v>
      </c>
      <c r="K2630" s="1" t="s">
        <v>166</v>
      </c>
      <c r="L2630" s="1" t="s">
        <v>85</v>
      </c>
      <c r="M2630" s="1" t="s">
        <v>167</v>
      </c>
      <c r="N2630" s="1" t="s">
        <v>167</v>
      </c>
      <c r="P2630" s="1" t="s">
        <v>5966</v>
      </c>
      <c r="Q2630" s="1" t="str">
        <f t="shared" si="41"/>
        <v>20200924</v>
      </c>
      <c r="R2630" s="1" t="s">
        <v>94</v>
      </c>
      <c r="S2630" s="1" t="s">
        <v>95</v>
      </c>
      <c r="T2630" s="1" t="s">
        <v>96</v>
      </c>
      <c r="W2630" s="1" t="s">
        <v>1433</v>
      </c>
      <c r="X2630" s="1" t="s">
        <v>1434</v>
      </c>
      <c r="Y2630" s="1" t="s">
        <v>99</v>
      </c>
      <c r="AD2630" s="1" t="s">
        <v>99</v>
      </c>
      <c r="AI2630" s="2">
        <v>44205</v>
      </c>
      <c r="AK2630" s="1" t="s">
        <v>157</v>
      </c>
      <c r="AM2630" s="1" t="s">
        <v>147</v>
      </c>
      <c r="AT2630" s="1" t="s">
        <v>147</v>
      </c>
      <c r="AU2630" s="1" t="s">
        <v>115</v>
      </c>
      <c r="AW2630" s="1" t="s">
        <v>148</v>
      </c>
      <c r="AX2630" s="1" t="s">
        <v>148</v>
      </c>
      <c r="AY2630" s="1" t="s">
        <v>148</v>
      </c>
      <c r="AZ2630" s="1" t="s">
        <v>148</v>
      </c>
      <c r="BA2630" s="1" t="s">
        <v>148</v>
      </c>
      <c r="BG2630" s="1" t="s">
        <v>116</v>
      </c>
      <c r="BL2630" s="1" t="s">
        <v>150</v>
      </c>
      <c r="BN2630" s="1" t="s">
        <v>157</v>
      </c>
      <c r="BX2630" s="1" t="s">
        <v>240</v>
      </c>
      <c r="CE2630" s="1" t="s">
        <v>118</v>
      </c>
      <c r="CG2630" s="1" t="s">
        <v>157</v>
      </c>
    </row>
    <row r="2631" spans="1:86">
      <c r="A2631" s="1" t="s">
        <v>84</v>
      </c>
      <c r="B2631" s="1" t="s">
        <v>85</v>
      </c>
      <c r="D2631" s="1" t="s">
        <v>5406</v>
      </c>
      <c r="E2631" s="1" t="s">
        <v>5407</v>
      </c>
      <c r="G2631" s="1" t="s">
        <v>88</v>
      </c>
      <c r="I2631" s="1" t="s">
        <v>496</v>
      </c>
      <c r="K2631" s="1" t="s">
        <v>166</v>
      </c>
      <c r="L2631" s="1" t="s">
        <v>85</v>
      </c>
      <c r="M2631" s="1" t="s">
        <v>167</v>
      </c>
      <c r="N2631" s="1" t="s">
        <v>167</v>
      </c>
      <c r="P2631" s="1" t="s">
        <v>5967</v>
      </c>
      <c r="Q2631" s="1" t="str">
        <f t="shared" si="41"/>
        <v>20200924</v>
      </c>
      <c r="R2631" s="1" t="s">
        <v>94</v>
      </c>
      <c r="S2631" s="1" t="s">
        <v>95</v>
      </c>
      <c r="T2631" s="1" t="s">
        <v>96</v>
      </c>
      <c r="W2631" s="1" t="s">
        <v>175</v>
      </c>
      <c r="X2631" s="1" t="s">
        <v>176</v>
      </c>
      <c r="Y2631" s="1" t="s">
        <v>99</v>
      </c>
      <c r="AI2631" s="2">
        <v>44205</v>
      </c>
      <c r="AK2631" s="1" t="s">
        <v>146</v>
      </c>
      <c r="AQ2631" s="1" t="s">
        <v>157</v>
      </c>
      <c r="AT2631" s="1" t="s">
        <v>123</v>
      </c>
      <c r="AU2631" s="1" t="s">
        <v>177</v>
      </c>
      <c r="AX2631" s="1" t="s">
        <v>123</v>
      </c>
      <c r="BC2631" s="1" t="s">
        <v>135</v>
      </c>
      <c r="BE2631" s="1" t="s">
        <v>120</v>
      </c>
      <c r="BL2631" s="1" t="s">
        <v>123</v>
      </c>
      <c r="BN2631" s="1" t="s">
        <v>100</v>
      </c>
      <c r="BP2631" s="1" t="s">
        <v>118</v>
      </c>
      <c r="CD2631" s="1" t="s">
        <v>119</v>
      </c>
      <c r="CE2631" s="1" t="s">
        <v>116</v>
      </c>
      <c r="CF2631" s="1" t="s">
        <v>101</v>
      </c>
    </row>
    <row r="2632" spans="1:86">
      <c r="A2632" s="1" t="s">
        <v>84</v>
      </c>
      <c r="B2632" s="1" t="s">
        <v>85</v>
      </c>
      <c r="D2632" s="1" t="s">
        <v>5968</v>
      </c>
      <c r="E2632" s="1" t="s">
        <v>5969</v>
      </c>
      <c r="G2632" s="1" t="s">
        <v>88</v>
      </c>
      <c r="I2632" s="1" t="s">
        <v>496</v>
      </c>
      <c r="K2632" s="1" t="s">
        <v>362</v>
      </c>
      <c r="L2632" s="1" t="s">
        <v>85</v>
      </c>
      <c r="M2632" s="1" t="s">
        <v>200</v>
      </c>
      <c r="N2632" s="1" t="s">
        <v>92</v>
      </c>
      <c r="P2632" s="1" t="s">
        <v>5970</v>
      </c>
      <c r="Q2632" s="1" t="str">
        <f t="shared" si="41"/>
        <v>20200924</v>
      </c>
      <c r="R2632" s="1" t="s">
        <v>94</v>
      </c>
      <c r="S2632" s="1" t="s">
        <v>95</v>
      </c>
      <c r="T2632" s="1" t="s">
        <v>96</v>
      </c>
      <c r="W2632" s="1" t="s">
        <v>225</v>
      </c>
      <c r="X2632" s="1" t="s">
        <v>226</v>
      </c>
      <c r="Y2632" s="1" t="s">
        <v>99</v>
      </c>
      <c r="AI2632" s="2">
        <v>44205</v>
      </c>
      <c r="AT2632" s="1" t="s">
        <v>123</v>
      </c>
      <c r="AU2632" s="1" t="s">
        <v>177</v>
      </c>
      <c r="AX2632" s="1" t="s">
        <v>123</v>
      </c>
      <c r="AY2632" s="1" t="s">
        <v>178</v>
      </c>
      <c r="BL2632" s="1" t="s">
        <v>135</v>
      </c>
      <c r="BN2632" s="1" t="s">
        <v>121</v>
      </c>
      <c r="BX2632" s="1" t="s">
        <v>204</v>
      </c>
      <c r="CE2632" s="1" t="s">
        <v>120</v>
      </c>
      <c r="CG2632" s="1" t="s">
        <v>101</v>
      </c>
    </row>
    <row r="2633" spans="1:86">
      <c r="A2633" s="1" t="s">
        <v>84</v>
      </c>
      <c r="B2633" s="1" t="s">
        <v>85</v>
      </c>
      <c r="D2633" s="1" t="s">
        <v>5971</v>
      </c>
      <c r="E2633" s="1" t="s">
        <v>5972</v>
      </c>
      <c r="G2633" s="1" t="s">
        <v>88</v>
      </c>
      <c r="I2633" s="1" t="s">
        <v>329</v>
      </c>
      <c r="K2633" s="1" t="s">
        <v>166</v>
      </c>
      <c r="L2633" s="1" t="s">
        <v>85</v>
      </c>
      <c r="M2633" s="1" t="s">
        <v>167</v>
      </c>
      <c r="N2633" s="1" t="s">
        <v>167</v>
      </c>
      <c r="P2633" s="1" t="s">
        <v>5973</v>
      </c>
      <c r="Q2633" s="1" t="str">
        <f t="shared" si="41"/>
        <v>20200924</v>
      </c>
      <c r="R2633" s="1" t="s">
        <v>94</v>
      </c>
      <c r="S2633" s="1" t="s">
        <v>95</v>
      </c>
      <c r="T2633" s="1" t="s">
        <v>96</v>
      </c>
      <c r="W2633" s="1" t="s">
        <v>1433</v>
      </c>
      <c r="X2633" s="1" t="s">
        <v>1434</v>
      </c>
      <c r="Y2633" s="1" t="s">
        <v>99</v>
      </c>
      <c r="AD2633" s="1" t="s">
        <v>99</v>
      </c>
      <c r="AI2633" s="2">
        <v>44205</v>
      </c>
      <c r="AK2633" s="1" t="s">
        <v>157</v>
      </c>
      <c r="AM2633" s="1" t="s">
        <v>147</v>
      </c>
      <c r="AT2633" s="1" t="s">
        <v>147</v>
      </c>
      <c r="AU2633" s="1" t="s">
        <v>115</v>
      </c>
      <c r="AW2633" s="1" t="s">
        <v>148</v>
      </c>
      <c r="AX2633" s="1" t="s">
        <v>148</v>
      </c>
      <c r="AY2633" s="1" t="s">
        <v>148</v>
      </c>
      <c r="AZ2633" s="1" t="s">
        <v>148</v>
      </c>
      <c r="BA2633" s="1" t="s">
        <v>148</v>
      </c>
      <c r="BG2633" s="1" t="s">
        <v>116</v>
      </c>
      <c r="BL2633" s="1" t="s">
        <v>150</v>
      </c>
      <c r="BN2633" s="1" t="s">
        <v>157</v>
      </c>
      <c r="BX2633" s="1" t="s">
        <v>240</v>
      </c>
      <c r="CE2633" s="1" t="s">
        <v>123</v>
      </c>
      <c r="CG2633" s="1" t="s">
        <v>178</v>
      </c>
    </row>
    <row r="2634" spans="1:86">
      <c r="A2634" s="1" t="s">
        <v>84</v>
      </c>
      <c r="B2634" s="1" t="s">
        <v>85</v>
      </c>
      <c r="D2634" s="1" t="s">
        <v>5462</v>
      </c>
      <c r="E2634" s="1" t="s">
        <v>5463</v>
      </c>
      <c r="G2634" s="1" t="s">
        <v>126</v>
      </c>
      <c r="I2634" s="1" t="s">
        <v>660</v>
      </c>
      <c r="K2634" s="1" t="s">
        <v>166</v>
      </c>
      <c r="L2634" s="1" t="s">
        <v>85</v>
      </c>
      <c r="M2634" s="1" t="s">
        <v>167</v>
      </c>
      <c r="N2634" s="1" t="s">
        <v>167</v>
      </c>
      <c r="P2634" s="1" t="s">
        <v>5974</v>
      </c>
      <c r="Q2634" s="1" t="str">
        <f t="shared" si="41"/>
        <v>20200924</v>
      </c>
      <c r="R2634" s="1" t="s">
        <v>94</v>
      </c>
      <c r="S2634" s="1" t="s">
        <v>95</v>
      </c>
      <c r="T2634" s="1" t="s">
        <v>96</v>
      </c>
      <c r="W2634" s="1" t="s">
        <v>175</v>
      </c>
      <c r="X2634" s="1" t="s">
        <v>176</v>
      </c>
      <c r="Y2634" s="1" t="s">
        <v>99</v>
      </c>
      <c r="AI2634" s="2">
        <v>44205</v>
      </c>
      <c r="AK2634" s="1" t="s">
        <v>146</v>
      </c>
      <c r="AQ2634" s="1" t="s">
        <v>148</v>
      </c>
      <c r="AT2634" s="1" t="s">
        <v>115</v>
      </c>
      <c r="AU2634" s="1" t="s">
        <v>148</v>
      </c>
      <c r="AX2634" s="1" t="s">
        <v>119</v>
      </c>
      <c r="BC2634" s="1" t="s">
        <v>205</v>
      </c>
      <c r="BE2634" s="1" t="s">
        <v>120</v>
      </c>
      <c r="BL2634" s="1" t="s">
        <v>123</v>
      </c>
      <c r="BN2634" s="1" t="s">
        <v>116</v>
      </c>
      <c r="BP2634" s="1" t="s">
        <v>100</v>
      </c>
      <c r="CD2634" s="1" t="s">
        <v>240</v>
      </c>
      <c r="CE2634" s="1" t="s">
        <v>116</v>
      </c>
      <c r="CF2634" s="1" t="s">
        <v>101</v>
      </c>
    </row>
    <row r="2635" spans="1:86">
      <c r="A2635" s="1" t="s">
        <v>84</v>
      </c>
      <c r="B2635" s="1" t="s">
        <v>85</v>
      </c>
      <c r="D2635" s="1" t="s">
        <v>5739</v>
      </c>
      <c r="E2635" s="1" t="s">
        <v>5740</v>
      </c>
      <c r="G2635" s="1" t="s">
        <v>126</v>
      </c>
      <c r="I2635" s="1" t="s">
        <v>390</v>
      </c>
      <c r="K2635" s="1" t="s">
        <v>166</v>
      </c>
      <c r="L2635" s="1" t="s">
        <v>85</v>
      </c>
      <c r="M2635" s="1" t="s">
        <v>167</v>
      </c>
      <c r="N2635" s="1" t="s">
        <v>167</v>
      </c>
      <c r="P2635" s="1" t="s">
        <v>5975</v>
      </c>
      <c r="Q2635" s="1" t="str">
        <f t="shared" si="41"/>
        <v>20200924</v>
      </c>
      <c r="R2635" s="1" t="s">
        <v>904</v>
      </c>
      <c r="S2635" s="1" t="s">
        <v>905</v>
      </c>
      <c r="T2635" s="1" t="s">
        <v>906</v>
      </c>
      <c r="W2635" s="1" t="s">
        <v>225</v>
      </c>
      <c r="X2635" s="1" t="s">
        <v>226</v>
      </c>
      <c r="Y2635" s="1" t="s">
        <v>99</v>
      </c>
      <c r="AI2635" s="2">
        <v>44205</v>
      </c>
      <c r="AT2635" s="1" t="s">
        <v>147</v>
      </c>
      <c r="AU2635" s="1" t="s">
        <v>177</v>
      </c>
      <c r="AX2635" s="1" t="s">
        <v>148</v>
      </c>
      <c r="BC2635" s="1" t="s">
        <v>205</v>
      </c>
      <c r="BE2635" s="1" t="s">
        <v>120</v>
      </c>
      <c r="BF2635" s="1" t="s">
        <v>150</v>
      </c>
      <c r="BL2635" s="1" t="s">
        <v>150</v>
      </c>
      <c r="BN2635" s="1" t="s">
        <v>116</v>
      </c>
      <c r="BP2635" s="1" t="s">
        <v>150</v>
      </c>
      <c r="BR2635" s="1" t="s">
        <v>150</v>
      </c>
      <c r="BX2635" s="1" t="s">
        <v>240</v>
      </c>
      <c r="CD2635" s="1" t="s">
        <v>240</v>
      </c>
      <c r="CE2635" s="1" t="s">
        <v>116</v>
      </c>
      <c r="CF2635" s="1" t="s">
        <v>150</v>
      </c>
      <c r="CG2635" s="1" t="s">
        <v>150</v>
      </c>
    </row>
    <row r="2636" spans="1:86">
      <c r="A2636" s="1" t="s">
        <v>84</v>
      </c>
      <c r="B2636" s="1" t="s">
        <v>85</v>
      </c>
      <c r="D2636" s="1" t="s">
        <v>5725</v>
      </c>
      <c r="E2636" s="1" t="s">
        <v>306</v>
      </c>
      <c r="G2636" s="1" t="s">
        <v>88</v>
      </c>
      <c r="I2636" s="1" t="s">
        <v>238</v>
      </c>
      <c r="K2636" s="1" t="s">
        <v>166</v>
      </c>
      <c r="L2636" s="1" t="s">
        <v>85</v>
      </c>
      <c r="M2636" s="1" t="s">
        <v>167</v>
      </c>
      <c r="N2636" s="1" t="s">
        <v>167</v>
      </c>
      <c r="P2636" s="1" t="s">
        <v>5976</v>
      </c>
      <c r="Q2636" s="1" t="str">
        <f t="shared" si="41"/>
        <v>20200924</v>
      </c>
      <c r="R2636" s="1" t="s">
        <v>94</v>
      </c>
      <c r="S2636" s="1" t="s">
        <v>95</v>
      </c>
      <c r="T2636" s="1" t="s">
        <v>96</v>
      </c>
      <c r="W2636" s="1" t="s">
        <v>175</v>
      </c>
      <c r="X2636" s="1" t="s">
        <v>176</v>
      </c>
      <c r="Y2636" s="1" t="s">
        <v>99</v>
      </c>
      <c r="AI2636" s="2">
        <v>44205</v>
      </c>
      <c r="AK2636" s="1" t="s">
        <v>146</v>
      </c>
      <c r="AQ2636" s="1" t="s">
        <v>119</v>
      </c>
      <c r="AT2636" s="1" t="s">
        <v>178</v>
      </c>
      <c r="AU2636" s="1" t="s">
        <v>148</v>
      </c>
      <c r="AX2636" s="1" t="s">
        <v>178</v>
      </c>
      <c r="BC2636" s="1" t="s">
        <v>205</v>
      </c>
      <c r="BE2636" s="1" t="s">
        <v>120</v>
      </c>
      <c r="BL2636" s="1" t="s">
        <v>123</v>
      </c>
      <c r="BN2636" s="1" t="s">
        <v>116</v>
      </c>
      <c r="BP2636" s="1" t="s">
        <v>100</v>
      </c>
      <c r="CD2636" s="1" t="s">
        <v>240</v>
      </c>
      <c r="CE2636" s="1" t="s">
        <v>116</v>
      </c>
      <c r="CF2636" s="1" t="s">
        <v>101</v>
      </c>
    </row>
    <row r="2637" spans="1:86">
      <c r="A2637" s="1" t="s">
        <v>84</v>
      </c>
      <c r="B2637" s="1" t="s">
        <v>85</v>
      </c>
      <c r="D2637" s="1" t="s">
        <v>5883</v>
      </c>
      <c r="E2637" s="1" t="s">
        <v>3793</v>
      </c>
      <c r="G2637" s="1" t="s">
        <v>88</v>
      </c>
      <c r="I2637" s="1" t="s">
        <v>735</v>
      </c>
      <c r="K2637" s="1" t="s">
        <v>349</v>
      </c>
      <c r="L2637" s="1" t="s">
        <v>85</v>
      </c>
      <c r="M2637" s="1" t="s">
        <v>173</v>
      </c>
      <c r="N2637" s="1" t="s">
        <v>92</v>
      </c>
      <c r="P2637" s="1" t="s">
        <v>5977</v>
      </c>
      <c r="Q2637" s="1" t="str">
        <f t="shared" si="41"/>
        <v>20200924</v>
      </c>
      <c r="R2637" s="1" t="s">
        <v>94</v>
      </c>
      <c r="S2637" s="1" t="s">
        <v>95</v>
      </c>
      <c r="T2637" s="1" t="s">
        <v>96</v>
      </c>
      <c r="W2637" s="1" t="s">
        <v>175</v>
      </c>
      <c r="X2637" s="1" t="s">
        <v>176</v>
      </c>
      <c r="Y2637" s="1" t="s">
        <v>99</v>
      </c>
      <c r="AI2637" s="2">
        <v>44205</v>
      </c>
      <c r="AK2637" s="1" t="s">
        <v>146</v>
      </c>
      <c r="AQ2637" s="1" t="s">
        <v>157</v>
      </c>
      <c r="AT2637" s="1" t="s">
        <v>178</v>
      </c>
      <c r="AU2637" s="1" t="s">
        <v>115</v>
      </c>
      <c r="AX2637" s="1" t="s">
        <v>115</v>
      </c>
      <c r="BC2637" s="1" t="s">
        <v>135</v>
      </c>
      <c r="BE2637" s="1" t="s">
        <v>120</v>
      </c>
      <c r="BL2637" s="1" t="s">
        <v>150</v>
      </c>
      <c r="BN2637" s="1" t="s">
        <v>100</v>
      </c>
      <c r="BP2637" s="1" t="s">
        <v>178</v>
      </c>
      <c r="CD2637" s="1" t="s">
        <v>240</v>
      </c>
      <c r="CE2637" s="1" t="s">
        <v>116</v>
      </c>
      <c r="CF2637" s="1" t="s">
        <v>101</v>
      </c>
    </row>
    <row r="2638" spans="1:86">
      <c r="A2638" s="1" t="s">
        <v>84</v>
      </c>
      <c r="B2638" s="1" t="s">
        <v>85</v>
      </c>
      <c r="D2638" s="1" t="s">
        <v>5978</v>
      </c>
      <c r="E2638" s="1" t="s">
        <v>5979</v>
      </c>
      <c r="G2638" s="1" t="s">
        <v>88</v>
      </c>
      <c r="I2638" s="1" t="s">
        <v>721</v>
      </c>
      <c r="K2638" s="1" t="s">
        <v>209</v>
      </c>
      <c r="L2638" s="1" t="s">
        <v>85</v>
      </c>
      <c r="M2638" s="1" t="s">
        <v>173</v>
      </c>
      <c r="N2638" s="1" t="s">
        <v>107</v>
      </c>
      <c r="P2638" s="1" t="s">
        <v>5980</v>
      </c>
      <c r="Q2638" s="1" t="str">
        <f t="shared" si="41"/>
        <v>20200925</v>
      </c>
      <c r="R2638" s="1" t="s">
        <v>94</v>
      </c>
      <c r="S2638" s="1" t="s">
        <v>95</v>
      </c>
      <c r="T2638" s="1" t="s">
        <v>96</v>
      </c>
      <c r="W2638" s="1" t="s">
        <v>3167</v>
      </c>
      <c r="X2638" s="1" t="s">
        <v>3168</v>
      </c>
      <c r="Y2638" s="1" t="s">
        <v>99</v>
      </c>
      <c r="AI2638" s="2">
        <v>44205</v>
      </c>
      <c r="AK2638" s="1" t="s">
        <v>146</v>
      </c>
      <c r="AM2638" s="1" t="s">
        <v>146</v>
      </c>
      <c r="AT2638" s="1" t="s">
        <v>121</v>
      </c>
      <c r="AU2638" s="1" t="s">
        <v>177</v>
      </c>
      <c r="AW2638" s="1" t="s">
        <v>204</v>
      </c>
      <c r="AX2638" s="1" t="s">
        <v>121</v>
      </c>
      <c r="AY2638" s="1" t="s">
        <v>135</v>
      </c>
      <c r="AZ2638" s="1" t="s">
        <v>157</v>
      </c>
      <c r="BA2638" s="1" t="s">
        <v>157</v>
      </c>
      <c r="BG2638" s="1" t="s">
        <v>121</v>
      </c>
      <c r="BL2638" s="1" t="s">
        <v>135</v>
      </c>
      <c r="BN2638" s="1" t="s">
        <v>121</v>
      </c>
      <c r="BX2638" s="1" t="s">
        <v>204</v>
      </c>
      <c r="CE2638" s="1" t="s">
        <v>120</v>
      </c>
      <c r="CG2638" s="1" t="s">
        <v>101</v>
      </c>
    </row>
    <row r="2639" spans="1:86">
      <c r="A2639" s="1" t="s">
        <v>84</v>
      </c>
      <c r="B2639" s="1" t="s">
        <v>85</v>
      </c>
      <c r="D2639" s="1" t="s">
        <v>5981</v>
      </c>
      <c r="E2639" s="1" t="s">
        <v>5982</v>
      </c>
      <c r="G2639" s="1" t="s">
        <v>88</v>
      </c>
      <c r="I2639" s="1" t="s">
        <v>198</v>
      </c>
      <c r="K2639" s="1" t="s">
        <v>216</v>
      </c>
      <c r="L2639" s="1" t="s">
        <v>85</v>
      </c>
      <c r="M2639" s="1" t="s">
        <v>200</v>
      </c>
      <c r="N2639" s="1" t="s">
        <v>92</v>
      </c>
      <c r="P2639" s="1" t="s">
        <v>5983</v>
      </c>
      <c r="Q2639" s="1" t="str">
        <f t="shared" si="41"/>
        <v>20200925</v>
      </c>
      <c r="R2639" s="1" t="s">
        <v>94</v>
      </c>
      <c r="S2639" s="1" t="s">
        <v>95</v>
      </c>
      <c r="T2639" s="1" t="s">
        <v>96</v>
      </c>
      <c r="W2639" s="1" t="s">
        <v>225</v>
      </c>
      <c r="X2639" s="1" t="s">
        <v>226</v>
      </c>
      <c r="Y2639" s="1" t="s">
        <v>99</v>
      </c>
      <c r="AI2639" s="2">
        <v>44205</v>
      </c>
      <c r="AT2639" s="1" t="s">
        <v>157</v>
      </c>
      <c r="AU2639" s="1" t="s">
        <v>177</v>
      </c>
      <c r="AX2639" s="1" t="s">
        <v>123</v>
      </c>
      <c r="AY2639" s="1" t="s">
        <v>178</v>
      </c>
      <c r="BL2639" s="1" t="s">
        <v>135</v>
      </c>
      <c r="BN2639" s="1" t="s">
        <v>121</v>
      </c>
      <c r="BX2639" s="1" t="s">
        <v>115</v>
      </c>
      <c r="CE2639" s="1" t="s">
        <v>120</v>
      </c>
      <c r="CG2639" s="1" t="s">
        <v>101</v>
      </c>
    </row>
    <row r="2640" spans="1:86">
      <c r="A2640" s="1" t="s">
        <v>84</v>
      </c>
      <c r="B2640" s="1" t="s">
        <v>85</v>
      </c>
      <c r="D2640" s="1" t="s">
        <v>5984</v>
      </c>
      <c r="E2640" s="1" t="s">
        <v>5985</v>
      </c>
      <c r="G2640" s="1" t="s">
        <v>126</v>
      </c>
      <c r="I2640" s="1" t="s">
        <v>192</v>
      </c>
      <c r="K2640" s="1" t="s">
        <v>294</v>
      </c>
      <c r="L2640" s="1" t="s">
        <v>85</v>
      </c>
      <c r="M2640" s="1" t="s">
        <v>107</v>
      </c>
      <c r="N2640" s="1" t="s">
        <v>107</v>
      </c>
      <c r="P2640" s="1" t="s">
        <v>5986</v>
      </c>
      <c r="Q2640" s="1" t="str">
        <f t="shared" si="41"/>
        <v>20200925</v>
      </c>
      <c r="R2640" s="1" t="s">
        <v>130</v>
      </c>
      <c r="S2640" s="1" t="s">
        <v>131</v>
      </c>
      <c r="T2640" s="1" t="s">
        <v>132</v>
      </c>
      <c r="W2640" s="1" t="s">
        <v>133</v>
      </c>
      <c r="X2640" s="1" t="s">
        <v>134</v>
      </c>
      <c r="Y2640" s="1" t="s">
        <v>114</v>
      </c>
      <c r="AI2640" s="2">
        <v>44205</v>
      </c>
      <c r="AO2640" s="1" t="s">
        <v>135</v>
      </c>
      <c r="BN2640" s="1" t="s">
        <v>118</v>
      </c>
      <c r="BO2640" s="1" t="s">
        <v>123</v>
      </c>
      <c r="BS2640" s="1" t="s">
        <v>135</v>
      </c>
      <c r="BW2640" s="1" t="s">
        <v>121</v>
      </c>
      <c r="CE2640" s="1" t="s">
        <v>121</v>
      </c>
      <c r="CH2640" s="1" t="s">
        <v>120</v>
      </c>
    </row>
    <row r="2641" spans="1:86">
      <c r="A2641" s="1" t="s">
        <v>84</v>
      </c>
      <c r="B2641" s="1" t="s">
        <v>85</v>
      </c>
      <c r="D2641" s="1" t="s">
        <v>5987</v>
      </c>
      <c r="E2641" s="1" t="s">
        <v>5988</v>
      </c>
      <c r="G2641" s="1" t="s">
        <v>88</v>
      </c>
      <c r="I2641" s="1" t="s">
        <v>192</v>
      </c>
      <c r="K2641" s="1" t="s">
        <v>172</v>
      </c>
      <c r="L2641" s="1" t="s">
        <v>85</v>
      </c>
      <c r="M2641" s="1" t="s">
        <v>173</v>
      </c>
      <c r="N2641" s="1" t="s">
        <v>92</v>
      </c>
      <c r="P2641" s="1" t="s">
        <v>5989</v>
      </c>
      <c r="Q2641" s="1" t="str">
        <f t="shared" si="41"/>
        <v>20200925</v>
      </c>
      <c r="R2641" s="1" t="s">
        <v>94</v>
      </c>
      <c r="S2641" s="1" t="s">
        <v>95</v>
      </c>
      <c r="T2641" s="1" t="s">
        <v>96</v>
      </c>
      <c r="W2641" s="1" t="s">
        <v>97</v>
      </c>
      <c r="X2641" s="1" t="s">
        <v>98</v>
      </c>
      <c r="Y2641" s="1" t="s">
        <v>99</v>
      </c>
      <c r="AI2641" s="2">
        <v>44205</v>
      </c>
      <c r="BN2641" s="1" t="s">
        <v>100</v>
      </c>
      <c r="CG2641" s="1" t="s">
        <v>101</v>
      </c>
    </row>
    <row r="2642" spans="1:86">
      <c r="A2642" s="1" t="s">
        <v>84</v>
      </c>
      <c r="B2642" s="1" t="s">
        <v>85</v>
      </c>
      <c r="D2642" s="1" t="s">
        <v>5990</v>
      </c>
      <c r="E2642" s="1" t="s">
        <v>5991</v>
      </c>
      <c r="G2642" s="1" t="s">
        <v>88</v>
      </c>
      <c r="I2642" s="1" t="s">
        <v>775</v>
      </c>
      <c r="K2642" s="1" t="s">
        <v>172</v>
      </c>
      <c r="L2642" s="1" t="s">
        <v>85</v>
      </c>
      <c r="M2642" s="1" t="s">
        <v>173</v>
      </c>
      <c r="N2642" s="1" t="s">
        <v>92</v>
      </c>
      <c r="P2642" s="1" t="s">
        <v>5992</v>
      </c>
      <c r="Q2642" s="1" t="str">
        <f t="shared" si="41"/>
        <v>20200925</v>
      </c>
      <c r="R2642" s="1" t="s">
        <v>94</v>
      </c>
      <c r="S2642" s="1" t="s">
        <v>95</v>
      </c>
      <c r="T2642" s="1" t="s">
        <v>96</v>
      </c>
      <c r="W2642" s="1" t="s">
        <v>218</v>
      </c>
      <c r="X2642" s="1" t="s">
        <v>219</v>
      </c>
      <c r="Y2642" s="1" t="s">
        <v>99</v>
      </c>
      <c r="AI2642" s="2">
        <v>44205</v>
      </c>
      <c r="AK2642" s="1" t="s">
        <v>146</v>
      </c>
      <c r="AQ2642" s="1" t="s">
        <v>115</v>
      </c>
      <c r="AT2642" s="1" t="s">
        <v>147</v>
      </c>
      <c r="AU2642" s="1" t="s">
        <v>177</v>
      </c>
      <c r="AX2642" s="1" t="s">
        <v>178</v>
      </c>
      <c r="BC2642" s="1" t="s">
        <v>118</v>
      </c>
      <c r="BF2642" s="1" t="s">
        <v>150</v>
      </c>
      <c r="BL2642" s="1" t="s">
        <v>135</v>
      </c>
      <c r="BN2642" s="1" t="s">
        <v>118</v>
      </c>
      <c r="BP2642" s="1" t="s">
        <v>135</v>
      </c>
      <c r="BR2642" s="1" t="s">
        <v>178</v>
      </c>
      <c r="BX2642" s="1" t="s">
        <v>204</v>
      </c>
      <c r="CD2642" s="1" t="s">
        <v>115</v>
      </c>
      <c r="CE2642" s="1" t="s">
        <v>123</v>
      </c>
      <c r="CF2642" s="1" t="s">
        <v>101</v>
      </c>
      <c r="CG2642" s="1" t="s">
        <v>150</v>
      </c>
    </row>
    <row r="2643" spans="1:86">
      <c r="A2643" s="1" t="s">
        <v>84</v>
      </c>
      <c r="B2643" s="1" t="s">
        <v>85</v>
      </c>
      <c r="D2643" s="1" t="s">
        <v>5883</v>
      </c>
      <c r="E2643" s="1" t="s">
        <v>3793</v>
      </c>
      <c r="G2643" s="1" t="s">
        <v>88</v>
      </c>
      <c r="I2643" s="1" t="s">
        <v>735</v>
      </c>
      <c r="K2643" s="1" t="s">
        <v>349</v>
      </c>
      <c r="L2643" s="1" t="s">
        <v>85</v>
      </c>
      <c r="M2643" s="1" t="s">
        <v>173</v>
      </c>
      <c r="N2643" s="1" t="s">
        <v>92</v>
      </c>
      <c r="P2643" s="1" t="s">
        <v>5993</v>
      </c>
      <c r="Q2643" s="1" t="str">
        <f t="shared" si="41"/>
        <v>20200925</v>
      </c>
      <c r="R2643" s="1" t="s">
        <v>94</v>
      </c>
      <c r="S2643" s="1" t="s">
        <v>95</v>
      </c>
      <c r="T2643" s="1" t="s">
        <v>96</v>
      </c>
      <c r="W2643" s="1" t="s">
        <v>175</v>
      </c>
      <c r="X2643" s="1" t="s">
        <v>176</v>
      </c>
      <c r="Y2643" s="1" t="s">
        <v>99</v>
      </c>
      <c r="AI2643" s="2">
        <v>44205</v>
      </c>
      <c r="AK2643" s="1" t="s">
        <v>146</v>
      </c>
      <c r="AQ2643" s="1" t="s">
        <v>157</v>
      </c>
      <c r="AT2643" s="1" t="s">
        <v>178</v>
      </c>
      <c r="AU2643" s="1" t="s">
        <v>115</v>
      </c>
      <c r="AX2643" s="1" t="s">
        <v>115</v>
      </c>
      <c r="BC2643" s="1" t="s">
        <v>123</v>
      </c>
      <c r="BE2643" s="1" t="s">
        <v>120</v>
      </c>
      <c r="BL2643" s="1" t="s">
        <v>150</v>
      </c>
      <c r="BN2643" s="1" t="s">
        <v>157</v>
      </c>
      <c r="BP2643" s="1" t="s">
        <v>178</v>
      </c>
      <c r="CD2643" s="1" t="s">
        <v>317</v>
      </c>
      <c r="CE2643" s="1" t="s">
        <v>116</v>
      </c>
      <c r="CF2643" s="1" t="s">
        <v>101</v>
      </c>
    </row>
    <row r="2644" spans="1:86">
      <c r="A2644" s="1" t="s">
        <v>84</v>
      </c>
      <c r="B2644" s="1" t="s">
        <v>85</v>
      </c>
      <c r="D2644" s="1" t="s">
        <v>5910</v>
      </c>
      <c r="E2644" s="1" t="s">
        <v>5911</v>
      </c>
      <c r="G2644" s="1" t="s">
        <v>88</v>
      </c>
      <c r="I2644" s="1" t="s">
        <v>721</v>
      </c>
      <c r="K2644" s="1" t="s">
        <v>172</v>
      </c>
      <c r="L2644" s="1" t="s">
        <v>85</v>
      </c>
      <c r="M2644" s="1" t="s">
        <v>173</v>
      </c>
      <c r="N2644" s="1" t="s">
        <v>92</v>
      </c>
      <c r="P2644" s="1" t="s">
        <v>5994</v>
      </c>
      <c r="Q2644" s="1" t="str">
        <f t="shared" si="41"/>
        <v>20200925</v>
      </c>
      <c r="R2644" s="1" t="s">
        <v>94</v>
      </c>
      <c r="S2644" s="1" t="s">
        <v>95</v>
      </c>
      <c r="T2644" s="1" t="s">
        <v>96</v>
      </c>
      <c r="W2644" s="1" t="s">
        <v>225</v>
      </c>
      <c r="X2644" s="1" t="s">
        <v>226</v>
      </c>
      <c r="Y2644" s="1" t="s">
        <v>99</v>
      </c>
      <c r="AI2644" s="2">
        <v>44205</v>
      </c>
      <c r="AT2644" s="1" t="s">
        <v>178</v>
      </c>
      <c r="AU2644" s="1" t="s">
        <v>177</v>
      </c>
      <c r="AX2644" s="1" t="s">
        <v>115</v>
      </c>
      <c r="AY2644" s="1" t="s">
        <v>148</v>
      </c>
      <c r="BL2644" s="1" t="s">
        <v>135</v>
      </c>
      <c r="BN2644" s="1" t="s">
        <v>100</v>
      </c>
      <c r="BX2644" s="1" t="s">
        <v>119</v>
      </c>
      <c r="CE2644" s="1" t="s">
        <v>120</v>
      </c>
      <c r="CG2644" s="1" t="s">
        <v>101</v>
      </c>
    </row>
    <row r="2645" spans="1:86">
      <c r="A2645" s="1" t="s">
        <v>84</v>
      </c>
      <c r="B2645" s="1" t="s">
        <v>85</v>
      </c>
      <c r="D2645" s="1" t="s">
        <v>5995</v>
      </c>
      <c r="E2645" s="1" t="s">
        <v>5996</v>
      </c>
      <c r="G2645" s="1" t="s">
        <v>88</v>
      </c>
      <c r="I2645" s="1" t="s">
        <v>302</v>
      </c>
      <c r="K2645" s="1" t="s">
        <v>625</v>
      </c>
      <c r="L2645" s="1" t="s">
        <v>85</v>
      </c>
      <c r="M2645" s="1" t="s">
        <v>200</v>
      </c>
      <c r="N2645" s="1" t="s">
        <v>92</v>
      </c>
      <c r="P2645" s="1" t="s">
        <v>5997</v>
      </c>
      <c r="Q2645" s="1" t="str">
        <f t="shared" si="41"/>
        <v>20200925</v>
      </c>
      <c r="R2645" s="1" t="s">
        <v>320</v>
      </c>
      <c r="S2645" s="1" t="s">
        <v>321</v>
      </c>
      <c r="T2645" s="1" t="s">
        <v>322</v>
      </c>
      <c r="W2645" s="1" t="s">
        <v>184</v>
      </c>
      <c r="X2645" s="1" t="s">
        <v>185</v>
      </c>
      <c r="Y2645" s="1" t="s">
        <v>114</v>
      </c>
      <c r="AI2645" s="2">
        <v>44205</v>
      </c>
      <c r="BD2645" s="1" t="s">
        <v>149</v>
      </c>
      <c r="BH2645" s="1" t="s">
        <v>135</v>
      </c>
      <c r="BJ2645" s="1" t="s">
        <v>120</v>
      </c>
      <c r="BN2645" s="1" t="s">
        <v>149</v>
      </c>
      <c r="BO2645" s="1" t="s">
        <v>123</v>
      </c>
      <c r="BQ2645" s="1" t="s">
        <v>117</v>
      </c>
      <c r="BS2645" s="1" t="s">
        <v>135</v>
      </c>
      <c r="BV2645" s="1" t="s">
        <v>100</v>
      </c>
      <c r="BW2645" s="1" t="s">
        <v>212</v>
      </c>
      <c r="BZ2645" s="1" t="s">
        <v>120</v>
      </c>
      <c r="CB2645" s="1" t="s">
        <v>120</v>
      </c>
      <c r="CE2645" s="1" t="s">
        <v>121</v>
      </c>
      <c r="CG2645" s="1" t="s">
        <v>120</v>
      </c>
      <c r="CH2645" s="1" t="s">
        <v>118</v>
      </c>
    </row>
    <row r="2646" spans="1:86">
      <c r="A2646" s="1" t="s">
        <v>84</v>
      </c>
      <c r="B2646" s="1" t="s">
        <v>85</v>
      </c>
      <c r="D2646" s="1" t="s">
        <v>5910</v>
      </c>
      <c r="E2646" s="1" t="s">
        <v>5911</v>
      </c>
      <c r="G2646" s="1" t="s">
        <v>88</v>
      </c>
      <c r="I2646" s="1" t="s">
        <v>721</v>
      </c>
      <c r="K2646" s="1" t="s">
        <v>172</v>
      </c>
      <c r="L2646" s="1" t="s">
        <v>85</v>
      </c>
      <c r="M2646" s="1" t="s">
        <v>173</v>
      </c>
      <c r="N2646" s="1" t="s">
        <v>92</v>
      </c>
      <c r="P2646" s="1" t="s">
        <v>5998</v>
      </c>
      <c r="Q2646" s="1" t="str">
        <f t="shared" si="41"/>
        <v>20200925</v>
      </c>
      <c r="R2646" s="1" t="s">
        <v>5271</v>
      </c>
      <c r="S2646" s="1" t="s">
        <v>5272</v>
      </c>
      <c r="T2646" s="1" t="s">
        <v>709</v>
      </c>
      <c r="W2646" s="1" t="s">
        <v>1276</v>
      </c>
      <c r="X2646" s="1" t="s">
        <v>1277</v>
      </c>
      <c r="Y2646" s="1" t="s">
        <v>99</v>
      </c>
      <c r="AI2646" s="2">
        <v>44205</v>
      </c>
      <c r="AK2646" s="1" t="s">
        <v>146</v>
      </c>
      <c r="AQ2646" s="1" t="s">
        <v>148</v>
      </c>
      <c r="AT2646" s="1" t="s">
        <v>178</v>
      </c>
      <c r="AU2646" s="1" t="s">
        <v>177</v>
      </c>
      <c r="AX2646" s="1" t="s">
        <v>178</v>
      </c>
      <c r="BC2646" s="1" t="s">
        <v>100</v>
      </c>
      <c r="BE2646" s="1" t="s">
        <v>120</v>
      </c>
      <c r="BF2646" s="1" t="s">
        <v>120</v>
      </c>
      <c r="BL2646" s="1" t="s">
        <v>100</v>
      </c>
      <c r="BN2646" s="1" t="s">
        <v>149</v>
      </c>
      <c r="BP2646" s="1" t="s">
        <v>135</v>
      </c>
      <c r="BR2646" s="1" t="s">
        <v>101</v>
      </c>
      <c r="BX2646" s="1" t="s">
        <v>119</v>
      </c>
      <c r="CD2646" s="1" t="s">
        <v>177</v>
      </c>
      <c r="CE2646" s="1" t="s">
        <v>120</v>
      </c>
      <c r="CF2646" s="1" t="s">
        <v>101</v>
      </c>
      <c r="CG2646" s="1" t="s">
        <v>101</v>
      </c>
    </row>
    <row r="2647" spans="1:86">
      <c r="A2647" s="1" t="s">
        <v>84</v>
      </c>
      <c r="B2647" s="1" t="s">
        <v>85</v>
      </c>
      <c r="D2647" s="1" t="s">
        <v>5999</v>
      </c>
      <c r="E2647" s="1" t="s">
        <v>6000</v>
      </c>
      <c r="G2647" s="1" t="s">
        <v>88</v>
      </c>
      <c r="I2647" s="1" t="s">
        <v>379</v>
      </c>
      <c r="K2647" s="1" t="s">
        <v>453</v>
      </c>
      <c r="L2647" s="1" t="s">
        <v>85</v>
      </c>
      <c r="M2647" s="1" t="s">
        <v>106</v>
      </c>
      <c r="N2647" s="1" t="s">
        <v>92</v>
      </c>
      <c r="P2647" s="1" t="s">
        <v>6001</v>
      </c>
      <c r="Q2647" s="1" t="str">
        <f t="shared" si="41"/>
        <v>20200925</v>
      </c>
      <c r="R2647" s="1" t="s">
        <v>130</v>
      </c>
      <c r="S2647" s="1" t="s">
        <v>131</v>
      </c>
      <c r="T2647" s="1" t="s">
        <v>132</v>
      </c>
      <c r="W2647" s="1" t="s">
        <v>3268</v>
      </c>
      <c r="X2647" s="1" t="s">
        <v>3269</v>
      </c>
      <c r="Y2647" s="1" t="s">
        <v>99</v>
      </c>
      <c r="AI2647" s="2">
        <v>44205</v>
      </c>
      <c r="AK2647" s="1" t="s">
        <v>146</v>
      </c>
      <c r="AM2647" s="1" t="s">
        <v>178</v>
      </c>
      <c r="AT2647" s="1" t="s">
        <v>121</v>
      </c>
      <c r="AU2647" s="1" t="s">
        <v>177</v>
      </c>
      <c r="AW2647" s="1" t="s">
        <v>178</v>
      </c>
      <c r="AX2647" s="1" t="s">
        <v>121</v>
      </c>
      <c r="AY2647" s="1" t="s">
        <v>135</v>
      </c>
      <c r="AZ2647" s="1" t="s">
        <v>148</v>
      </c>
      <c r="BA2647" s="1" t="s">
        <v>148</v>
      </c>
      <c r="BG2647" s="1" t="s">
        <v>121</v>
      </c>
      <c r="BL2647" s="1" t="s">
        <v>157</v>
      </c>
      <c r="BN2647" s="1" t="s">
        <v>121</v>
      </c>
      <c r="BX2647" s="1" t="s">
        <v>204</v>
      </c>
      <c r="CE2647" s="1" t="s">
        <v>116</v>
      </c>
      <c r="CG2647" s="1" t="s">
        <v>101</v>
      </c>
    </row>
    <row r="2648" spans="1:86">
      <c r="A2648" s="1" t="s">
        <v>84</v>
      </c>
      <c r="B2648" s="1" t="s">
        <v>85</v>
      </c>
      <c r="D2648" s="1" t="s">
        <v>6002</v>
      </c>
      <c r="E2648" s="1" t="s">
        <v>734</v>
      </c>
      <c r="G2648" s="1" t="s">
        <v>88</v>
      </c>
      <c r="I2648" s="1" t="s">
        <v>1691</v>
      </c>
      <c r="K2648" s="1" t="s">
        <v>462</v>
      </c>
      <c r="L2648" s="1" t="s">
        <v>85</v>
      </c>
      <c r="M2648" s="1" t="s">
        <v>200</v>
      </c>
      <c r="N2648" s="1" t="s">
        <v>92</v>
      </c>
      <c r="P2648" s="1" t="s">
        <v>6003</v>
      </c>
      <c r="Q2648" s="1" t="str">
        <f t="shared" si="41"/>
        <v>20200925</v>
      </c>
      <c r="R2648" s="1" t="s">
        <v>94</v>
      </c>
      <c r="S2648" s="1" t="s">
        <v>95</v>
      </c>
      <c r="T2648" s="1" t="s">
        <v>96</v>
      </c>
      <c r="W2648" s="1" t="s">
        <v>351</v>
      </c>
      <c r="X2648" s="1" t="s">
        <v>352</v>
      </c>
      <c r="Y2648" s="1" t="s">
        <v>99</v>
      </c>
      <c r="AI2648" s="2">
        <v>44205</v>
      </c>
      <c r="AK2648" s="1" t="s">
        <v>146</v>
      </c>
      <c r="AQ2648" s="1" t="s">
        <v>101</v>
      </c>
      <c r="AT2648" s="1" t="s">
        <v>121</v>
      </c>
      <c r="AU2648" s="1" t="s">
        <v>177</v>
      </c>
      <c r="AX2648" s="1" t="s">
        <v>121</v>
      </c>
      <c r="BC2648" s="1" t="s">
        <v>135</v>
      </c>
      <c r="BF2648" s="1" t="s">
        <v>123</v>
      </c>
      <c r="BN2648" s="1" t="s">
        <v>121</v>
      </c>
      <c r="BP2648" s="1" t="s">
        <v>135</v>
      </c>
      <c r="BR2648" s="1" t="s">
        <v>157</v>
      </c>
      <c r="CD2648" s="1" t="s">
        <v>177</v>
      </c>
      <c r="CE2648" s="1" t="s">
        <v>123</v>
      </c>
      <c r="CF2648" s="1" t="s">
        <v>101</v>
      </c>
      <c r="CG2648" s="1" t="s">
        <v>101</v>
      </c>
    </row>
    <row r="2649" spans="1:86">
      <c r="A2649" s="1" t="s">
        <v>84</v>
      </c>
      <c r="B2649" s="1" t="s">
        <v>85</v>
      </c>
      <c r="D2649" s="1" t="s">
        <v>6004</v>
      </c>
      <c r="E2649" s="1" t="s">
        <v>6005</v>
      </c>
      <c r="G2649" s="1" t="s">
        <v>126</v>
      </c>
      <c r="I2649" s="1" t="s">
        <v>355</v>
      </c>
      <c r="K2649" s="1" t="s">
        <v>105</v>
      </c>
      <c r="L2649" s="1" t="s">
        <v>85</v>
      </c>
      <c r="M2649" s="1" t="s">
        <v>106</v>
      </c>
      <c r="N2649" s="1" t="s">
        <v>107</v>
      </c>
      <c r="P2649" s="1" t="s">
        <v>6006</v>
      </c>
      <c r="Q2649" s="1" t="str">
        <f t="shared" si="41"/>
        <v>20200925</v>
      </c>
      <c r="R2649" s="1" t="s">
        <v>263</v>
      </c>
      <c r="S2649" s="1" t="s">
        <v>264</v>
      </c>
      <c r="T2649" s="1" t="s">
        <v>265</v>
      </c>
      <c r="W2649" s="1" t="s">
        <v>144</v>
      </c>
      <c r="X2649" s="1" t="s">
        <v>145</v>
      </c>
      <c r="Y2649" s="1" t="s">
        <v>99</v>
      </c>
      <c r="AD2649" s="1" t="s">
        <v>99</v>
      </c>
      <c r="AI2649" s="2">
        <v>44205</v>
      </c>
      <c r="AK2649" s="1" t="s">
        <v>146</v>
      </c>
      <c r="AM2649" s="1" t="s">
        <v>146</v>
      </c>
      <c r="AT2649" s="1" t="s">
        <v>121</v>
      </c>
      <c r="AU2649" s="1" t="s">
        <v>177</v>
      </c>
      <c r="AW2649" s="1" t="s">
        <v>204</v>
      </c>
      <c r="AX2649" s="1" t="s">
        <v>121</v>
      </c>
      <c r="AY2649" s="1" t="s">
        <v>135</v>
      </c>
      <c r="AZ2649" s="1" t="s">
        <v>157</v>
      </c>
      <c r="BA2649" s="1" t="s">
        <v>157</v>
      </c>
      <c r="BG2649" s="1" t="s">
        <v>121</v>
      </c>
      <c r="BL2649" s="1" t="s">
        <v>135</v>
      </c>
      <c r="BN2649" s="1" t="s">
        <v>116</v>
      </c>
      <c r="BX2649" s="1" t="s">
        <v>204</v>
      </c>
      <c r="CE2649" s="1" t="s">
        <v>120</v>
      </c>
      <c r="CG2649" s="1" t="s">
        <v>101</v>
      </c>
    </row>
    <row r="2650" spans="1:86">
      <c r="A2650" s="1" t="s">
        <v>84</v>
      </c>
      <c r="B2650" s="1" t="s">
        <v>85</v>
      </c>
      <c r="D2650" s="1" t="s">
        <v>6004</v>
      </c>
      <c r="E2650" s="1" t="s">
        <v>6005</v>
      </c>
      <c r="G2650" s="1" t="s">
        <v>126</v>
      </c>
      <c r="I2650" s="1" t="s">
        <v>355</v>
      </c>
      <c r="K2650" s="1" t="s">
        <v>105</v>
      </c>
      <c r="L2650" s="1" t="s">
        <v>85</v>
      </c>
      <c r="M2650" s="1" t="s">
        <v>106</v>
      </c>
      <c r="N2650" s="1" t="s">
        <v>107</v>
      </c>
      <c r="P2650" s="1" t="s">
        <v>6007</v>
      </c>
      <c r="Q2650" s="1" t="str">
        <f t="shared" si="41"/>
        <v>20200925</v>
      </c>
      <c r="R2650" s="1" t="s">
        <v>263</v>
      </c>
      <c r="S2650" s="1" t="s">
        <v>264</v>
      </c>
      <c r="T2650" s="1" t="s">
        <v>265</v>
      </c>
      <c r="W2650" s="1" t="s">
        <v>144</v>
      </c>
      <c r="X2650" s="1" t="s">
        <v>145</v>
      </c>
      <c r="Y2650" s="1" t="s">
        <v>99</v>
      </c>
      <c r="AD2650" s="1" t="s">
        <v>99</v>
      </c>
      <c r="AI2650" s="2">
        <v>44205</v>
      </c>
      <c r="AK2650" s="1" t="s">
        <v>146</v>
      </c>
      <c r="AM2650" s="1" t="s">
        <v>146</v>
      </c>
      <c r="AT2650" s="1" t="s">
        <v>121</v>
      </c>
      <c r="AU2650" s="1" t="s">
        <v>177</v>
      </c>
      <c r="AW2650" s="1" t="s">
        <v>204</v>
      </c>
      <c r="AX2650" s="1" t="s">
        <v>121</v>
      </c>
      <c r="AY2650" s="1" t="s">
        <v>135</v>
      </c>
      <c r="AZ2650" s="1" t="s">
        <v>157</v>
      </c>
      <c r="BA2650" s="1" t="s">
        <v>157</v>
      </c>
      <c r="BG2650" s="1" t="s">
        <v>121</v>
      </c>
      <c r="BL2650" s="1" t="s">
        <v>135</v>
      </c>
      <c r="BN2650" s="1" t="s">
        <v>116</v>
      </c>
      <c r="BX2650" s="1" t="s">
        <v>204</v>
      </c>
      <c r="CE2650" s="1" t="s">
        <v>120</v>
      </c>
      <c r="CG2650" s="1" t="s">
        <v>101</v>
      </c>
    </row>
    <row r="2651" spans="1:86">
      <c r="A2651" s="1" t="s">
        <v>84</v>
      </c>
      <c r="B2651" s="1" t="s">
        <v>85</v>
      </c>
      <c r="D2651" s="1" t="s">
        <v>5605</v>
      </c>
      <c r="E2651" s="1" t="s">
        <v>5606</v>
      </c>
      <c r="G2651" s="1" t="s">
        <v>88</v>
      </c>
      <c r="I2651" s="1" t="s">
        <v>390</v>
      </c>
      <c r="K2651" s="1" t="s">
        <v>797</v>
      </c>
      <c r="L2651" s="1" t="s">
        <v>85</v>
      </c>
      <c r="N2651" s="1" t="s">
        <v>92</v>
      </c>
      <c r="P2651" s="1" t="s">
        <v>6008</v>
      </c>
      <c r="Q2651" s="1" t="str">
        <f t="shared" si="41"/>
        <v>20200926</v>
      </c>
      <c r="R2651" s="1" t="s">
        <v>320</v>
      </c>
      <c r="S2651" s="1" t="s">
        <v>321</v>
      </c>
      <c r="T2651" s="1" t="s">
        <v>322</v>
      </c>
      <c r="W2651" s="1" t="s">
        <v>246</v>
      </c>
      <c r="X2651" s="1" t="s">
        <v>247</v>
      </c>
      <c r="Y2651" s="1" t="s">
        <v>114</v>
      </c>
      <c r="AI2651" s="2">
        <v>44205</v>
      </c>
      <c r="BD2651" s="1" t="s">
        <v>205</v>
      </c>
      <c r="BH2651" s="1" t="s">
        <v>116</v>
      </c>
      <c r="BJ2651" s="1" t="s">
        <v>123</v>
      </c>
      <c r="BN2651" s="1" t="s">
        <v>157</v>
      </c>
      <c r="BO2651" s="1" t="s">
        <v>123</v>
      </c>
      <c r="BQ2651" s="1" t="s">
        <v>211</v>
      </c>
      <c r="BS2651" s="1" t="s">
        <v>118</v>
      </c>
      <c r="BV2651" s="1" t="s">
        <v>205</v>
      </c>
      <c r="BW2651" s="1" t="s">
        <v>212</v>
      </c>
      <c r="BZ2651" s="1" t="s">
        <v>120</v>
      </c>
      <c r="CB2651" s="1" t="s">
        <v>118</v>
      </c>
      <c r="CE2651" s="1" t="s">
        <v>121</v>
      </c>
      <c r="CG2651" s="1" t="s">
        <v>120</v>
      </c>
      <c r="CH2651" s="1" t="s">
        <v>120</v>
      </c>
    </row>
    <row r="2652" spans="1:86">
      <c r="A2652" s="1" t="s">
        <v>84</v>
      </c>
      <c r="B2652" s="1" t="s">
        <v>85</v>
      </c>
      <c r="D2652" s="1" t="s">
        <v>6009</v>
      </c>
      <c r="E2652" s="1" t="s">
        <v>6010</v>
      </c>
      <c r="G2652" s="1" t="s">
        <v>126</v>
      </c>
      <c r="I2652" s="1" t="s">
        <v>608</v>
      </c>
      <c r="K2652" s="1" t="s">
        <v>286</v>
      </c>
      <c r="L2652" s="1" t="s">
        <v>85</v>
      </c>
      <c r="M2652" s="1" t="s">
        <v>106</v>
      </c>
      <c r="N2652" s="1" t="s">
        <v>92</v>
      </c>
      <c r="P2652" s="1" t="s">
        <v>6011</v>
      </c>
      <c r="Q2652" s="1" t="str">
        <f t="shared" si="41"/>
        <v>20200926</v>
      </c>
      <c r="R2652" s="1" t="s">
        <v>320</v>
      </c>
      <c r="S2652" s="1" t="s">
        <v>321</v>
      </c>
      <c r="T2652" s="1" t="s">
        <v>322</v>
      </c>
      <c r="W2652" s="1" t="s">
        <v>218</v>
      </c>
      <c r="X2652" s="1" t="s">
        <v>219</v>
      </c>
      <c r="Y2652" s="1" t="s">
        <v>99</v>
      </c>
      <c r="AI2652" s="2">
        <v>44205</v>
      </c>
      <c r="AK2652" s="1" t="s">
        <v>146</v>
      </c>
      <c r="AQ2652" s="1" t="s">
        <v>157</v>
      </c>
      <c r="AT2652" s="1" t="s">
        <v>123</v>
      </c>
      <c r="AU2652" s="1" t="s">
        <v>177</v>
      </c>
      <c r="AX2652" s="1" t="s">
        <v>157</v>
      </c>
      <c r="BC2652" s="1" t="s">
        <v>135</v>
      </c>
      <c r="BF2652" s="1" t="s">
        <v>118</v>
      </c>
      <c r="BL2652" s="1" t="s">
        <v>135</v>
      </c>
      <c r="BN2652" s="1" t="s">
        <v>118</v>
      </c>
      <c r="BP2652" s="1" t="s">
        <v>135</v>
      </c>
      <c r="BR2652" s="1" t="s">
        <v>101</v>
      </c>
      <c r="BX2652" s="1" t="s">
        <v>204</v>
      </c>
      <c r="CD2652" s="1" t="s">
        <v>177</v>
      </c>
      <c r="CE2652" s="1" t="s">
        <v>120</v>
      </c>
      <c r="CF2652" s="1" t="s">
        <v>101</v>
      </c>
      <c r="CG2652" s="1" t="s">
        <v>101</v>
      </c>
    </row>
    <row r="2653" spans="1:86">
      <c r="A2653" s="1" t="s">
        <v>84</v>
      </c>
      <c r="B2653" s="1" t="s">
        <v>85</v>
      </c>
      <c r="D2653" s="1" t="s">
        <v>6009</v>
      </c>
      <c r="E2653" s="1" t="s">
        <v>6010</v>
      </c>
      <c r="G2653" s="1" t="s">
        <v>126</v>
      </c>
      <c r="I2653" s="1" t="s">
        <v>608</v>
      </c>
      <c r="K2653" s="1" t="s">
        <v>286</v>
      </c>
      <c r="L2653" s="1" t="s">
        <v>85</v>
      </c>
      <c r="M2653" s="1" t="s">
        <v>106</v>
      </c>
      <c r="N2653" s="1" t="s">
        <v>92</v>
      </c>
      <c r="P2653" s="1" t="s">
        <v>6012</v>
      </c>
      <c r="Q2653" s="1" t="str">
        <f t="shared" si="41"/>
        <v>20200926</v>
      </c>
      <c r="R2653" s="1" t="s">
        <v>320</v>
      </c>
      <c r="S2653" s="1" t="s">
        <v>321</v>
      </c>
      <c r="T2653" s="1" t="s">
        <v>322</v>
      </c>
      <c r="W2653" s="1" t="s">
        <v>218</v>
      </c>
      <c r="X2653" s="1" t="s">
        <v>219</v>
      </c>
      <c r="Y2653" s="1" t="s">
        <v>99</v>
      </c>
      <c r="AI2653" s="2">
        <v>44205</v>
      </c>
      <c r="AK2653" s="1" t="s">
        <v>146</v>
      </c>
      <c r="AQ2653" s="1" t="s">
        <v>157</v>
      </c>
      <c r="AT2653" s="1" t="s">
        <v>123</v>
      </c>
      <c r="AU2653" s="1" t="s">
        <v>177</v>
      </c>
      <c r="AX2653" s="1" t="s">
        <v>157</v>
      </c>
      <c r="BC2653" s="1" t="s">
        <v>135</v>
      </c>
      <c r="BF2653" s="1" t="s">
        <v>118</v>
      </c>
      <c r="BL2653" s="1" t="s">
        <v>135</v>
      </c>
      <c r="BN2653" s="1" t="s">
        <v>118</v>
      </c>
      <c r="BP2653" s="1" t="s">
        <v>135</v>
      </c>
      <c r="BR2653" s="1" t="s">
        <v>101</v>
      </c>
      <c r="BX2653" s="1" t="s">
        <v>204</v>
      </c>
      <c r="CD2653" s="1" t="s">
        <v>177</v>
      </c>
      <c r="CE2653" s="1" t="s">
        <v>120</v>
      </c>
      <c r="CF2653" s="1" t="s">
        <v>101</v>
      </c>
      <c r="CG2653" s="1" t="s">
        <v>101</v>
      </c>
    </row>
    <row r="2654" spans="1:86">
      <c r="A2654" s="1" t="s">
        <v>84</v>
      </c>
      <c r="B2654" s="1" t="s">
        <v>85</v>
      </c>
      <c r="D2654" s="1" t="s">
        <v>5605</v>
      </c>
      <c r="E2654" s="1" t="s">
        <v>5606</v>
      </c>
      <c r="G2654" s="1" t="s">
        <v>88</v>
      </c>
      <c r="I2654" s="1" t="s">
        <v>390</v>
      </c>
      <c r="K2654" s="1" t="s">
        <v>797</v>
      </c>
      <c r="L2654" s="1" t="s">
        <v>85</v>
      </c>
      <c r="N2654" s="1" t="s">
        <v>92</v>
      </c>
      <c r="P2654" s="1" t="s">
        <v>6013</v>
      </c>
      <c r="Q2654" s="1" t="str">
        <f t="shared" si="41"/>
        <v>20200926</v>
      </c>
      <c r="R2654" s="1" t="s">
        <v>320</v>
      </c>
      <c r="S2654" s="1" t="s">
        <v>321</v>
      </c>
      <c r="T2654" s="1" t="s">
        <v>322</v>
      </c>
      <c r="W2654" s="1" t="s">
        <v>246</v>
      </c>
      <c r="X2654" s="1" t="s">
        <v>247</v>
      </c>
      <c r="Y2654" s="1" t="s">
        <v>114</v>
      </c>
      <c r="AI2654" s="2">
        <v>44205</v>
      </c>
      <c r="BD2654" s="1" t="s">
        <v>205</v>
      </c>
      <c r="BH2654" s="1" t="s">
        <v>116</v>
      </c>
      <c r="BJ2654" s="1" t="s">
        <v>118</v>
      </c>
      <c r="BN2654" s="1" t="s">
        <v>157</v>
      </c>
      <c r="BO2654" s="1" t="s">
        <v>123</v>
      </c>
      <c r="BQ2654" s="1" t="s">
        <v>211</v>
      </c>
      <c r="BS2654" s="1" t="s">
        <v>118</v>
      </c>
      <c r="BV2654" s="1" t="s">
        <v>205</v>
      </c>
      <c r="BW2654" s="1" t="s">
        <v>212</v>
      </c>
      <c r="BZ2654" s="1" t="s">
        <v>120</v>
      </c>
      <c r="CB2654" s="1" t="s">
        <v>120</v>
      </c>
      <c r="CE2654" s="1" t="s">
        <v>121</v>
      </c>
      <c r="CG2654" s="1" t="s">
        <v>120</v>
      </c>
      <c r="CH2654" s="1" t="s">
        <v>120</v>
      </c>
    </row>
    <row r="2655" spans="1:86">
      <c r="A2655" s="1" t="s">
        <v>84</v>
      </c>
      <c r="B2655" s="1" t="s">
        <v>85</v>
      </c>
      <c r="D2655" s="1" t="s">
        <v>6014</v>
      </c>
      <c r="E2655" s="1" t="s">
        <v>6015</v>
      </c>
      <c r="G2655" s="1" t="s">
        <v>88</v>
      </c>
      <c r="I2655" s="1" t="s">
        <v>181</v>
      </c>
      <c r="K2655" s="1" t="s">
        <v>380</v>
      </c>
      <c r="L2655" s="1" t="s">
        <v>85</v>
      </c>
      <c r="M2655" s="1" t="s">
        <v>200</v>
      </c>
      <c r="N2655" s="1" t="s">
        <v>92</v>
      </c>
      <c r="P2655" s="1" t="s">
        <v>6016</v>
      </c>
      <c r="Q2655" s="1" t="str">
        <f t="shared" si="41"/>
        <v>20200926</v>
      </c>
      <c r="R2655" s="1" t="s">
        <v>94</v>
      </c>
      <c r="S2655" s="1" t="s">
        <v>95</v>
      </c>
      <c r="T2655" s="1" t="s">
        <v>96</v>
      </c>
      <c r="W2655" s="1" t="s">
        <v>218</v>
      </c>
      <c r="X2655" s="1" t="s">
        <v>219</v>
      </c>
      <c r="Y2655" s="1" t="s">
        <v>99</v>
      </c>
      <c r="AI2655" s="2">
        <v>44205</v>
      </c>
      <c r="AK2655" s="1" t="s">
        <v>146</v>
      </c>
      <c r="AQ2655" s="1" t="s">
        <v>101</v>
      </c>
      <c r="AT2655" s="1" t="s">
        <v>121</v>
      </c>
      <c r="AU2655" s="1" t="s">
        <v>177</v>
      </c>
      <c r="AX2655" s="1" t="s">
        <v>149</v>
      </c>
      <c r="BC2655" s="1" t="s">
        <v>100</v>
      </c>
      <c r="BF2655" s="1" t="s">
        <v>150</v>
      </c>
      <c r="BL2655" s="1" t="s">
        <v>135</v>
      </c>
      <c r="BN2655" s="1" t="s">
        <v>118</v>
      </c>
      <c r="BP2655" s="1" t="s">
        <v>135</v>
      </c>
      <c r="BR2655" s="1" t="s">
        <v>150</v>
      </c>
      <c r="BX2655" s="1" t="s">
        <v>204</v>
      </c>
      <c r="CD2655" s="1" t="s">
        <v>177</v>
      </c>
      <c r="CE2655" s="1" t="s">
        <v>123</v>
      </c>
      <c r="CF2655" s="1" t="s">
        <v>123</v>
      </c>
      <c r="CG2655" s="1" t="s">
        <v>150</v>
      </c>
    </row>
    <row r="2656" spans="1:86">
      <c r="A2656" s="1" t="s">
        <v>84</v>
      </c>
      <c r="B2656" s="1" t="s">
        <v>85</v>
      </c>
      <c r="D2656" s="1" t="s">
        <v>6017</v>
      </c>
      <c r="E2656" s="1" t="s">
        <v>6018</v>
      </c>
      <c r="G2656" s="1" t="s">
        <v>88</v>
      </c>
      <c r="I2656" s="1" t="s">
        <v>89</v>
      </c>
      <c r="K2656" s="1" t="s">
        <v>380</v>
      </c>
      <c r="L2656" s="1" t="s">
        <v>85</v>
      </c>
      <c r="M2656" s="1" t="s">
        <v>200</v>
      </c>
      <c r="N2656" s="1" t="s">
        <v>92</v>
      </c>
      <c r="P2656" s="1" t="s">
        <v>6019</v>
      </c>
      <c r="Q2656" s="1" t="str">
        <f t="shared" si="41"/>
        <v>20200926</v>
      </c>
      <c r="R2656" s="1" t="s">
        <v>141</v>
      </c>
      <c r="S2656" s="1" t="s">
        <v>142</v>
      </c>
      <c r="T2656" s="1" t="s">
        <v>143</v>
      </c>
      <c r="W2656" s="1" t="s">
        <v>954</v>
      </c>
      <c r="X2656" s="1" t="s">
        <v>955</v>
      </c>
      <c r="Y2656" s="1" t="s">
        <v>99</v>
      </c>
      <c r="AI2656" s="2">
        <v>44205</v>
      </c>
      <c r="AK2656" s="1" t="s">
        <v>146</v>
      </c>
      <c r="AM2656" s="1" t="s">
        <v>115</v>
      </c>
      <c r="AT2656" s="1" t="s">
        <v>121</v>
      </c>
      <c r="AU2656" s="1" t="s">
        <v>177</v>
      </c>
      <c r="AW2656" s="1" t="s">
        <v>119</v>
      </c>
      <c r="AX2656" s="1" t="s">
        <v>119</v>
      </c>
      <c r="AY2656" s="1" t="s">
        <v>119</v>
      </c>
      <c r="AZ2656" s="1" t="s">
        <v>148</v>
      </c>
      <c r="BA2656" s="1" t="s">
        <v>148</v>
      </c>
      <c r="BG2656" s="1" t="s">
        <v>121</v>
      </c>
      <c r="BL2656" s="1" t="s">
        <v>135</v>
      </c>
      <c r="BN2656" s="1" t="s">
        <v>157</v>
      </c>
      <c r="BX2656" s="1" t="s">
        <v>204</v>
      </c>
      <c r="CE2656" s="1" t="s">
        <v>120</v>
      </c>
      <c r="CG2656" s="1" t="s">
        <v>101</v>
      </c>
    </row>
    <row r="2657" spans="1:86">
      <c r="A2657" s="1" t="s">
        <v>84</v>
      </c>
      <c r="B2657" s="1" t="s">
        <v>85</v>
      </c>
      <c r="D2657" s="1" t="s">
        <v>6020</v>
      </c>
      <c r="E2657" s="1" t="s">
        <v>1253</v>
      </c>
      <c r="G2657" s="1" t="s">
        <v>88</v>
      </c>
      <c r="I2657" s="1" t="s">
        <v>445</v>
      </c>
      <c r="K2657" s="1" t="s">
        <v>209</v>
      </c>
      <c r="L2657" s="1" t="s">
        <v>85</v>
      </c>
      <c r="M2657" s="1" t="s">
        <v>173</v>
      </c>
      <c r="N2657" s="1" t="s">
        <v>107</v>
      </c>
      <c r="P2657" s="1" t="s">
        <v>6021</v>
      </c>
      <c r="Q2657" s="1" t="str">
        <f t="shared" si="41"/>
        <v>20200926</v>
      </c>
      <c r="R2657" s="1" t="s">
        <v>141</v>
      </c>
      <c r="S2657" s="1" t="s">
        <v>142</v>
      </c>
      <c r="T2657" s="1" t="s">
        <v>143</v>
      </c>
      <c r="W2657" s="1" t="s">
        <v>539</v>
      </c>
      <c r="X2657" s="1" t="s">
        <v>540</v>
      </c>
      <c r="Y2657" s="1" t="s">
        <v>99</v>
      </c>
      <c r="AI2657" s="2">
        <v>44205</v>
      </c>
      <c r="AK2657" s="1" t="s">
        <v>157</v>
      </c>
      <c r="AT2657" s="1" t="s">
        <v>115</v>
      </c>
      <c r="AU2657" s="1" t="s">
        <v>177</v>
      </c>
      <c r="AW2657" s="1" t="s">
        <v>204</v>
      </c>
      <c r="AX2657" s="1" t="s">
        <v>121</v>
      </c>
      <c r="AY2657" s="1" t="s">
        <v>148</v>
      </c>
      <c r="AZ2657" s="1" t="s">
        <v>148</v>
      </c>
      <c r="BA2657" s="1" t="s">
        <v>148</v>
      </c>
      <c r="BG2657" s="1" t="s">
        <v>121</v>
      </c>
      <c r="BL2657" s="1" t="s">
        <v>157</v>
      </c>
      <c r="BN2657" s="1" t="s">
        <v>116</v>
      </c>
      <c r="BX2657" s="1" t="s">
        <v>204</v>
      </c>
      <c r="CE2657" s="1" t="s">
        <v>157</v>
      </c>
      <c r="CG2657" s="1" t="s">
        <v>150</v>
      </c>
    </row>
    <row r="2658" spans="1:86">
      <c r="A2658" s="1" t="s">
        <v>84</v>
      </c>
      <c r="B2658" s="1" t="s">
        <v>85</v>
      </c>
      <c r="D2658" s="1" t="s">
        <v>6022</v>
      </c>
      <c r="E2658" s="1" t="s">
        <v>6023</v>
      </c>
      <c r="G2658" s="1" t="s">
        <v>88</v>
      </c>
      <c r="I2658" s="1" t="s">
        <v>1426</v>
      </c>
      <c r="K2658" s="1" t="s">
        <v>462</v>
      </c>
      <c r="L2658" s="1" t="s">
        <v>85</v>
      </c>
      <c r="M2658" s="1" t="s">
        <v>200</v>
      </c>
      <c r="N2658" s="1" t="s">
        <v>92</v>
      </c>
      <c r="P2658" s="1" t="s">
        <v>6024</v>
      </c>
      <c r="Q2658" s="1" t="str">
        <f t="shared" si="41"/>
        <v>20200926</v>
      </c>
      <c r="R2658" s="1" t="s">
        <v>94</v>
      </c>
      <c r="S2658" s="1" t="s">
        <v>95</v>
      </c>
      <c r="T2658" s="1" t="s">
        <v>96</v>
      </c>
      <c r="W2658" s="1" t="s">
        <v>787</v>
      </c>
      <c r="X2658" s="1" t="s">
        <v>788</v>
      </c>
      <c r="Y2658" s="1" t="s">
        <v>99</v>
      </c>
      <c r="AI2658" s="2">
        <v>44205</v>
      </c>
    </row>
    <row r="2659" spans="1:86">
      <c r="A2659" s="1" t="s">
        <v>84</v>
      </c>
      <c r="B2659" s="1" t="s">
        <v>85</v>
      </c>
      <c r="D2659" s="1" t="s">
        <v>5520</v>
      </c>
      <c r="E2659" s="1" t="s">
        <v>1266</v>
      </c>
      <c r="G2659" s="1" t="s">
        <v>126</v>
      </c>
      <c r="I2659" s="1" t="s">
        <v>198</v>
      </c>
      <c r="K2659" s="1" t="s">
        <v>216</v>
      </c>
      <c r="L2659" s="1" t="s">
        <v>85</v>
      </c>
      <c r="M2659" s="1" t="s">
        <v>200</v>
      </c>
      <c r="N2659" s="1" t="s">
        <v>92</v>
      </c>
      <c r="P2659" s="1" t="s">
        <v>6025</v>
      </c>
      <c r="Q2659" s="1" t="str">
        <f t="shared" si="41"/>
        <v>20200926</v>
      </c>
      <c r="R2659" s="1" t="s">
        <v>94</v>
      </c>
      <c r="S2659" s="1" t="s">
        <v>95</v>
      </c>
      <c r="T2659" s="1" t="s">
        <v>96</v>
      </c>
      <c r="W2659" s="1" t="s">
        <v>2112</v>
      </c>
      <c r="X2659" s="1" t="s">
        <v>2113</v>
      </c>
      <c r="Y2659" s="1" t="s">
        <v>99</v>
      </c>
      <c r="AI2659" s="2">
        <v>44205</v>
      </c>
      <c r="AK2659" s="1" t="s">
        <v>146</v>
      </c>
      <c r="AQ2659" s="1" t="s">
        <v>101</v>
      </c>
      <c r="AU2659" s="1" t="s">
        <v>177</v>
      </c>
      <c r="AX2659" s="1" t="s">
        <v>121</v>
      </c>
      <c r="BC2659" s="1" t="s">
        <v>100</v>
      </c>
      <c r="BF2659" s="1" t="s">
        <v>120</v>
      </c>
      <c r="BL2659" s="1" t="s">
        <v>100</v>
      </c>
      <c r="BN2659" s="1" t="s">
        <v>123</v>
      </c>
      <c r="BP2659" s="1" t="s">
        <v>135</v>
      </c>
      <c r="BR2659" s="1" t="s">
        <v>150</v>
      </c>
      <c r="BX2659" s="1" t="s">
        <v>204</v>
      </c>
      <c r="CD2659" s="1" t="s">
        <v>177</v>
      </c>
      <c r="CE2659" s="1" t="s">
        <v>123</v>
      </c>
      <c r="CF2659" s="1" t="s">
        <v>101</v>
      </c>
      <c r="CG2659" s="1" t="s">
        <v>150</v>
      </c>
    </row>
    <row r="2660" spans="1:86">
      <c r="A2660" s="1" t="s">
        <v>84</v>
      </c>
      <c r="B2660" s="1" t="s">
        <v>85</v>
      </c>
      <c r="D2660" s="1" t="s">
        <v>6026</v>
      </c>
      <c r="E2660" s="1" t="s">
        <v>6027</v>
      </c>
      <c r="G2660" s="1" t="s">
        <v>88</v>
      </c>
      <c r="I2660" s="1" t="s">
        <v>747</v>
      </c>
      <c r="K2660" s="1" t="s">
        <v>453</v>
      </c>
      <c r="L2660" s="1" t="s">
        <v>85</v>
      </c>
      <c r="M2660" s="1" t="s">
        <v>106</v>
      </c>
      <c r="N2660" s="1" t="s">
        <v>92</v>
      </c>
      <c r="P2660" s="1" t="s">
        <v>6028</v>
      </c>
      <c r="Q2660" s="1" t="str">
        <f t="shared" si="41"/>
        <v>20200926</v>
      </c>
      <c r="R2660" s="1" t="s">
        <v>130</v>
      </c>
      <c r="S2660" s="1" t="s">
        <v>131</v>
      </c>
      <c r="T2660" s="1" t="s">
        <v>132</v>
      </c>
      <c r="W2660" s="1" t="s">
        <v>184</v>
      </c>
      <c r="X2660" s="1" t="s">
        <v>185</v>
      </c>
      <c r="Y2660" s="1" t="s">
        <v>114</v>
      </c>
      <c r="AI2660" s="2">
        <v>44205</v>
      </c>
      <c r="BD2660" s="1" t="s">
        <v>100</v>
      </c>
      <c r="BH2660" s="1" t="s">
        <v>135</v>
      </c>
      <c r="BJ2660" s="1" t="s">
        <v>120</v>
      </c>
      <c r="BN2660" s="1" t="s">
        <v>100</v>
      </c>
      <c r="BO2660" s="1" t="s">
        <v>123</v>
      </c>
      <c r="BQ2660" s="1" t="s">
        <v>117</v>
      </c>
      <c r="BS2660" s="1" t="s">
        <v>135</v>
      </c>
      <c r="BV2660" s="1" t="s">
        <v>100</v>
      </c>
      <c r="BW2660" s="1" t="s">
        <v>212</v>
      </c>
      <c r="BZ2660" s="1" t="s">
        <v>120</v>
      </c>
      <c r="CB2660" s="1" t="s">
        <v>118</v>
      </c>
      <c r="CE2660" s="1" t="s">
        <v>121</v>
      </c>
      <c r="CG2660" s="1" t="s">
        <v>178</v>
      </c>
      <c r="CH2660" s="1" t="s">
        <v>118</v>
      </c>
    </row>
    <row r="2661" spans="1:86">
      <c r="A2661" s="1" t="s">
        <v>84</v>
      </c>
      <c r="B2661" s="1" t="s">
        <v>85</v>
      </c>
      <c r="D2661" s="1" t="s">
        <v>6029</v>
      </c>
      <c r="E2661" s="1" t="s">
        <v>6030</v>
      </c>
      <c r="G2661" s="1" t="s">
        <v>88</v>
      </c>
      <c r="I2661" s="1" t="s">
        <v>261</v>
      </c>
      <c r="K2661" s="1" t="s">
        <v>303</v>
      </c>
      <c r="L2661" s="1" t="s">
        <v>85</v>
      </c>
      <c r="M2661" s="1" t="s">
        <v>106</v>
      </c>
      <c r="N2661" s="1" t="s">
        <v>92</v>
      </c>
      <c r="P2661" s="1" t="s">
        <v>6031</v>
      </c>
      <c r="Q2661" s="1" t="str">
        <f t="shared" si="41"/>
        <v>20200926</v>
      </c>
      <c r="R2661" s="1" t="s">
        <v>130</v>
      </c>
      <c r="S2661" s="1" t="s">
        <v>131</v>
      </c>
      <c r="T2661" s="1" t="s">
        <v>132</v>
      </c>
      <c r="W2661" s="1" t="s">
        <v>144</v>
      </c>
      <c r="X2661" s="1" t="s">
        <v>145</v>
      </c>
      <c r="Y2661" s="1" t="s">
        <v>99</v>
      </c>
      <c r="AD2661" s="1" t="s">
        <v>114</v>
      </c>
      <c r="AI2661" s="2">
        <v>44205</v>
      </c>
      <c r="AK2661" s="1" t="s">
        <v>146</v>
      </c>
      <c r="AM2661" s="1" t="s">
        <v>178</v>
      </c>
      <c r="AT2661" s="1" t="s">
        <v>115</v>
      </c>
      <c r="AU2661" s="1" t="s">
        <v>115</v>
      </c>
      <c r="AW2661" s="1" t="s">
        <v>204</v>
      </c>
      <c r="AX2661" s="1" t="s">
        <v>119</v>
      </c>
      <c r="AY2661" s="1" t="s">
        <v>148</v>
      </c>
      <c r="AZ2661" s="1" t="s">
        <v>148</v>
      </c>
      <c r="BA2661" s="1" t="s">
        <v>148</v>
      </c>
      <c r="BG2661" s="1" t="s">
        <v>121</v>
      </c>
      <c r="BL2661" s="1" t="s">
        <v>135</v>
      </c>
      <c r="BN2661" s="1" t="s">
        <v>118</v>
      </c>
      <c r="BX2661" s="1" t="s">
        <v>204</v>
      </c>
      <c r="CE2661" s="1" t="s">
        <v>120</v>
      </c>
      <c r="CG2661" s="1" t="s">
        <v>101</v>
      </c>
    </row>
    <row r="2662" spans="1:86">
      <c r="A2662" s="1" t="s">
        <v>84</v>
      </c>
      <c r="B2662" s="1" t="s">
        <v>85</v>
      </c>
      <c r="D2662" s="1" t="s">
        <v>5971</v>
      </c>
      <c r="E2662" s="1" t="s">
        <v>5972</v>
      </c>
      <c r="G2662" s="1" t="s">
        <v>88</v>
      </c>
      <c r="I2662" s="1" t="s">
        <v>329</v>
      </c>
      <c r="K2662" s="1" t="s">
        <v>166</v>
      </c>
      <c r="L2662" s="1" t="s">
        <v>85</v>
      </c>
      <c r="M2662" s="1" t="s">
        <v>167</v>
      </c>
      <c r="N2662" s="1" t="s">
        <v>167</v>
      </c>
      <c r="P2662" s="1" t="s">
        <v>6032</v>
      </c>
      <c r="Q2662" s="1" t="str">
        <f t="shared" si="41"/>
        <v>20200926</v>
      </c>
      <c r="R2662" s="1" t="s">
        <v>94</v>
      </c>
      <c r="S2662" s="1" t="s">
        <v>95</v>
      </c>
      <c r="T2662" s="1" t="s">
        <v>96</v>
      </c>
      <c r="W2662" s="1" t="s">
        <v>175</v>
      </c>
      <c r="X2662" s="1" t="s">
        <v>176</v>
      </c>
      <c r="Y2662" s="1" t="s">
        <v>99</v>
      </c>
      <c r="AI2662" s="2">
        <v>44205</v>
      </c>
      <c r="AK2662" s="1" t="s">
        <v>146</v>
      </c>
      <c r="AQ2662" s="1" t="s">
        <v>148</v>
      </c>
      <c r="AT2662" s="1" t="s">
        <v>115</v>
      </c>
      <c r="AU2662" s="1" t="s">
        <v>148</v>
      </c>
      <c r="AX2662" s="1" t="s">
        <v>148</v>
      </c>
      <c r="BC2662" s="1" t="s">
        <v>118</v>
      </c>
      <c r="BE2662" s="1" t="s">
        <v>120</v>
      </c>
      <c r="BL2662" s="1" t="s">
        <v>123</v>
      </c>
      <c r="BN2662" s="1" t="s">
        <v>157</v>
      </c>
      <c r="BP2662" s="1" t="s">
        <v>157</v>
      </c>
      <c r="CD2662" s="1" t="s">
        <v>240</v>
      </c>
      <c r="CE2662" s="1" t="s">
        <v>116</v>
      </c>
      <c r="CF2662" s="1" t="s">
        <v>101</v>
      </c>
    </row>
    <row r="2663" spans="1:86">
      <c r="A2663" s="1" t="s">
        <v>84</v>
      </c>
      <c r="B2663" s="1" t="s">
        <v>85</v>
      </c>
      <c r="D2663" s="1" t="s">
        <v>5663</v>
      </c>
      <c r="E2663" s="1" t="s">
        <v>5664</v>
      </c>
      <c r="G2663" s="1" t="s">
        <v>126</v>
      </c>
      <c r="I2663" s="1" t="s">
        <v>143</v>
      </c>
      <c r="K2663" s="1" t="s">
        <v>166</v>
      </c>
      <c r="L2663" s="1" t="s">
        <v>85</v>
      </c>
      <c r="M2663" s="1" t="s">
        <v>167</v>
      </c>
      <c r="N2663" s="1" t="s">
        <v>167</v>
      </c>
      <c r="P2663" s="1" t="s">
        <v>6033</v>
      </c>
      <c r="Q2663" s="1" t="str">
        <f t="shared" si="41"/>
        <v>20200926</v>
      </c>
      <c r="R2663" s="1" t="s">
        <v>94</v>
      </c>
      <c r="S2663" s="1" t="s">
        <v>95</v>
      </c>
      <c r="T2663" s="1" t="s">
        <v>96</v>
      </c>
      <c r="W2663" s="1" t="s">
        <v>225</v>
      </c>
      <c r="X2663" s="1" t="s">
        <v>226</v>
      </c>
      <c r="Y2663" s="1" t="s">
        <v>99</v>
      </c>
      <c r="AI2663" s="2">
        <v>44205</v>
      </c>
      <c r="AT2663" s="1" t="s">
        <v>115</v>
      </c>
      <c r="AU2663" s="1" t="s">
        <v>115</v>
      </c>
      <c r="AX2663" s="1" t="s">
        <v>148</v>
      </c>
      <c r="BC2663" s="1" t="s">
        <v>205</v>
      </c>
      <c r="BE2663" s="1" t="s">
        <v>120</v>
      </c>
      <c r="BF2663" s="1" t="s">
        <v>150</v>
      </c>
      <c r="BL2663" s="1" t="s">
        <v>150</v>
      </c>
      <c r="BN2663" s="1" t="s">
        <v>157</v>
      </c>
      <c r="BP2663" s="1" t="s">
        <v>150</v>
      </c>
      <c r="BR2663" s="1" t="s">
        <v>157</v>
      </c>
      <c r="BX2663" s="1" t="s">
        <v>240</v>
      </c>
      <c r="CD2663" s="1" t="s">
        <v>240</v>
      </c>
      <c r="CE2663" s="1" t="s">
        <v>118</v>
      </c>
      <c r="CF2663" s="1" t="s">
        <v>150</v>
      </c>
      <c r="CG2663" s="1" t="s">
        <v>178</v>
      </c>
    </row>
    <row r="2664" spans="1:86">
      <c r="A2664" s="1" t="s">
        <v>84</v>
      </c>
      <c r="B2664" s="1" t="s">
        <v>85</v>
      </c>
      <c r="D2664" s="1" t="s">
        <v>5868</v>
      </c>
      <c r="E2664" s="1" t="s">
        <v>5820</v>
      </c>
      <c r="G2664" s="1" t="s">
        <v>88</v>
      </c>
      <c r="I2664" s="1" t="s">
        <v>399</v>
      </c>
      <c r="K2664" s="1" t="s">
        <v>847</v>
      </c>
      <c r="L2664" s="1" t="s">
        <v>85</v>
      </c>
      <c r="P2664" s="1" t="s">
        <v>6034</v>
      </c>
      <c r="Q2664" s="1" t="str">
        <f t="shared" si="41"/>
        <v>20200926</v>
      </c>
      <c r="R2664" s="1" t="s">
        <v>94</v>
      </c>
      <c r="S2664" s="1" t="s">
        <v>95</v>
      </c>
      <c r="T2664" s="1" t="s">
        <v>96</v>
      </c>
      <c r="W2664" s="1" t="s">
        <v>175</v>
      </c>
      <c r="X2664" s="1" t="s">
        <v>176</v>
      </c>
      <c r="Y2664" s="1" t="s">
        <v>99</v>
      </c>
      <c r="AI2664" s="2">
        <v>44205</v>
      </c>
      <c r="AK2664" s="1" t="s">
        <v>146</v>
      </c>
      <c r="AQ2664" s="1" t="s">
        <v>119</v>
      </c>
      <c r="AT2664" s="1" t="s">
        <v>147</v>
      </c>
      <c r="AU2664" s="1" t="s">
        <v>148</v>
      </c>
      <c r="AX2664" s="1" t="s">
        <v>148</v>
      </c>
      <c r="BC2664" s="1" t="s">
        <v>135</v>
      </c>
      <c r="BE2664" s="1" t="s">
        <v>120</v>
      </c>
      <c r="BL2664" s="1" t="s">
        <v>123</v>
      </c>
      <c r="BN2664" s="1" t="s">
        <v>149</v>
      </c>
      <c r="BP2664" s="1" t="s">
        <v>100</v>
      </c>
      <c r="CD2664" s="1" t="s">
        <v>240</v>
      </c>
      <c r="CE2664" s="1" t="s">
        <v>116</v>
      </c>
      <c r="CF2664" s="1" t="s">
        <v>101</v>
      </c>
    </row>
    <row r="2665" spans="1:86">
      <c r="A2665" s="1" t="s">
        <v>84</v>
      </c>
      <c r="B2665" s="1" t="s">
        <v>85</v>
      </c>
      <c r="D2665" s="1" t="s">
        <v>6035</v>
      </c>
      <c r="E2665" s="1" t="s">
        <v>6036</v>
      </c>
      <c r="G2665" s="1" t="s">
        <v>88</v>
      </c>
      <c r="I2665" s="1" t="s">
        <v>496</v>
      </c>
      <c r="K2665" s="1" t="s">
        <v>318</v>
      </c>
      <c r="L2665" s="1" t="s">
        <v>85</v>
      </c>
      <c r="M2665" s="1" t="s">
        <v>107</v>
      </c>
      <c r="N2665" s="1" t="s">
        <v>107</v>
      </c>
      <c r="P2665" s="1" t="s">
        <v>6037</v>
      </c>
      <c r="Q2665" s="1" t="str">
        <f t="shared" si="41"/>
        <v>20200927</v>
      </c>
      <c r="R2665" s="1" t="s">
        <v>320</v>
      </c>
      <c r="S2665" s="1" t="s">
        <v>321</v>
      </c>
      <c r="T2665" s="1" t="s">
        <v>322</v>
      </c>
      <c r="W2665" s="1" t="s">
        <v>144</v>
      </c>
      <c r="X2665" s="1" t="s">
        <v>145</v>
      </c>
      <c r="Y2665" s="1" t="s">
        <v>99</v>
      </c>
      <c r="AD2665" s="1" t="s">
        <v>99</v>
      </c>
      <c r="AI2665" s="2">
        <v>44205</v>
      </c>
      <c r="AK2665" s="1" t="s">
        <v>146</v>
      </c>
      <c r="AM2665" s="1" t="s">
        <v>147</v>
      </c>
      <c r="AT2665" s="1" t="s">
        <v>100</v>
      </c>
      <c r="AU2665" s="1" t="s">
        <v>115</v>
      </c>
      <c r="AW2665" s="1" t="s">
        <v>148</v>
      </c>
      <c r="AX2665" s="1" t="s">
        <v>148</v>
      </c>
      <c r="AY2665" s="1" t="s">
        <v>148</v>
      </c>
      <c r="AZ2665" s="1" t="s">
        <v>148</v>
      </c>
      <c r="BA2665" s="1" t="s">
        <v>148</v>
      </c>
      <c r="BG2665" s="1" t="s">
        <v>149</v>
      </c>
      <c r="BL2665" s="1" t="s">
        <v>135</v>
      </c>
      <c r="BN2665" s="1" t="s">
        <v>116</v>
      </c>
      <c r="BX2665" s="1" t="s">
        <v>240</v>
      </c>
      <c r="CE2665" s="1" t="s">
        <v>120</v>
      </c>
      <c r="CG2665" s="1" t="s">
        <v>101</v>
      </c>
    </row>
    <row r="2666" spans="1:86">
      <c r="A2666" s="1" t="s">
        <v>84</v>
      </c>
      <c r="B2666" s="1" t="s">
        <v>85</v>
      </c>
      <c r="D2666" s="1" t="s">
        <v>6035</v>
      </c>
      <c r="E2666" s="1" t="s">
        <v>6036</v>
      </c>
      <c r="G2666" s="1" t="s">
        <v>88</v>
      </c>
      <c r="I2666" s="1" t="s">
        <v>496</v>
      </c>
      <c r="K2666" s="1" t="s">
        <v>318</v>
      </c>
      <c r="L2666" s="1" t="s">
        <v>85</v>
      </c>
      <c r="M2666" s="1" t="s">
        <v>107</v>
      </c>
      <c r="N2666" s="1" t="s">
        <v>107</v>
      </c>
      <c r="P2666" s="1" t="s">
        <v>6038</v>
      </c>
      <c r="Q2666" s="1" t="str">
        <f t="shared" si="41"/>
        <v>20200927</v>
      </c>
      <c r="R2666" s="1" t="s">
        <v>320</v>
      </c>
      <c r="S2666" s="1" t="s">
        <v>321</v>
      </c>
      <c r="T2666" s="1" t="s">
        <v>322</v>
      </c>
      <c r="W2666" s="1" t="s">
        <v>144</v>
      </c>
      <c r="X2666" s="1" t="s">
        <v>145</v>
      </c>
      <c r="Y2666" s="1" t="s">
        <v>99</v>
      </c>
      <c r="AD2666" s="1" t="s">
        <v>99</v>
      </c>
      <c r="AI2666" s="2">
        <v>44205</v>
      </c>
      <c r="AK2666" s="1" t="s">
        <v>146</v>
      </c>
      <c r="AM2666" s="1" t="s">
        <v>147</v>
      </c>
      <c r="AT2666" s="1" t="s">
        <v>100</v>
      </c>
      <c r="AU2666" s="1" t="s">
        <v>115</v>
      </c>
      <c r="AW2666" s="1" t="s">
        <v>148</v>
      </c>
      <c r="AX2666" s="1" t="s">
        <v>148</v>
      </c>
      <c r="AY2666" s="1" t="s">
        <v>148</v>
      </c>
      <c r="AZ2666" s="1" t="s">
        <v>148</v>
      </c>
      <c r="BA2666" s="1" t="s">
        <v>148</v>
      </c>
      <c r="BG2666" s="1" t="s">
        <v>149</v>
      </c>
      <c r="BL2666" s="1" t="s">
        <v>135</v>
      </c>
      <c r="BN2666" s="1" t="s">
        <v>116</v>
      </c>
      <c r="BX2666" s="1" t="s">
        <v>317</v>
      </c>
      <c r="CE2666" s="1" t="s">
        <v>120</v>
      </c>
      <c r="CG2666" s="1" t="s">
        <v>101</v>
      </c>
    </row>
    <row r="2667" spans="1:86">
      <c r="A2667" s="1" t="s">
        <v>84</v>
      </c>
      <c r="B2667" s="1" t="s">
        <v>85</v>
      </c>
      <c r="D2667" s="1" t="s">
        <v>6035</v>
      </c>
      <c r="E2667" s="1" t="s">
        <v>6036</v>
      </c>
      <c r="G2667" s="1" t="s">
        <v>88</v>
      </c>
      <c r="I2667" s="1" t="s">
        <v>496</v>
      </c>
      <c r="K2667" s="1" t="s">
        <v>318</v>
      </c>
      <c r="L2667" s="1" t="s">
        <v>85</v>
      </c>
      <c r="M2667" s="1" t="s">
        <v>107</v>
      </c>
      <c r="N2667" s="1" t="s">
        <v>107</v>
      </c>
      <c r="P2667" s="1" t="s">
        <v>6039</v>
      </c>
      <c r="Q2667" s="1" t="str">
        <f t="shared" si="41"/>
        <v>20200927</v>
      </c>
      <c r="R2667" s="1" t="s">
        <v>320</v>
      </c>
      <c r="S2667" s="1" t="s">
        <v>321</v>
      </c>
      <c r="T2667" s="1" t="s">
        <v>322</v>
      </c>
      <c r="W2667" s="1" t="s">
        <v>144</v>
      </c>
      <c r="X2667" s="1" t="s">
        <v>145</v>
      </c>
      <c r="Y2667" s="1" t="s">
        <v>99</v>
      </c>
      <c r="AD2667" s="1" t="s">
        <v>99</v>
      </c>
      <c r="AI2667" s="2">
        <v>44205</v>
      </c>
      <c r="AK2667" s="1" t="s">
        <v>146</v>
      </c>
      <c r="AM2667" s="1" t="s">
        <v>147</v>
      </c>
      <c r="AT2667" s="1" t="s">
        <v>100</v>
      </c>
      <c r="AU2667" s="1" t="s">
        <v>115</v>
      </c>
      <c r="AW2667" s="1" t="s">
        <v>148</v>
      </c>
      <c r="AX2667" s="1" t="s">
        <v>148</v>
      </c>
      <c r="AY2667" s="1" t="s">
        <v>148</v>
      </c>
      <c r="AZ2667" s="1" t="s">
        <v>148</v>
      </c>
      <c r="BA2667" s="1" t="s">
        <v>148</v>
      </c>
      <c r="BG2667" s="1" t="s">
        <v>149</v>
      </c>
      <c r="BL2667" s="1" t="s">
        <v>135</v>
      </c>
      <c r="BN2667" s="1" t="s">
        <v>116</v>
      </c>
      <c r="BX2667" s="1" t="s">
        <v>240</v>
      </c>
      <c r="CE2667" s="1" t="s">
        <v>120</v>
      </c>
      <c r="CG2667" s="1" t="s">
        <v>101</v>
      </c>
    </row>
    <row r="2668" spans="1:86">
      <c r="A2668" s="1" t="s">
        <v>84</v>
      </c>
      <c r="B2668" s="1" t="s">
        <v>85</v>
      </c>
      <c r="D2668" s="1" t="s">
        <v>6035</v>
      </c>
      <c r="E2668" s="1" t="s">
        <v>6036</v>
      </c>
      <c r="G2668" s="1" t="s">
        <v>88</v>
      </c>
      <c r="I2668" s="1" t="s">
        <v>496</v>
      </c>
      <c r="K2668" s="1" t="s">
        <v>318</v>
      </c>
      <c r="L2668" s="1" t="s">
        <v>85</v>
      </c>
      <c r="M2668" s="1" t="s">
        <v>107</v>
      </c>
      <c r="N2668" s="1" t="s">
        <v>107</v>
      </c>
      <c r="P2668" s="1" t="s">
        <v>6040</v>
      </c>
      <c r="Q2668" s="1" t="str">
        <f t="shared" si="41"/>
        <v>20200927</v>
      </c>
      <c r="R2668" s="1" t="s">
        <v>320</v>
      </c>
      <c r="S2668" s="1" t="s">
        <v>321</v>
      </c>
      <c r="T2668" s="1" t="s">
        <v>322</v>
      </c>
      <c r="W2668" s="1" t="s">
        <v>144</v>
      </c>
      <c r="X2668" s="1" t="s">
        <v>145</v>
      </c>
      <c r="Y2668" s="1" t="s">
        <v>99</v>
      </c>
      <c r="AD2668" s="1" t="s">
        <v>99</v>
      </c>
      <c r="AI2668" s="2">
        <v>44205</v>
      </c>
      <c r="AK2668" s="1" t="s">
        <v>146</v>
      </c>
      <c r="AM2668" s="1" t="s">
        <v>147</v>
      </c>
      <c r="AT2668" s="1" t="s">
        <v>100</v>
      </c>
      <c r="AU2668" s="1" t="s">
        <v>115</v>
      </c>
      <c r="AW2668" s="1" t="s">
        <v>148</v>
      </c>
      <c r="AX2668" s="1" t="s">
        <v>148</v>
      </c>
      <c r="AY2668" s="1" t="s">
        <v>148</v>
      </c>
      <c r="AZ2668" s="1" t="s">
        <v>148</v>
      </c>
      <c r="BA2668" s="1" t="s">
        <v>148</v>
      </c>
      <c r="BG2668" s="1" t="s">
        <v>149</v>
      </c>
      <c r="BL2668" s="1" t="s">
        <v>135</v>
      </c>
      <c r="BN2668" s="1" t="s">
        <v>116</v>
      </c>
      <c r="BX2668" s="1" t="s">
        <v>317</v>
      </c>
      <c r="CE2668" s="1" t="s">
        <v>120</v>
      </c>
      <c r="CG2668" s="1" t="s">
        <v>101</v>
      </c>
    </row>
    <row r="2669" spans="1:86">
      <c r="A2669" s="1" t="s">
        <v>84</v>
      </c>
      <c r="B2669" s="1" t="s">
        <v>85</v>
      </c>
      <c r="D2669" s="1" t="s">
        <v>6041</v>
      </c>
      <c r="E2669" s="1" t="s">
        <v>5701</v>
      </c>
      <c r="G2669" s="1" t="s">
        <v>88</v>
      </c>
      <c r="I2669" s="1" t="s">
        <v>198</v>
      </c>
      <c r="K2669" s="1" t="s">
        <v>362</v>
      </c>
      <c r="L2669" s="1" t="s">
        <v>85</v>
      </c>
      <c r="M2669" s="1" t="s">
        <v>200</v>
      </c>
      <c r="N2669" s="1" t="s">
        <v>92</v>
      </c>
      <c r="P2669" s="1" t="s">
        <v>6042</v>
      </c>
      <c r="Q2669" s="1" t="str">
        <f t="shared" si="41"/>
        <v>20200927</v>
      </c>
      <c r="R2669" s="1" t="s">
        <v>94</v>
      </c>
      <c r="S2669" s="1" t="s">
        <v>95</v>
      </c>
      <c r="T2669" s="1" t="s">
        <v>96</v>
      </c>
      <c r="W2669" s="1" t="s">
        <v>175</v>
      </c>
      <c r="X2669" s="1" t="s">
        <v>176</v>
      </c>
      <c r="Y2669" s="1" t="s">
        <v>99</v>
      </c>
      <c r="AI2669" s="2">
        <v>44205</v>
      </c>
      <c r="AK2669" s="1" t="s">
        <v>157</v>
      </c>
      <c r="AQ2669" s="1" t="s">
        <v>148</v>
      </c>
      <c r="AT2669" s="1" t="s">
        <v>147</v>
      </c>
      <c r="AU2669" s="1" t="s">
        <v>148</v>
      </c>
      <c r="AX2669" s="1" t="s">
        <v>148</v>
      </c>
      <c r="BC2669" s="1" t="s">
        <v>205</v>
      </c>
      <c r="BE2669" s="1" t="s">
        <v>120</v>
      </c>
      <c r="BL2669" s="1" t="s">
        <v>150</v>
      </c>
      <c r="BN2669" s="1" t="s">
        <v>116</v>
      </c>
      <c r="BP2669" s="1" t="s">
        <v>150</v>
      </c>
      <c r="CD2669" s="1" t="s">
        <v>240</v>
      </c>
      <c r="CE2669" s="1" t="s">
        <v>116</v>
      </c>
      <c r="CF2669" s="1" t="s">
        <v>101</v>
      </c>
    </row>
    <row r="2670" spans="1:86">
      <c r="A2670" s="1" t="s">
        <v>84</v>
      </c>
      <c r="B2670" s="1" t="s">
        <v>85</v>
      </c>
      <c r="D2670" s="1" t="s">
        <v>5725</v>
      </c>
      <c r="E2670" s="1" t="s">
        <v>306</v>
      </c>
      <c r="G2670" s="1" t="s">
        <v>88</v>
      </c>
      <c r="I2670" s="1" t="s">
        <v>238</v>
      </c>
      <c r="K2670" s="1" t="s">
        <v>166</v>
      </c>
      <c r="L2670" s="1" t="s">
        <v>85</v>
      </c>
      <c r="M2670" s="1" t="s">
        <v>167</v>
      </c>
      <c r="N2670" s="1" t="s">
        <v>167</v>
      </c>
      <c r="P2670" s="1" t="s">
        <v>6043</v>
      </c>
      <c r="Q2670" s="1" t="str">
        <f t="shared" si="41"/>
        <v>20200927</v>
      </c>
      <c r="R2670" s="1" t="s">
        <v>320</v>
      </c>
      <c r="S2670" s="1" t="s">
        <v>321</v>
      </c>
      <c r="T2670" s="1" t="s">
        <v>322</v>
      </c>
      <c r="W2670" s="1" t="s">
        <v>246</v>
      </c>
      <c r="X2670" s="1" t="s">
        <v>247</v>
      </c>
      <c r="Y2670" s="1" t="s">
        <v>114</v>
      </c>
      <c r="AI2670" s="2">
        <v>44205</v>
      </c>
      <c r="BD2670" s="1" t="s">
        <v>205</v>
      </c>
      <c r="BH2670" s="1" t="s">
        <v>135</v>
      </c>
      <c r="BJ2670" s="1" t="s">
        <v>120</v>
      </c>
      <c r="BN2670" s="1" t="s">
        <v>116</v>
      </c>
      <c r="BO2670" s="1" t="s">
        <v>123</v>
      </c>
      <c r="BQ2670" s="1" t="s">
        <v>211</v>
      </c>
      <c r="BS2670" s="1" t="s">
        <v>116</v>
      </c>
      <c r="BV2670" s="1" t="s">
        <v>205</v>
      </c>
      <c r="BW2670" s="1" t="s">
        <v>212</v>
      </c>
      <c r="BZ2670" s="1" t="s">
        <v>120</v>
      </c>
      <c r="CB2670" s="1" t="s">
        <v>120</v>
      </c>
      <c r="CE2670" s="1" t="s">
        <v>121</v>
      </c>
      <c r="CG2670" s="1" t="s">
        <v>123</v>
      </c>
      <c r="CH2670" s="1" t="s">
        <v>120</v>
      </c>
    </row>
    <row r="2671" spans="1:86">
      <c r="A2671" s="1" t="s">
        <v>84</v>
      </c>
      <c r="B2671" s="1" t="s">
        <v>85</v>
      </c>
      <c r="D2671" s="1" t="s">
        <v>5739</v>
      </c>
      <c r="E2671" s="1" t="s">
        <v>5740</v>
      </c>
      <c r="G2671" s="1" t="s">
        <v>126</v>
      </c>
      <c r="I2671" s="1" t="s">
        <v>390</v>
      </c>
      <c r="K2671" s="1" t="s">
        <v>166</v>
      </c>
      <c r="L2671" s="1" t="s">
        <v>85</v>
      </c>
      <c r="M2671" s="1" t="s">
        <v>167</v>
      </c>
      <c r="N2671" s="1" t="s">
        <v>167</v>
      </c>
      <c r="P2671" s="1" t="s">
        <v>6044</v>
      </c>
      <c r="Q2671" s="1" t="str">
        <f t="shared" si="41"/>
        <v>20200927</v>
      </c>
      <c r="R2671" s="1" t="s">
        <v>94</v>
      </c>
      <c r="S2671" s="1" t="s">
        <v>95</v>
      </c>
      <c r="T2671" s="1" t="s">
        <v>96</v>
      </c>
      <c r="W2671" s="1" t="s">
        <v>225</v>
      </c>
      <c r="X2671" s="1" t="s">
        <v>226</v>
      </c>
      <c r="Y2671" s="1" t="s">
        <v>99</v>
      </c>
      <c r="AI2671" s="2">
        <v>44205</v>
      </c>
      <c r="AT2671" s="1" t="s">
        <v>147</v>
      </c>
      <c r="AU2671" s="1" t="s">
        <v>115</v>
      </c>
      <c r="AX2671" s="1" t="s">
        <v>148</v>
      </c>
      <c r="BC2671" s="1" t="s">
        <v>205</v>
      </c>
      <c r="BE2671" s="1" t="s">
        <v>120</v>
      </c>
      <c r="BF2671" s="1" t="s">
        <v>150</v>
      </c>
      <c r="BL2671" s="1" t="s">
        <v>150</v>
      </c>
      <c r="BN2671" s="1" t="s">
        <v>116</v>
      </c>
      <c r="BP2671" s="1" t="s">
        <v>150</v>
      </c>
      <c r="BR2671" s="1" t="s">
        <v>150</v>
      </c>
      <c r="BX2671" s="1" t="s">
        <v>240</v>
      </c>
      <c r="CD2671" s="1" t="s">
        <v>240</v>
      </c>
      <c r="CE2671" s="1" t="s">
        <v>116</v>
      </c>
      <c r="CF2671" s="1" t="s">
        <v>150</v>
      </c>
      <c r="CG2671" s="1" t="s">
        <v>150</v>
      </c>
    </row>
    <row r="2672" spans="1:86">
      <c r="A2672" s="1" t="s">
        <v>84</v>
      </c>
      <c r="B2672" s="1" t="s">
        <v>85</v>
      </c>
      <c r="D2672" s="1" t="s">
        <v>5735</v>
      </c>
      <c r="E2672" s="1" t="s">
        <v>5736</v>
      </c>
      <c r="G2672" s="1" t="s">
        <v>88</v>
      </c>
      <c r="I2672" s="1" t="s">
        <v>215</v>
      </c>
      <c r="K2672" s="1" t="s">
        <v>90</v>
      </c>
      <c r="L2672" s="1" t="s">
        <v>85</v>
      </c>
      <c r="M2672" s="1" t="s">
        <v>91</v>
      </c>
      <c r="N2672" s="1" t="s">
        <v>92</v>
      </c>
      <c r="P2672" s="1" t="s">
        <v>6045</v>
      </c>
      <c r="Q2672" s="1" t="str">
        <f t="shared" si="41"/>
        <v>20200927</v>
      </c>
      <c r="R2672" s="1" t="s">
        <v>94</v>
      </c>
      <c r="S2672" s="1" t="s">
        <v>95</v>
      </c>
      <c r="T2672" s="1" t="s">
        <v>96</v>
      </c>
      <c r="W2672" s="1" t="s">
        <v>218</v>
      </c>
      <c r="X2672" s="1" t="s">
        <v>219</v>
      </c>
      <c r="Y2672" s="1" t="s">
        <v>99</v>
      </c>
      <c r="AI2672" s="2">
        <v>44205</v>
      </c>
      <c r="AK2672" s="1" t="s">
        <v>148</v>
      </c>
      <c r="AM2672" s="1" t="s">
        <v>147</v>
      </c>
      <c r="AT2672" s="1" t="s">
        <v>147</v>
      </c>
      <c r="AU2672" s="1" t="s">
        <v>148</v>
      </c>
      <c r="AW2672" s="1" t="s">
        <v>148</v>
      </c>
      <c r="AX2672" s="1" t="s">
        <v>148</v>
      </c>
      <c r="AY2672" s="1" t="s">
        <v>148</v>
      </c>
      <c r="AZ2672" s="1" t="s">
        <v>148</v>
      </c>
      <c r="BA2672" s="1" t="s">
        <v>148</v>
      </c>
      <c r="BG2672" s="1" t="s">
        <v>116</v>
      </c>
      <c r="BL2672" s="1" t="s">
        <v>150</v>
      </c>
      <c r="BN2672" s="1" t="s">
        <v>116</v>
      </c>
      <c r="BX2672" s="1" t="s">
        <v>240</v>
      </c>
      <c r="CE2672" s="1" t="s">
        <v>123</v>
      </c>
      <c r="CG2672" s="1" t="s">
        <v>101</v>
      </c>
    </row>
    <row r="2673" spans="1:86">
      <c r="A2673" s="1" t="s">
        <v>84</v>
      </c>
      <c r="B2673" s="1" t="s">
        <v>85</v>
      </c>
      <c r="D2673" s="1" t="s">
        <v>5978</v>
      </c>
      <c r="E2673" s="1" t="s">
        <v>5979</v>
      </c>
      <c r="G2673" s="1" t="s">
        <v>88</v>
      </c>
      <c r="I2673" s="1" t="s">
        <v>721</v>
      </c>
      <c r="K2673" s="1" t="s">
        <v>209</v>
      </c>
      <c r="L2673" s="1" t="s">
        <v>85</v>
      </c>
      <c r="M2673" s="1" t="s">
        <v>173</v>
      </c>
      <c r="N2673" s="1" t="s">
        <v>107</v>
      </c>
      <c r="P2673" s="1" t="s">
        <v>6046</v>
      </c>
      <c r="Q2673" s="1" t="str">
        <f t="shared" si="41"/>
        <v>20200927</v>
      </c>
      <c r="R2673" s="1" t="s">
        <v>94</v>
      </c>
      <c r="S2673" s="1" t="s">
        <v>95</v>
      </c>
      <c r="T2673" s="1" t="s">
        <v>96</v>
      </c>
      <c r="W2673" s="1" t="s">
        <v>175</v>
      </c>
      <c r="X2673" s="1" t="s">
        <v>176</v>
      </c>
      <c r="Y2673" s="1" t="s">
        <v>99</v>
      </c>
      <c r="AI2673" s="2">
        <v>44205</v>
      </c>
      <c r="AK2673" s="1" t="s">
        <v>146</v>
      </c>
      <c r="AQ2673" s="1" t="s">
        <v>157</v>
      </c>
      <c r="AT2673" s="1" t="s">
        <v>123</v>
      </c>
      <c r="AU2673" s="1" t="s">
        <v>177</v>
      </c>
      <c r="AX2673" s="1" t="s">
        <v>123</v>
      </c>
      <c r="BC2673" s="1" t="s">
        <v>135</v>
      </c>
      <c r="BE2673" s="1" t="s">
        <v>120</v>
      </c>
      <c r="BL2673" s="1" t="s">
        <v>123</v>
      </c>
      <c r="BN2673" s="1" t="s">
        <v>118</v>
      </c>
      <c r="BP2673" s="1" t="s">
        <v>135</v>
      </c>
      <c r="BX2673" s="1" t="s">
        <v>178</v>
      </c>
      <c r="CD2673" s="1" t="s">
        <v>119</v>
      </c>
      <c r="CE2673" s="1" t="s">
        <v>116</v>
      </c>
      <c r="CF2673" s="1" t="s">
        <v>101</v>
      </c>
    </row>
    <row r="2674" spans="1:86">
      <c r="A2674" s="1" t="s">
        <v>84</v>
      </c>
      <c r="B2674" s="1" t="s">
        <v>85</v>
      </c>
      <c r="D2674" s="1" t="s">
        <v>6047</v>
      </c>
      <c r="E2674" s="1" t="s">
        <v>6048</v>
      </c>
      <c r="G2674" s="1" t="s">
        <v>126</v>
      </c>
      <c r="I2674" s="1" t="s">
        <v>355</v>
      </c>
      <c r="K2674" s="1" t="s">
        <v>400</v>
      </c>
      <c r="L2674" s="1" t="s">
        <v>85</v>
      </c>
      <c r="M2674" s="1" t="s">
        <v>401</v>
      </c>
      <c r="N2674" s="1" t="s">
        <v>107</v>
      </c>
      <c r="P2674" s="1" t="s">
        <v>6049</v>
      </c>
      <c r="Q2674" s="1" t="str">
        <f t="shared" si="41"/>
        <v>20200927</v>
      </c>
      <c r="R2674" s="1" t="s">
        <v>320</v>
      </c>
      <c r="S2674" s="1" t="s">
        <v>321</v>
      </c>
      <c r="T2674" s="1" t="s">
        <v>322</v>
      </c>
      <c r="W2674" s="1" t="s">
        <v>418</v>
      </c>
      <c r="X2674" s="1" t="s">
        <v>419</v>
      </c>
      <c r="Y2674" s="1" t="s">
        <v>99</v>
      </c>
      <c r="AI2674" s="2">
        <v>44205</v>
      </c>
      <c r="AK2674" s="1" t="s">
        <v>148</v>
      </c>
      <c r="AQ2674" s="1" t="s">
        <v>148</v>
      </c>
      <c r="AT2674" s="1" t="s">
        <v>115</v>
      </c>
      <c r="AU2674" s="1" t="s">
        <v>177</v>
      </c>
      <c r="AX2674" s="1" t="s">
        <v>123</v>
      </c>
      <c r="BC2674" s="1" t="s">
        <v>123</v>
      </c>
      <c r="BE2674" s="1" t="s">
        <v>157</v>
      </c>
      <c r="BF2674" s="1" t="s">
        <v>123</v>
      </c>
      <c r="BL2674" s="1" t="s">
        <v>157</v>
      </c>
      <c r="BN2674" s="1" t="s">
        <v>123</v>
      </c>
      <c r="BP2674" s="1" t="s">
        <v>118</v>
      </c>
      <c r="BR2674" s="1" t="s">
        <v>157</v>
      </c>
      <c r="BX2674" s="1" t="s">
        <v>204</v>
      </c>
      <c r="CD2674" s="1" t="s">
        <v>177</v>
      </c>
      <c r="CE2674" s="1" t="s">
        <v>116</v>
      </c>
      <c r="CF2674" s="1" t="s">
        <v>150</v>
      </c>
      <c r="CG2674" s="1" t="s">
        <v>101</v>
      </c>
    </row>
    <row r="2675" spans="1:86">
      <c r="A2675" s="1" t="s">
        <v>84</v>
      </c>
      <c r="B2675" s="1" t="s">
        <v>85</v>
      </c>
      <c r="D2675" s="1" t="s">
        <v>5883</v>
      </c>
      <c r="E2675" s="1" t="s">
        <v>3793</v>
      </c>
      <c r="G2675" s="1" t="s">
        <v>88</v>
      </c>
      <c r="I2675" s="1" t="s">
        <v>735</v>
      </c>
      <c r="K2675" s="1" t="s">
        <v>349</v>
      </c>
      <c r="L2675" s="1" t="s">
        <v>85</v>
      </c>
      <c r="M2675" s="1" t="s">
        <v>173</v>
      </c>
      <c r="N2675" s="1" t="s">
        <v>92</v>
      </c>
      <c r="P2675" s="1" t="s">
        <v>6050</v>
      </c>
      <c r="Q2675" s="1" t="str">
        <f t="shared" si="41"/>
        <v>20200927</v>
      </c>
      <c r="R2675" s="1" t="s">
        <v>94</v>
      </c>
      <c r="S2675" s="1" t="s">
        <v>95</v>
      </c>
      <c r="T2675" s="1" t="s">
        <v>96</v>
      </c>
      <c r="W2675" s="1" t="s">
        <v>175</v>
      </c>
      <c r="X2675" s="1" t="s">
        <v>176</v>
      </c>
      <c r="Y2675" s="1" t="s">
        <v>99</v>
      </c>
      <c r="AI2675" s="2">
        <v>44205</v>
      </c>
      <c r="AK2675" s="1" t="s">
        <v>146</v>
      </c>
      <c r="AQ2675" s="1" t="s">
        <v>123</v>
      </c>
      <c r="AT2675" s="1" t="s">
        <v>178</v>
      </c>
      <c r="AU2675" s="1" t="s">
        <v>115</v>
      </c>
      <c r="AX2675" s="1" t="s">
        <v>178</v>
      </c>
      <c r="BC2675" s="1" t="s">
        <v>123</v>
      </c>
      <c r="BE2675" s="1" t="s">
        <v>120</v>
      </c>
      <c r="BL2675" s="1" t="s">
        <v>150</v>
      </c>
      <c r="BN2675" s="1" t="s">
        <v>116</v>
      </c>
      <c r="BP2675" s="1" t="s">
        <v>178</v>
      </c>
      <c r="CD2675" s="1" t="s">
        <v>119</v>
      </c>
      <c r="CE2675" s="1" t="s">
        <v>116</v>
      </c>
      <c r="CF2675" s="1" t="s">
        <v>101</v>
      </c>
    </row>
    <row r="2676" spans="1:86">
      <c r="A2676" s="1" t="s">
        <v>84</v>
      </c>
      <c r="B2676" s="1" t="s">
        <v>85</v>
      </c>
      <c r="D2676" s="1" t="s">
        <v>6051</v>
      </c>
      <c r="E2676" s="1" t="s">
        <v>6052</v>
      </c>
      <c r="G2676" s="1" t="s">
        <v>126</v>
      </c>
      <c r="I2676" s="1" t="s">
        <v>1058</v>
      </c>
      <c r="K2676" s="1" t="s">
        <v>161</v>
      </c>
      <c r="L2676" s="1" t="s">
        <v>85</v>
      </c>
      <c r="M2676" s="1" t="s">
        <v>107</v>
      </c>
      <c r="N2676" s="1" t="s">
        <v>107</v>
      </c>
      <c r="P2676" s="1" t="s">
        <v>6053</v>
      </c>
      <c r="Q2676" s="1" t="str">
        <f t="shared" si="41"/>
        <v>20200928</v>
      </c>
      <c r="R2676" s="1" t="s">
        <v>130</v>
      </c>
      <c r="S2676" s="1" t="s">
        <v>131</v>
      </c>
      <c r="T2676" s="1" t="s">
        <v>132</v>
      </c>
      <c r="W2676" s="1" t="s">
        <v>426</v>
      </c>
      <c r="X2676" s="1" t="s">
        <v>427</v>
      </c>
      <c r="Y2676" s="1" t="s">
        <v>428</v>
      </c>
      <c r="AI2676" s="2">
        <v>44205</v>
      </c>
    </row>
    <row r="2677" spans="1:86">
      <c r="A2677" s="1" t="s">
        <v>84</v>
      </c>
      <c r="B2677" s="1" t="s">
        <v>85</v>
      </c>
      <c r="D2677" s="1" t="s">
        <v>5888</v>
      </c>
      <c r="E2677" s="1" t="s">
        <v>5889</v>
      </c>
      <c r="G2677" s="1" t="s">
        <v>126</v>
      </c>
      <c r="I2677" s="1" t="s">
        <v>1058</v>
      </c>
      <c r="K2677" s="1" t="s">
        <v>385</v>
      </c>
      <c r="L2677" s="1" t="s">
        <v>85</v>
      </c>
      <c r="M2677" s="1" t="s">
        <v>386</v>
      </c>
      <c r="N2677" s="1" t="s">
        <v>107</v>
      </c>
      <c r="P2677" s="1" t="s">
        <v>6054</v>
      </c>
      <c r="Q2677" s="1" t="str">
        <f t="shared" si="41"/>
        <v>20200928</v>
      </c>
      <c r="R2677" s="1" t="s">
        <v>141</v>
      </c>
      <c r="S2677" s="1" t="s">
        <v>142</v>
      </c>
      <c r="T2677" s="1" t="s">
        <v>143</v>
      </c>
      <c r="W2677" s="1" t="s">
        <v>344</v>
      </c>
      <c r="X2677" s="1" t="s">
        <v>345</v>
      </c>
      <c r="Y2677" s="1" t="s">
        <v>114</v>
      </c>
      <c r="AI2677" s="2">
        <v>44205</v>
      </c>
      <c r="AO2677" s="1" t="s">
        <v>147</v>
      </c>
      <c r="BH2677" s="1" t="s">
        <v>116</v>
      </c>
      <c r="BK2677" s="1" t="s">
        <v>117</v>
      </c>
      <c r="BN2677" s="1" t="s">
        <v>123</v>
      </c>
      <c r="BO2677" s="1" t="s">
        <v>123</v>
      </c>
      <c r="BW2677" s="1" t="s">
        <v>148</v>
      </c>
      <c r="CB2677" s="1" t="s">
        <v>120</v>
      </c>
      <c r="CE2677" s="1" t="s">
        <v>121</v>
      </c>
      <c r="CH2677" s="1" t="s">
        <v>118</v>
      </c>
    </row>
    <row r="2678" spans="1:86">
      <c r="A2678" s="1" t="s">
        <v>84</v>
      </c>
      <c r="B2678" s="1" t="s">
        <v>85</v>
      </c>
      <c r="D2678" s="1" t="s">
        <v>6055</v>
      </c>
      <c r="E2678" s="1" t="s">
        <v>6056</v>
      </c>
      <c r="G2678" s="1" t="s">
        <v>126</v>
      </c>
      <c r="I2678" s="1" t="s">
        <v>192</v>
      </c>
      <c r="K2678" s="1" t="s">
        <v>294</v>
      </c>
      <c r="L2678" s="1" t="s">
        <v>85</v>
      </c>
      <c r="M2678" s="1" t="s">
        <v>107</v>
      </c>
      <c r="N2678" s="1" t="s">
        <v>107</v>
      </c>
      <c r="P2678" s="1" t="s">
        <v>6057</v>
      </c>
      <c r="Q2678" s="1" t="str">
        <f t="shared" si="41"/>
        <v>20200928</v>
      </c>
      <c r="R2678" s="1" t="s">
        <v>130</v>
      </c>
      <c r="S2678" s="1" t="s">
        <v>131</v>
      </c>
      <c r="T2678" s="1" t="s">
        <v>132</v>
      </c>
      <c r="W2678" s="1" t="s">
        <v>133</v>
      </c>
      <c r="X2678" s="1" t="s">
        <v>134</v>
      </c>
      <c r="Y2678" s="1" t="s">
        <v>114</v>
      </c>
      <c r="AI2678" s="2">
        <v>44205</v>
      </c>
      <c r="AO2678" s="1" t="s">
        <v>135</v>
      </c>
      <c r="BN2678" s="1" t="s">
        <v>118</v>
      </c>
      <c r="BO2678" s="1" t="s">
        <v>123</v>
      </c>
      <c r="BS2678" s="1" t="s">
        <v>135</v>
      </c>
      <c r="BW2678" s="1" t="s">
        <v>121</v>
      </c>
      <c r="CE2678" s="1" t="s">
        <v>121</v>
      </c>
      <c r="CH2678" s="1" t="s">
        <v>120</v>
      </c>
    </row>
    <row r="2679" spans="1:86">
      <c r="A2679" s="1" t="s">
        <v>84</v>
      </c>
      <c r="B2679" s="1" t="s">
        <v>85</v>
      </c>
      <c r="D2679" s="1" t="s">
        <v>6058</v>
      </c>
      <c r="E2679" s="1" t="s">
        <v>6059</v>
      </c>
      <c r="G2679" s="1" t="s">
        <v>126</v>
      </c>
      <c r="I2679" s="1" t="s">
        <v>445</v>
      </c>
      <c r="K2679" s="1" t="s">
        <v>166</v>
      </c>
      <c r="L2679" s="1" t="s">
        <v>85</v>
      </c>
      <c r="M2679" s="1" t="s">
        <v>167</v>
      </c>
      <c r="N2679" s="1" t="s">
        <v>167</v>
      </c>
      <c r="P2679" s="1" t="s">
        <v>6060</v>
      </c>
      <c r="Q2679" s="1" t="str">
        <f t="shared" si="41"/>
        <v>20200928</v>
      </c>
      <c r="R2679" s="1" t="s">
        <v>94</v>
      </c>
      <c r="S2679" s="1" t="s">
        <v>95</v>
      </c>
      <c r="T2679" s="1" t="s">
        <v>96</v>
      </c>
      <c r="W2679" s="1" t="s">
        <v>218</v>
      </c>
      <c r="X2679" s="1" t="s">
        <v>219</v>
      </c>
      <c r="Y2679" s="1" t="s">
        <v>99</v>
      </c>
      <c r="AD2679" s="1" t="s">
        <v>114</v>
      </c>
      <c r="AI2679" s="2">
        <v>44205</v>
      </c>
      <c r="AK2679" s="1" t="s">
        <v>146</v>
      </c>
      <c r="AM2679" s="1" t="s">
        <v>147</v>
      </c>
      <c r="AT2679" s="1" t="s">
        <v>147</v>
      </c>
      <c r="AU2679" s="1" t="s">
        <v>148</v>
      </c>
      <c r="AW2679" s="1" t="s">
        <v>204</v>
      </c>
      <c r="AX2679" s="1" t="s">
        <v>119</v>
      </c>
      <c r="AY2679" s="1" t="s">
        <v>148</v>
      </c>
      <c r="AZ2679" s="1" t="s">
        <v>148</v>
      </c>
      <c r="BA2679" s="1" t="s">
        <v>148</v>
      </c>
      <c r="BG2679" s="1" t="s">
        <v>149</v>
      </c>
      <c r="BL2679" s="1" t="s">
        <v>135</v>
      </c>
      <c r="BN2679" s="1" t="s">
        <v>118</v>
      </c>
      <c r="BX2679" s="1" t="s">
        <v>119</v>
      </c>
      <c r="CE2679" s="1" t="s">
        <v>120</v>
      </c>
      <c r="CG2679" s="1" t="s">
        <v>101</v>
      </c>
    </row>
    <row r="2680" spans="1:86">
      <c r="A2680" s="1" t="s">
        <v>84</v>
      </c>
      <c r="B2680" s="1" t="s">
        <v>85</v>
      </c>
      <c r="D2680" s="1" t="s">
        <v>6061</v>
      </c>
      <c r="E2680" s="1" t="s">
        <v>2516</v>
      </c>
      <c r="G2680" s="1" t="s">
        <v>126</v>
      </c>
      <c r="I2680" s="1" t="s">
        <v>721</v>
      </c>
      <c r="K2680" s="1" t="s">
        <v>362</v>
      </c>
      <c r="L2680" s="1" t="s">
        <v>85</v>
      </c>
      <c r="M2680" s="1" t="s">
        <v>200</v>
      </c>
      <c r="N2680" s="1" t="s">
        <v>92</v>
      </c>
      <c r="P2680" s="1" t="s">
        <v>6062</v>
      </c>
      <c r="Q2680" s="1" t="str">
        <f t="shared" si="41"/>
        <v>20200928</v>
      </c>
      <c r="R2680" s="1" t="s">
        <v>320</v>
      </c>
      <c r="S2680" s="1" t="s">
        <v>321</v>
      </c>
      <c r="T2680" s="1" t="s">
        <v>322</v>
      </c>
      <c r="W2680" s="1" t="s">
        <v>5908</v>
      </c>
      <c r="X2680" s="1" t="s">
        <v>5909</v>
      </c>
      <c r="Y2680" s="1" t="s">
        <v>99</v>
      </c>
      <c r="AI2680" s="2">
        <v>44205</v>
      </c>
      <c r="AK2680" s="1" t="s">
        <v>148</v>
      </c>
      <c r="AT2680" s="1" t="s">
        <v>147</v>
      </c>
      <c r="AU2680" s="1" t="s">
        <v>177</v>
      </c>
      <c r="AX2680" s="1" t="s">
        <v>148</v>
      </c>
      <c r="AY2680" s="1" t="s">
        <v>148</v>
      </c>
      <c r="BL2680" s="1" t="s">
        <v>150</v>
      </c>
      <c r="BN2680" s="1" t="s">
        <v>100</v>
      </c>
      <c r="BX2680" s="1" t="s">
        <v>240</v>
      </c>
      <c r="CE2680" s="1" t="s">
        <v>123</v>
      </c>
      <c r="CG2680" s="1" t="s">
        <v>123</v>
      </c>
    </row>
    <row r="2681" spans="1:86">
      <c r="A2681" s="1" t="s">
        <v>84</v>
      </c>
      <c r="B2681" s="1" t="s">
        <v>85</v>
      </c>
      <c r="D2681" s="1" t="s">
        <v>5990</v>
      </c>
      <c r="E2681" s="1" t="s">
        <v>5991</v>
      </c>
      <c r="G2681" s="1" t="s">
        <v>88</v>
      </c>
      <c r="I2681" s="1" t="s">
        <v>775</v>
      </c>
      <c r="K2681" s="1" t="s">
        <v>172</v>
      </c>
      <c r="L2681" s="1" t="s">
        <v>85</v>
      </c>
      <c r="M2681" s="1" t="s">
        <v>173</v>
      </c>
      <c r="N2681" s="1" t="s">
        <v>92</v>
      </c>
      <c r="P2681" s="1" t="s">
        <v>6063</v>
      </c>
      <c r="Q2681" s="1" t="str">
        <f t="shared" si="41"/>
        <v>20200928</v>
      </c>
      <c r="R2681" s="1" t="s">
        <v>94</v>
      </c>
      <c r="S2681" s="1" t="s">
        <v>95</v>
      </c>
      <c r="T2681" s="1" t="s">
        <v>96</v>
      </c>
      <c r="W2681" s="1" t="s">
        <v>218</v>
      </c>
      <c r="X2681" s="1" t="s">
        <v>219</v>
      </c>
      <c r="Y2681" s="1" t="s">
        <v>99</v>
      </c>
      <c r="AD2681" s="1" t="s">
        <v>99</v>
      </c>
      <c r="AI2681" s="2">
        <v>44205</v>
      </c>
      <c r="AK2681" s="1" t="s">
        <v>146</v>
      </c>
      <c r="AM2681" s="1" t="s">
        <v>178</v>
      </c>
      <c r="AT2681" s="1" t="s">
        <v>121</v>
      </c>
      <c r="AU2681" s="1" t="s">
        <v>177</v>
      </c>
      <c r="AW2681" s="1" t="s">
        <v>204</v>
      </c>
      <c r="AX2681" s="1" t="s">
        <v>121</v>
      </c>
      <c r="AY2681" s="1" t="s">
        <v>135</v>
      </c>
      <c r="AZ2681" s="1" t="s">
        <v>157</v>
      </c>
      <c r="BA2681" s="1" t="s">
        <v>157</v>
      </c>
      <c r="BG2681" s="1" t="s">
        <v>121</v>
      </c>
      <c r="BL2681" s="1" t="s">
        <v>135</v>
      </c>
      <c r="BN2681" s="1" t="s">
        <v>118</v>
      </c>
      <c r="BX2681" s="1" t="s">
        <v>204</v>
      </c>
      <c r="CE2681" s="1" t="s">
        <v>118</v>
      </c>
      <c r="CG2681" s="1" t="s">
        <v>101</v>
      </c>
    </row>
    <row r="2682" spans="1:86">
      <c r="A2682" s="1" t="s">
        <v>84</v>
      </c>
      <c r="B2682" s="1" t="s">
        <v>85</v>
      </c>
      <c r="D2682" s="1" t="s">
        <v>6064</v>
      </c>
      <c r="E2682" s="1" t="s">
        <v>6065</v>
      </c>
      <c r="G2682" s="1" t="s">
        <v>126</v>
      </c>
      <c r="I2682" s="1" t="s">
        <v>317</v>
      </c>
      <c r="K2682" s="1" t="s">
        <v>216</v>
      </c>
      <c r="L2682" s="1" t="s">
        <v>85</v>
      </c>
      <c r="M2682" s="1" t="s">
        <v>200</v>
      </c>
      <c r="N2682" s="1" t="s">
        <v>92</v>
      </c>
      <c r="P2682" s="1" t="s">
        <v>6066</v>
      </c>
      <c r="Q2682" s="1" t="str">
        <f t="shared" si="41"/>
        <v>20200928</v>
      </c>
      <c r="R2682" s="1" t="s">
        <v>94</v>
      </c>
      <c r="S2682" s="1" t="s">
        <v>95</v>
      </c>
      <c r="T2682" s="1" t="s">
        <v>96</v>
      </c>
      <c r="W2682" s="1" t="s">
        <v>97</v>
      </c>
      <c r="X2682" s="1" t="s">
        <v>98</v>
      </c>
      <c r="Y2682" s="1" t="s">
        <v>99</v>
      </c>
      <c r="AI2682" s="2">
        <v>44205</v>
      </c>
      <c r="BN2682" s="1" t="s">
        <v>118</v>
      </c>
      <c r="BR2682" s="1" t="s">
        <v>841</v>
      </c>
      <c r="CG2682" s="1" t="s">
        <v>123</v>
      </c>
    </row>
    <row r="2683" spans="1:86">
      <c r="A2683" s="1" t="s">
        <v>84</v>
      </c>
      <c r="B2683" s="1" t="s">
        <v>85</v>
      </c>
      <c r="D2683" s="1" t="s">
        <v>5663</v>
      </c>
      <c r="E2683" s="1" t="s">
        <v>5664</v>
      </c>
      <c r="G2683" s="1" t="s">
        <v>126</v>
      </c>
      <c r="I2683" s="1" t="s">
        <v>143</v>
      </c>
      <c r="K2683" s="1" t="s">
        <v>166</v>
      </c>
      <c r="L2683" s="1" t="s">
        <v>85</v>
      </c>
      <c r="M2683" s="1" t="s">
        <v>167</v>
      </c>
      <c r="N2683" s="1" t="s">
        <v>167</v>
      </c>
      <c r="P2683" s="1" t="s">
        <v>6067</v>
      </c>
      <c r="Q2683" s="1" t="str">
        <f t="shared" si="41"/>
        <v>20200928</v>
      </c>
      <c r="R2683" s="1" t="s">
        <v>94</v>
      </c>
      <c r="S2683" s="1" t="s">
        <v>95</v>
      </c>
      <c r="T2683" s="1" t="s">
        <v>96</v>
      </c>
      <c r="W2683" s="1" t="s">
        <v>175</v>
      </c>
      <c r="X2683" s="1" t="s">
        <v>176</v>
      </c>
      <c r="Y2683" s="1" t="s">
        <v>99</v>
      </c>
      <c r="AI2683" s="2">
        <v>44205</v>
      </c>
      <c r="AK2683" s="1" t="s">
        <v>146</v>
      </c>
      <c r="AQ2683" s="1" t="s">
        <v>148</v>
      </c>
      <c r="AT2683" s="1" t="s">
        <v>147</v>
      </c>
      <c r="AU2683" s="1" t="s">
        <v>148</v>
      </c>
      <c r="AX2683" s="1" t="s">
        <v>148</v>
      </c>
      <c r="BC2683" s="1" t="s">
        <v>100</v>
      </c>
      <c r="BE2683" s="1" t="s">
        <v>120</v>
      </c>
      <c r="BL2683" s="1" t="s">
        <v>123</v>
      </c>
      <c r="BN2683" s="1" t="s">
        <v>123</v>
      </c>
      <c r="BP2683" s="1" t="s">
        <v>157</v>
      </c>
      <c r="CD2683" s="1" t="s">
        <v>240</v>
      </c>
      <c r="CE2683" s="1" t="s">
        <v>116</v>
      </c>
      <c r="CF2683" s="1" t="s">
        <v>101</v>
      </c>
    </row>
    <row r="2684" spans="1:86">
      <c r="A2684" s="1" t="s">
        <v>84</v>
      </c>
      <c r="B2684" s="1" t="s">
        <v>85</v>
      </c>
      <c r="D2684" s="1" t="s">
        <v>6068</v>
      </c>
      <c r="E2684" s="1" t="s">
        <v>6069</v>
      </c>
      <c r="G2684" s="1" t="s">
        <v>88</v>
      </c>
      <c r="I2684" s="1" t="s">
        <v>604</v>
      </c>
      <c r="K2684" s="1" t="s">
        <v>166</v>
      </c>
      <c r="L2684" s="1" t="s">
        <v>85</v>
      </c>
      <c r="M2684" s="1" t="s">
        <v>167</v>
      </c>
      <c r="N2684" s="1" t="s">
        <v>167</v>
      </c>
      <c r="P2684" s="1" t="s">
        <v>6070</v>
      </c>
      <c r="Q2684" s="1" t="str">
        <f t="shared" si="41"/>
        <v>20200928</v>
      </c>
      <c r="R2684" s="1" t="s">
        <v>320</v>
      </c>
      <c r="S2684" s="1" t="s">
        <v>321</v>
      </c>
      <c r="T2684" s="1" t="s">
        <v>322</v>
      </c>
      <c r="W2684" s="1" t="s">
        <v>175</v>
      </c>
      <c r="X2684" s="1" t="s">
        <v>176</v>
      </c>
      <c r="Y2684" s="1" t="s">
        <v>99</v>
      </c>
      <c r="AI2684" s="2">
        <v>44205</v>
      </c>
      <c r="AK2684" s="1" t="s">
        <v>146</v>
      </c>
      <c r="AQ2684" s="1" t="s">
        <v>148</v>
      </c>
      <c r="AT2684" s="1" t="s">
        <v>147</v>
      </c>
      <c r="AU2684" s="1" t="s">
        <v>148</v>
      </c>
      <c r="AX2684" s="1" t="s">
        <v>148</v>
      </c>
      <c r="BC2684" s="1" t="s">
        <v>135</v>
      </c>
      <c r="BE2684" s="1" t="s">
        <v>120</v>
      </c>
      <c r="BL2684" s="1" t="s">
        <v>775</v>
      </c>
      <c r="BN2684" s="1" t="s">
        <v>118</v>
      </c>
      <c r="BP2684" s="1" t="s">
        <v>157</v>
      </c>
      <c r="CD2684" s="1" t="s">
        <v>240</v>
      </c>
      <c r="CE2684" s="1" t="s">
        <v>116</v>
      </c>
      <c r="CF2684" s="1" t="s">
        <v>101</v>
      </c>
    </row>
    <row r="2685" spans="1:86">
      <c r="A2685" s="1" t="s">
        <v>84</v>
      </c>
      <c r="B2685" s="1" t="s">
        <v>85</v>
      </c>
      <c r="D2685" s="1" t="s">
        <v>6068</v>
      </c>
      <c r="E2685" s="1" t="s">
        <v>6069</v>
      </c>
      <c r="G2685" s="1" t="s">
        <v>88</v>
      </c>
      <c r="I2685" s="1" t="s">
        <v>604</v>
      </c>
      <c r="K2685" s="1" t="s">
        <v>166</v>
      </c>
      <c r="L2685" s="1" t="s">
        <v>85</v>
      </c>
      <c r="M2685" s="1" t="s">
        <v>167</v>
      </c>
      <c r="N2685" s="1" t="s">
        <v>167</v>
      </c>
      <c r="P2685" s="1" t="s">
        <v>6071</v>
      </c>
      <c r="Q2685" s="1" t="str">
        <f t="shared" si="41"/>
        <v>20200928</v>
      </c>
      <c r="R2685" s="1" t="s">
        <v>320</v>
      </c>
      <c r="S2685" s="1" t="s">
        <v>321</v>
      </c>
      <c r="T2685" s="1" t="s">
        <v>322</v>
      </c>
      <c r="W2685" s="1" t="s">
        <v>175</v>
      </c>
      <c r="X2685" s="1" t="s">
        <v>176</v>
      </c>
      <c r="Y2685" s="1" t="s">
        <v>99</v>
      </c>
      <c r="AI2685" s="2">
        <v>44205</v>
      </c>
      <c r="AK2685" s="1" t="s">
        <v>146</v>
      </c>
      <c r="AQ2685" s="1" t="s">
        <v>148</v>
      </c>
      <c r="AT2685" s="1" t="s">
        <v>147</v>
      </c>
      <c r="AU2685" s="1" t="s">
        <v>148</v>
      </c>
      <c r="AX2685" s="1" t="s">
        <v>148</v>
      </c>
      <c r="BC2685" s="1" t="s">
        <v>135</v>
      </c>
      <c r="BE2685" s="1" t="s">
        <v>120</v>
      </c>
      <c r="BL2685" s="1" t="s">
        <v>775</v>
      </c>
      <c r="BN2685" s="1" t="s">
        <v>118</v>
      </c>
      <c r="BP2685" s="1" t="s">
        <v>157</v>
      </c>
      <c r="CD2685" s="1" t="s">
        <v>240</v>
      </c>
      <c r="CE2685" s="1" t="s">
        <v>116</v>
      </c>
      <c r="CF2685" s="1" t="s">
        <v>101</v>
      </c>
    </row>
    <row r="2686" spans="1:86">
      <c r="A2686" s="1" t="s">
        <v>84</v>
      </c>
      <c r="B2686" s="1" t="s">
        <v>85</v>
      </c>
      <c r="D2686" s="1" t="s">
        <v>6068</v>
      </c>
      <c r="E2686" s="1" t="s">
        <v>6069</v>
      </c>
      <c r="G2686" s="1" t="s">
        <v>88</v>
      </c>
      <c r="I2686" s="1" t="s">
        <v>604</v>
      </c>
      <c r="K2686" s="1" t="s">
        <v>166</v>
      </c>
      <c r="L2686" s="1" t="s">
        <v>85</v>
      </c>
      <c r="M2686" s="1" t="s">
        <v>167</v>
      </c>
      <c r="N2686" s="1" t="s">
        <v>167</v>
      </c>
      <c r="P2686" s="1" t="s">
        <v>6072</v>
      </c>
      <c r="Q2686" s="1" t="str">
        <f t="shared" si="41"/>
        <v>20200928</v>
      </c>
      <c r="R2686" s="1" t="s">
        <v>94</v>
      </c>
      <c r="S2686" s="1" t="s">
        <v>95</v>
      </c>
      <c r="T2686" s="1" t="s">
        <v>96</v>
      </c>
      <c r="W2686" s="1" t="s">
        <v>175</v>
      </c>
      <c r="X2686" s="1" t="s">
        <v>176</v>
      </c>
      <c r="Y2686" s="1" t="s">
        <v>99</v>
      </c>
      <c r="AI2686" s="2">
        <v>44205</v>
      </c>
      <c r="AK2686" s="1" t="s">
        <v>146</v>
      </c>
      <c r="AQ2686" s="1" t="s">
        <v>148</v>
      </c>
      <c r="AT2686" s="1" t="s">
        <v>115</v>
      </c>
      <c r="AU2686" s="1" t="s">
        <v>148</v>
      </c>
      <c r="AX2686" s="1" t="s">
        <v>119</v>
      </c>
      <c r="BC2686" s="1" t="s">
        <v>123</v>
      </c>
      <c r="BE2686" s="1" t="s">
        <v>120</v>
      </c>
      <c r="BL2686" s="1" t="s">
        <v>123</v>
      </c>
      <c r="BN2686" s="1" t="s">
        <v>116</v>
      </c>
      <c r="BP2686" s="1" t="s">
        <v>100</v>
      </c>
      <c r="CD2686" s="1" t="s">
        <v>240</v>
      </c>
      <c r="CE2686" s="1" t="s">
        <v>116</v>
      </c>
      <c r="CF2686" s="1" t="s">
        <v>101</v>
      </c>
    </row>
    <row r="2687" spans="1:86">
      <c r="A2687" s="1" t="s">
        <v>84</v>
      </c>
      <c r="B2687" s="1" t="s">
        <v>85</v>
      </c>
      <c r="D2687" s="1" t="s">
        <v>5462</v>
      </c>
      <c r="E2687" s="1" t="s">
        <v>5463</v>
      </c>
      <c r="G2687" s="1" t="s">
        <v>126</v>
      </c>
      <c r="I2687" s="1" t="s">
        <v>660</v>
      </c>
      <c r="K2687" s="1" t="s">
        <v>166</v>
      </c>
      <c r="L2687" s="1" t="s">
        <v>85</v>
      </c>
      <c r="M2687" s="1" t="s">
        <v>167</v>
      </c>
      <c r="N2687" s="1" t="s">
        <v>167</v>
      </c>
      <c r="P2687" s="1" t="s">
        <v>6073</v>
      </c>
      <c r="Q2687" s="1" t="str">
        <f t="shared" si="41"/>
        <v>20200929</v>
      </c>
      <c r="R2687" s="1" t="s">
        <v>94</v>
      </c>
      <c r="S2687" s="1" t="s">
        <v>95</v>
      </c>
      <c r="T2687" s="1" t="s">
        <v>96</v>
      </c>
      <c r="W2687" s="1" t="s">
        <v>225</v>
      </c>
      <c r="X2687" s="1" t="s">
        <v>226</v>
      </c>
      <c r="Y2687" s="1" t="s">
        <v>99</v>
      </c>
      <c r="AI2687" s="2">
        <v>44205</v>
      </c>
      <c r="AT2687" s="1" t="s">
        <v>115</v>
      </c>
      <c r="AU2687" s="1" t="s">
        <v>115</v>
      </c>
      <c r="AX2687" s="1" t="s">
        <v>148</v>
      </c>
      <c r="BC2687" s="1" t="s">
        <v>205</v>
      </c>
      <c r="BE2687" s="1" t="s">
        <v>120</v>
      </c>
      <c r="BF2687" s="1" t="s">
        <v>150</v>
      </c>
      <c r="BL2687" s="1" t="s">
        <v>150</v>
      </c>
      <c r="BN2687" s="1" t="s">
        <v>157</v>
      </c>
      <c r="BP2687" s="1" t="s">
        <v>150</v>
      </c>
      <c r="BR2687" s="1" t="s">
        <v>157</v>
      </c>
      <c r="BX2687" s="1" t="s">
        <v>240</v>
      </c>
      <c r="CD2687" s="1" t="s">
        <v>240</v>
      </c>
      <c r="CE2687" s="1" t="s">
        <v>118</v>
      </c>
      <c r="CF2687" s="1" t="s">
        <v>150</v>
      </c>
      <c r="CG2687" s="1" t="s">
        <v>178</v>
      </c>
    </row>
    <row r="2688" spans="1:86">
      <c r="A2688" s="1" t="s">
        <v>84</v>
      </c>
      <c r="B2688" s="1" t="s">
        <v>85</v>
      </c>
      <c r="D2688" s="1" t="s">
        <v>5406</v>
      </c>
      <c r="E2688" s="1" t="s">
        <v>5407</v>
      </c>
      <c r="G2688" s="1" t="s">
        <v>88</v>
      </c>
      <c r="I2688" s="1" t="s">
        <v>496</v>
      </c>
      <c r="K2688" s="1" t="s">
        <v>166</v>
      </c>
      <c r="L2688" s="1" t="s">
        <v>85</v>
      </c>
      <c r="M2688" s="1" t="s">
        <v>167</v>
      </c>
      <c r="N2688" s="1" t="s">
        <v>167</v>
      </c>
      <c r="P2688" s="1" t="s">
        <v>6074</v>
      </c>
      <c r="Q2688" s="1" t="str">
        <f t="shared" si="41"/>
        <v>20200929</v>
      </c>
      <c r="R2688" s="1" t="s">
        <v>94</v>
      </c>
      <c r="S2688" s="1" t="s">
        <v>95</v>
      </c>
      <c r="T2688" s="1" t="s">
        <v>96</v>
      </c>
      <c r="W2688" s="1" t="s">
        <v>175</v>
      </c>
      <c r="X2688" s="1" t="s">
        <v>176</v>
      </c>
      <c r="Y2688" s="1" t="s">
        <v>99</v>
      </c>
      <c r="AI2688" s="2">
        <v>44205</v>
      </c>
      <c r="AK2688" s="1" t="s">
        <v>146</v>
      </c>
      <c r="AQ2688" s="1" t="s">
        <v>119</v>
      </c>
      <c r="AT2688" s="1" t="s">
        <v>178</v>
      </c>
      <c r="AU2688" s="1" t="s">
        <v>148</v>
      </c>
      <c r="AX2688" s="1" t="s">
        <v>115</v>
      </c>
      <c r="BC2688" s="1" t="s">
        <v>205</v>
      </c>
      <c r="BE2688" s="1" t="s">
        <v>120</v>
      </c>
      <c r="BL2688" s="1" t="s">
        <v>123</v>
      </c>
      <c r="BN2688" s="1" t="s">
        <v>116</v>
      </c>
      <c r="BP2688" s="1" t="s">
        <v>100</v>
      </c>
      <c r="CD2688" s="1" t="s">
        <v>240</v>
      </c>
      <c r="CE2688" s="1" t="s">
        <v>116</v>
      </c>
      <c r="CF2688" s="1" t="s">
        <v>101</v>
      </c>
    </row>
    <row r="2689" spans="1:86">
      <c r="A2689" s="1" t="s">
        <v>84</v>
      </c>
      <c r="B2689" s="1" t="s">
        <v>85</v>
      </c>
      <c r="D2689" s="1" t="s">
        <v>6075</v>
      </c>
      <c r="E2689" s="1" t="s">
        <v>6076</v>
      </c>
      <c r="G2689" s="1" t="s">
        <v>88</v>
      </c>
      <c r="I2689" s="1" t="s">
        <v>674</v>
      </c>
      <c r="K2689" s="1" t="s">
        <v>500</v>
      </c>
      <c r="L2689" s="1" t="s">
        <v>85</v>
      </c>
      <c r="M2689" s="1" t="s">
        <v>173</v>
      </c>
      <c r="N2689" s="1" t="s">
        <v>92</v>
      </c>
      <c r="P2689" s="1" t="s">
        <v>6077</v>
      </c>
      <c r="Q2689" s="1" t="str">
        <f t="shared" si="41"/>
        <v>20200929</v>
      </c>
      <c r="R2689" s="1" t="s">
        <v>455</v>
      </c>
      <c r="S2689" s="1" t="s">
        <v>96</v>
      </c>
      <c r="T2689" s="1" t="s">
        <v>456</v>
      </c>
      <c r="W2689" s="1" t="s">
        <v>687</v>
      </c>
      <c r="X2689" s="1" t="s">
        <v>688</v>
      </c>
      <c r="Y2689" s="1" t="s">
        <v>114</v>
      </c>
      <c r="AI2689" s="2">
        <v>44205</v>
      </c>
      <c r="BD2689" s="1" t="s">
        <v>149</v>
      </c>
      <c r="BH2689" s="1" t="s">
        <v>135</v>
      </c>
      <c r="BJ2689" s="1" t="s">
        <v>120</v>
      </c>
      <c r="BN2689" s="1" t="s">
        <v>149</v>
      </c>
      <c r="BO2689" s="1" t="s">
        <v>123</v>
      </c>
      <c r="BQ2689" s="1" t="s">
        <v>117</v>
      </c>
      <c r="BS2689" s="1" t="s">
        <v>135</v>
      </c>
      <c r="BV2689" s="1" t="s">
        <v>135</v>
      </c>
      <c r="BW2689" s="1" t="s">
        <v>149</v>
      </c>
      <c r="BZ2689" s="1" t="s">
        <v>120</v>
      </c>
      <c r="CB2689" s="1" t="s">
        <v>118</v>
      </c>
      <c r="CE2689" s="1" t="s">
        <v>121</v>
      </c>
      <c r="CG2689" s="1" t="s">
        <v>120</v>
      </c>
      <c r="CH2689" s="1" t="s">
        <v>118</v>
      </c>
    </row>
    <row r="2690" spans="1:86">
      <c r="A2690" s="1" t="s">
        <v>84</v>
      </c>
      <c r="B2690" s="1" t="s">
        <v>85</v>
      </c>
      <c r="D2690" s="1" t="s">
        <v>6075</v>
      </c>
      <c r="E2690" s="1" t="s">
        <v>6076</v>
      </c>
      <c r="G2690" s="1" t="s">
        <v>88</v>
      </c>
      <c r="I2690" s="1" t="s">
        <v>674</v>
      </c>
      <c r="K2690" s="1" t="s">
        <v>500</v>
      </c>
      <c r="L2690" s="1" t="s">
        <v>85</v>
      </c>
      <c r="M2690" s="1" t="s">
        <v>173</v>
      </c>
      <c r="N2690" s="1" t="s">
        <v>92</v>
      </c>
      <c r="P2690" s="1" t="s">
        <v>6078</v>
      </c>
      <c r="Q2690" s="1" t="str">
        <f t="shared" si="41"/>
        <v>20200929</v>
      </c>
      <c r="R2690" s="1" t="s">
        <v>455</v>
      </c>
      <c r="S2690" s="1" t="s">
        <v>96</v>
      </c>
      <c r="T2690" s="1" t="s">
        <v>456</v>
      </c>
      <c r="W2690" s="1" t="s">
        <v>687</v>
      </c>
      <c r="X2690" s="1" t="s">
        <v>688</v>
      </c>
      <c r="Y2690" s="1" t="s">
        <v>114</v>
      </c>
      <c r="AI2690" s="2">
        <v>44205</v>
      </c>
      <c r="BD2690" s="1" t="s">
        <v>149</v>
      </c>
      <c r="BH2690" s="1" t="s">
        <v>135</v>
      </c>
      <c r="BJ2690" s="1" t="s">
        <v>120</v>
      </c>
      <c r="BN2690" s="1" t="s">
        <v>149</v>
      </c>
      <c r="BO2690" s="1" t="s">
        <v>123</v>
      </c>
      <c r="BQ2690" s="1" t="s">
        <v>117</v>
      </c>
      <c r="BS2690" s="1" t="s">
        <v>135</v>
      </c>
      <c r="BV2690" s="1" t="s">
        <v>135</v>
      </c>
      <c r="BW2690" s="1" t="s">
        <v>212</v>
      </c>
      <c r="BZ2690" s="1" t="s">
        <v>120</v>
      </c>
      <c r="CB2690" s="1" t="s">
        <v>118</v>
      </c>
      <c r="CE2690" s="1" t="s">
        <v>121</v>
      </c>
      <c r="CG2690" s="1" t="s">
        <v>120</v>
      </c>
      <c r="CH2690" s="1" t="s">
        <v>118</v>
      </c>
    </row>
    <row r="2691" spans="1:86">
      <c r="A2691" s="1" t="s">
        <v>84</v>
      </c>
      <c r="B2691" s="1" t="s">
        <v>85</v>
      </c>
      <c r="D2691" s="1" t="s">
        <v>5910</v>
      </c>
      <c r="E2691" s="1" t="s">
        <v>5911</v>
      </c>
      <c r="G2691" s="1" t="s">
        <v>88</v>
      </c>
      <c r="I2691" s="1" t="s">
        <v>721</v>
      </c>
      <c r="K2691" s="1" t="s">
        <v>172</v>
      </c>
      <c r="L2691" s="1" t="s">
        <v>85</v>
      </c>
      <c r="M2691" s="1" t="s">
        <v>173</v>
      </c>
      <c r="N2691" s="1" t="s">
        <v>92</v>
      </c>
      <c r="P2691" s="1" t="s">
        <v>6079</v>
      </c>
      <c r="Q2691" s="1" t="str">
        <f t="shared" ref="Q2691:Q2754" si="42">LEFT(P2691,8)</f>
        <v>20200929</v>
      </c>
      <c r="R2691" s="1" t="s">
        <v>94</v>
      </c>
      <c r="S2691" s="1" t="s">
        <v>95</v>
      </c>
      <c r="T2691" s="1" t="s">
        <v>96</v>
      </c>
      <c r="W2691" s="1" t="s">
        <v>218</v>
      </c>
      <c r="X2691" s="1" t="s">
        <v>219</v>
      </c>
      <c r="Y2691" s="1" t="s">
        <v>99</v>
      </c>
      <c r="AD2691" s="1" t="s">
        <v>114</v>
      </c>
      <c r="AI2691" s="2">
        <v>44205</v>
      </c>
      <c r="AK2691" s="1" t="s">
        <v>146</v>
      </c>
      <c r="AM2691" s="1" t="s">
        <v>147</v>
      </c>
      <c r="AT2691" s="1" t="s">
        <v>147</v>
      </c>
      <c r="AU2691" s="1" t="s">
        <v>148</v>
      </c>
      <c r="AW2691" s="1" t="s">
        <v>204</v>
      </c>
      <c r="AX2691" s="1" t="s">
        <v>119</v>
      </c>
      <c r="AY2691" s="1" t="s">
        <v>148</v>
      </c>
      <c r="AZ2691" s="1" t="s">
        <v>148</v>
      </c>
      <c r="BA2691" s="1" t="s">
        <v>148</v>
      </c>
      <c r="BG2691" s="1" t="s">
        <v>149</v>
      </c>
      <c r="BL2691" s="1" t="s">
        <v>118</v>
      </c>
      <c r="BN2691" s="1" t="s">
        <v>157</v>
      </c>
      <c r="BX2691" s="1" t="s">
        <v>240</v>
      </c>
      <c r="CE2691" s="1" t="s">
        <v>123</v>
      </c>
      <c r="CG2691" s="1" t="s">
        <v>150</v>
      </c>
    </row>
    <row r="2692" spans="1:86">
      <c r="A2692" s="1" t="s">
        <v>84</v>
      </c>
      <c r="B2692" s="1" t="s">
        <v>85</v>
      </c>
      <c r="D2692" s="1" t="s">
        <v>6080</v>
      </c>
      <c r="E2692" s="1" t="s">
        <v>6081</v>
      </c>
      <c r="G2692" s="1" t="s">
        <v>88</v>
      </c>
      <c r="I2692" s="1" t="s">
        <v>445</v>
      </c>
      <c r="K2692" s="1" t="s">
        <v>286</v>
      </c>
      <c r="L2692" s="1" t="s">
        <v>85</v>
      </c>
      <c r="M2692" s="1" t="s">
        <v>106</v>
      </c>
      <c r="N2692" s="1" t="s">
        <v>92</v>
      </c>
      <c r="P2692" s="1" t="s">
        <v>6082</v>
      </c>
      <c r="Q2692" s="1" t="str">
        <f t="shared" si="42"/>
        <v>20200929</v>
      </c>
      <c r="R2692" s="1" t="s">
        <v>141</v>
      </c>
      <c r="S2692" s="1" t="s">
        <v>142</v>
      </c>
      <c r="T2692" s="1" t="s">
        <v>143</v>
      </c>
      <c r="W2692" s="1" t="s">
        <v>392</v>
      </c>
      <c r="X2692" s="1" t="s">
        <v>393</v>
      </c>
      <c r="Y2692" s="1" t="s">
        <v>114</v>
      </c>
      <c r="AI2692" s="2">
        <v>44205</v>
      </c>
      <c r="AO2692" s="1" t="s">
        <v>146</v>
      </c>
      <c r="BH2692" s="1" t="s">
        <v>135</v>
      </c>
      <c r="BK2692" s="1" t="s">
        <v>117</v>
      </c>
      <c r="BN2692" s="1" t="s">
        <v>123</v>
      </c>
      <c r="BO2692" s="1" t="s">
        <v>123</v>
      </c>
      <c r="BW2692" s="1" t="s">
        <v>157</v>
      </c>
      <c r="CB2692" s="1" t="s">
        <v>120</v>
      </c>
      <c r="CE2692" s="1" t="s">
        <v>121</v>
      </c>
      <c r="CH2692" s="1" t="s">
        <v>118</v>
      </c>
    </row>
    <row r="2693" spans="1:86">
      <c r="A2693" s="1" t="s">
        <v>84</v>
      </c>
      <c r="B2693" s="1" t="s">
        <v>85</v>
      </c>
      <c r="D2693" s="1" t="s">
        <v>6083</v>
      </c>
      <c r="E2693" s="1" t="s">
        <v>6084</v>
      </c>
      <c r="G2693" s="1" t="s">
        <v>88</v>
      </c>
      <c r="I2693" s="1" t="s">
        <v>302</v>
      </c>
      <c r="K2693" s="1" t="s">
        <v>847</v>
      </c>
      <c r="L2693" s="1" t="s">
        <v>85</v>
      </c>
      <c r="P2693" s="1" t="s">
        <v>6085</v>
      </c>
      <c r="Q2693" s="1" t="str">
        <f t="shared" si="42"/>
        <v>20200929</v>
      </c>
      <c r="R2693" s="1" t="s">
        <v>94</v>
      </c>
      <c r="S2693" s="1" t="s">
        <v>95</v>
      </c>
      <c r="T2693" s="1" t="s">
        <v>96</v>
      </c>
      <c r="W2693" s="1" t="s">
        <v>218</v>
      </c>
      <c r="X2693" s="1" t="s">
        <v>219</v>
      </c>
      <c r="Y2693" s="1" t="s">
        <v>99</v>
      </c>
      <c r="AD2693" s="1" t="s">
        <v>99</v>
      </c>
      <c r="AI2693" s="2">
        <v>44205</v>
      </c>
      <c r="AK2693" s="1" t="s">
        <v>146</v>
      </c>
      <c r="AM2693" s="1" t="s">
        <v>146</v>
      </c>
      <c r="AT2693" s="1" t="s">
        <v>121</v>
      </c>
      <c r="AU2693" s="1" t="s">
        <v>177</v>
      </c>
      <c r="AW2693" s="1" t="s">
        <v>204</v>
      </c>
      <c r="AX2693" s="1" t="s">
        <v>121</v>
      </c>
      <c r="AY2693" s="1" t="s">
        <v>135</v>
      </c>
      <c r="AZ2693" s="1" t="s">
        <v>123</v>
      </c>
      <c r="BA2693" s="1" t="s">
        <v>123</v>
      </c>
      <c r="BG2693" s="1" t="s">
        <v>121</v>
      </c>
      <c r="BL2693" s="1" t="s">
        <v>118</v>
      </c>
      <c r="BN2693" s="1" t="s">
        <v>121</v>
      </c>
      <c r="BX2693" s="1" t="s">
        <v>204</v>
      </c>
      <c r="CE2693" s="1" t="s">
        <v>118</v>
      </c>
      <c r="CG2693" s="1" t="s">
        <v>101</v>
      </c>
    </row>
    <row r="2694" spans="1:86">
      <c r="A2694" s="1" t="s">
        <v>84</v>
      </c>
      <c r="B2694" s="1" t="s">
        <v>85</v>
      </c>
      <c r="D2694" s="1" t="s">
        <v>6086</v>
      </c>
      <c r="E2694" s="1" t="s">
        <v>6087</v>
      </c>
      <c r="G2694" s="1" t="s">
        <v>126</v>
      </c>
      <c r="I2694" s="1" t="s">
        <v>192</v>
      </c>
      <c r="K2694" s="1" t="s">
        <v>128</v>
      </c>
      <c r="L2694" s="1" t="s">
        <v>85</v>
      </c>
      <c r="M2694" s="1" t="s">
        <v>107</v>
      </c>
      <c r="N2694" s="1" t="s">
        <v>107</v>
      </c>
      <c r="P2694" s="1" t="s">
        <v>6088</v>
      </c>
      <c r="Q2694" s="1" t="str">
        <f t="shared" si="42"/>
        <v>20200929</v>
      </c>
      <c r="R2694" s="1" t="s">
        <v>130</v>
      </c>
      <c r="S2694" s="1" t="s">
        <v>131</v>
      </c>
      <c r="T2694" s="1" t="s">
        <v>132</v>
      </c>
      <c r="W2694" s="1" t="s">
        <v>133</v>
      </c>
      <c r="X2694" s="1" t="s">
        <v>134</v>
      </c>
      <c r="Y2694" s="1" t="s">
        <v>114</v>
      </c>
      <c r="AI2694" s="2">
        <v>44205</v>
      </c>
      <c r="AO2694" s="1" t="s">
        <v>135</v>
      </c>
      <c r="BN2694" s="1" t="s">
        <v>118</v>
      </c>
      <c r="BO2694" s="1" t="s">
        <v>123</v>
      </c>
      <c r="BS2694" s="1" t="s">
        <v>135</v>
      </c>
      <c r="BW2694" s="1" t="s">
        <v>121</v>
      </c>
      <c r="CE2694" s="1" t="s">
        <v>121</v>
      </c>
      <c r="CH2694" s="1" t="s">
        <v>120</v>
      </c>
    </row>
    <row r="2695" spans="1:86">
      <c r="A2695" s="1" t="s">
        <v>84</v>
      </c>
      <c r="B2695" s="1" t="s">
        <v>85</v>
      </c>
      <c r="D2695" s="1" t="s">
        <v>5520</v>
      </c>
      <c r="E2695" s="1" t="s">
        <v>1266</v>
      </c>
      <c r="G2695" s="1" t="s">
        <v>126</v>
      </c>
      <c r="I2695" s="1" t="s">
        <v>198</v>
      </c>
      <c r="K2695" s="1" t="s">
        <v>216</v>
      </c>
      <c r="L2695" s="1" t="s">
        <v>85</v>
      </c>
      <c r="M2695" s="1" t="s">
        <v>200</v>
      </c>
      <c r="N2695" s="1" t="s">
        <v>92</v>
      </c>
      <c r="P2695" s="1" t="s">
        <v>6089</v>
      </c>
      <c r="Q2695" s="1" t="str">
        <f t="shared" si="42"/>
        <v>20200929</v>
      </c>
      <c r="R2695" s="1" t="s">
        <v>94</v>
      </c>
      <c r="S2695" s="1" t="s">
        <v>95</v>
      </c>
      <c r="T2695" s="1" t="s">
        <v>96</v>
      </c>
      <c r="W2695" s="1" t="s">
        <v>175</v>
      </c>
      <c r="X2695" s="1" t="s">
        <v>176</v>
      </c>
      <c r="Y2695" s="1" t="s">
        <v>99</v>
      </c>
      <c r="AI2695" s="2">
        <v>44205</v>
      </c>
      <c r="AK2695" s="1" t="s">
        <v>593</v>
      </c>
      <c r="AQ2695" s="1" t="s">
        <v>229</v>
      </c>
      <c r="AT2695" s="1" t="s">
        <v>841</v>
      </c>
      <c r="AU2695" s="1" t="s">
        <v>420</v>
      </c>
      <c r="AX2695" s="1" t="s">
        <v>420</v>
      </c>
      <c r="BC2695" s="1" t="s">
        <v>478</v>
      </c>
      <c r="BJ2695" s="1" t="s">
        <v>192</v>
      </c>
      <c r="BL2695" s="1" t="s">
        <v>127</v>
      </c>
      <c r="BN2695" s="1" t="s">
        <v>1198</v>
      </c>
      <c r="BP2695" s="1" t="s">
        <v>456</v>
      </c>
      <c r="BX2695" s="1" t="s">
        <v>298</v>
      </c>
    </row>
    <row r="2696" spans="1:86">
      <c r="A2696" s="1" t="s">
        <v>84</v>
      </c>
      <c r="B2696" s="1" t="s">
        <v>85</v>
      </c>
      <c r="D2696" s="1" t="s">
        <v>5725</v>
      </c>
      <c r="E2696" s="1" t="s">
        <v>306</v>
      </c>
      <c r="G2696" s="1" t="s">
        <v>88</v>
      </c>
      <c r="I2696" s="1" t="s">
        <v>238</v>
      </c>
      <c r="K2696" s="1" t="s">
        <v>166</v>
      </c>
      <c r="L2696" s="1" t="s">
        <v>85</v>
      </c>
      <c r="M2696" s="1" t="s">
        <v>167</v>
      </c>
      <c r="N2696" s="1" t="s">
        <v>167</v>
      </c>
      <c r="P2696" s="1" t="s">
        <v>6090</v>
      </c>
      <c r="Q2696" s="1" t="str">
        <f t="shared" si="42"/>
        <v>20200929</v>
      </c>
      <c r="R2696" s="1" t="s">
        <v>94</v>
      </c>
      <c r="S2696" s="1" t="s">
        <v>95</v>
      </c>
      <c r="T2696" s="1" t="s">
        <v>96</v>
      </c>
      <c r="W2696" s="1" t="s">
        <v>225</v>
      </c>
      <c r="X2696" s="1" t="s">
        <v>226</v>
      </c>
      <c r="Y2696" s="1" t="s">
        <v>99</v>
      </c>
      <c r="AI2696" s="2">
        <v>44205</v>
      </c>
      <c r="AT2696" s="1" t="s">
        <v>178</v>
      </c>
      <c r="AU2696" s="1" t="s">
        <v>148</v>
      </c>
      <c r="AX2696" s="1" t="s">
        <v>148</v>
      </c>
      <c r="AY2696" s="1" t="s">
        <v>148</v>
      </c>
      <c r="BL2696" s="1" t="s">
        <v>150</v>
      </c>
      <c r="BN2696" s="1" t="s">
        <v>116</v>
      </c>
      <c r="BX2696" s="1" t="s">
        <v>240</v>
      </c>
      <c r="CE2696" s="1" t="s">
        <v>157</v>
      </c>
      <c r="CG2696" s="1" t="s">
        <v>101</v>
      </c>
    </row>
    <row r="2697" spans="1:86">
      <c r="A2697" s="1" t="s">
        <v>84</v>
      </c>
      <c r="B2697" s="1" t="s">
        <v>85</v>
      </c>
      <c r="D2697" s="1" t="s">
        <v>6068</v>
      </c>
      <c r="E2697" s="1" t="s">
        <v>6069</v>
      </c>
      <c r="G2697" s="1" t="s">
        <v>88</v>
      </c>
      <c r="I2697" s="1" t="s">
        <v>604</v>
      </c>
      <c r="K2697" s="1" t="s">
        <v>166</v>
      </c>
      <c r="L2697" s="1" t="s">
        <v>85</v>
      </c>
      <c r="M2697" s="1" t="s">
        <v>167</v>
      </c>
      <c r="N2697" s="1" t="s">
        <v>167</v>
      </c>
      <c r="P2697" s="1" t="s">
        <v>6091</v>
      </c>
      <c r="Q2697" s="1" t="str">
        <f t="shared" si="42"/>
        <v>20200929</v>
      </c>
      <c r="R2697" s="1" t="s">
        <v>94</v>
      </c>
      <c r="S2697" s="1" t="s">
        <v>95</v>
      </c>
      <c r="T2697" s="1" t="s">
        <v>96</v>
      </c>
      <c r="W2697" s="1" t="s">
        <v>175</v>
      </c>
      <c r="X2697" s="1" t="s">
        <v>176</v>
      </c>
      <c r="Y2697" s="1" t="s">
        <v>99</v>
      </c>
      <c r="AI2697" s="2">
        <v>44205</v>
      </c>
      <c r="AK2697" s="1" t="s">
        <v>146</v>
      </c>
      <c r="AQ2697" s="1" t="s">
        <v>148</v>
      </c>
      <c r="AT2697" s="1" t="s">
        <v>115</v>
      </c>
      <c r="AU2697" s="1" t="s">
        <v>148</v>
      </c>
      <c r="AX2697" s="1" t="s">
        <v>148</v>
      </c>
      <c r="BC2697" s="1" t="s">
        <v>205</v>
      </c>
      <c r="BE2697" s="1" t="s">
        <v>120</v>
      </c>
      <c r="BL2697" s="1" t="s">
        <v>123</v>
      </c>
      <c r="BN2697" s="1" t="s">
        <v>116</v>
      </c>
      <c r="BP2697" s="1" t="s">
        <v>100</v>
      </c>
      <c r="CD2697" s="1" t="s">
        <v>240</v>
      </c>
      <c r="CE2697" s="1" t="s">
        <v>116</v>
      </c>
      <c r="CF2697" s="1" t="s">
        <v>101</v>
      </c>
    </row>
    <row r="2698" spans="1:86">
      <c r="A2698" s="1" t="s">
        <v>84</v>
      </c>
      <c r="B2698" s="1" t="s">
        <v>85</v>
      </c>
      <c r="D2698" s="1" t="s">
        <v>5663</v>
      </c>
      <c r="E2698" s="1" t="s">
        <v>5664</v>
      </c>
      <c r="G2698" s="1" t="s">
        <v>126</v>
      </c>
      <c r="I2698" s="1" t="s">
        <v>143</v>
      </c>
      <c r="K2698" s="1" t="s">
        <v>166</v>
      </c>
      <c r="L2698" s="1" t="s">
        <v>85</v>
      </c>
      <c r="M2698" s="1" t="s">
        <v>167</v>
      </c>
      <c r="N2698" s="1" t="s">
        <v>167</v>
      </c>
      <c r="P2698" s="1" t="s">
        <v>6092</v>
      </c>
      <c r="Q2698" s="1" t="str">
        <f t="shared" si="42"/>
        <v>20200929</v>
      </c>
      <c r="R2698" s="1" t="s">
        <v>94</v>
      </c>
      <c r="S2698" s="1" t="s">
        <v>95</v>
      </c>
      <c r="T2698" s="1" t="s">
        <v>96</v>
      </c>
      <c r="W2698" s="1" t="s">
        <v>175</v>
      </c>
      <c r="X2698" s="1" t="s">
        <v>176</v>
      </c>
      <c r="Y2698" s="1" t="s">
        <v>99</v>
      </c>
      <c r="AI2698" s="2">
        <v>44205</v>
      </c>
      <c r="AK2698" s="1" t="s">
        <v>146</v>
      </c>
      <c r="AQ2698" s="1" t="s">
        <v>148</v>
      </c>
      <c r="AT2698" s="1" t="s">
        <v>115</v>
      </c>
      <c r="AU2698" s="1" t="s">
        <v>148</v>
      </c>
      <c r="AX2698" s="1" t="s">
        <v>119</v>
      </c>
      <c r="BC2698" s="1" t="s">
        <v>100</v>
      </c>
      <c r="BE2698" s="1" t="s">
        <v>120</v>
      </c>
      <c r="BL2698" s="1" t="s">
        <v>118</v>
      </c>
      <c r="BN2698" s="1" t="s">
        <v>157</v>
      </c>
      <c r="BP2698" s="1" t="s">
        <v>123</v>
      </c>
      <c r="CD2698" s="1" t="s">
        <v>240</v>
      </c>
      <c r="CE2698" s="1" t="s">
        <v>116</v>
      </c>
      <c r="CF2698" s="1" t="s">
        <v>101</v>
      </c>
    </row>
    <row r="2699" spans="1:86">
      <c r="A2699" s="1" t="s">
        <v>84</v>
      </c>
      <c r="B2699" s="1" t="s">
        <v>85</v>
      </c>
      <c r="D2699" s="1" t="s">
        <v>6093</v>
      </c>
      <c r="E2699" s="1" t="s">
        <v>6094</v>
      </c>
      <c r="G2699" s="1" t="s">
        <v>88</v>
      </c>
      <c r="I2699" s="1" t="s">
        <v>343</v>
      </c>
      <c r="K2699" s="1" t="s">
        <v>453</v>
      </c>
      <c r="L2699" s="1" t="s">
        <v>85</v>
      </c>
      <c r="M2699" s="1" t="s">
        <v>106</v>
      </c>
      <c r="N2699" s="1" t="s">
        <v>92</v>
      </c>
      <c r="P2699" s="1" t="s">
        <v>6095</v>
      </c>
      <c r="Q2699" s="1" t="str">
        <f t="shared" si="42"/>
        <v>20200929</v>
      </c>
      <c r="R2699" s="1" t="s">
        <v>130</v>
      </c>
      <c r="S2699" s="1" t="s">
        <v>131</v>
      </c>
      <c r="T2699" s="1" t="s">
        <v>132</v>
      </c>
      <c r="W2699" s="1" t="s">
        <v>539</v>
      </c>
      <c r="X2699" s="1" t="s">
        <v>540</v>
      </c>
      <c r="Y2699" s="1" t="s">
        <v>99</v>
      </c>
      <c r="AI2699" s="2">
        <v>44205</v>
      </c>
      <c r="AK2699" s="1" t="s">
        <v>157</v>
      </c>
      <c r="AM2699" s="1" t="s">
        <v>157</v>
      </c>
      <c r="AT2699" s="1" t="s">
        <v>121</v>
      </c>
      <c r="AU2699" s="1" t="s">
        <v>177</v>
      </c>
      <c r="AW2699" s="1" t="s">
        <v>204</v>
      </c>
      <c r="AX2699" s="1" t="s">
        <v>121</v>
      </c>
      <c r="AY2699" s="1" t="s">
        <v>135</v>
      </c>
      <c r="AZ2699" s="1" t="s">
        <v>101</v>
      </c>
      <c r="BA2699" s="1" t="s">
        <v>101</v>
      </c>
      <c r="BG2699" s="1" t="s">
        <v>121</v>
      </c>
      <c r="BL2699" s="1" t="s">
        <v>841</v>
      </c>
      <c r="BN2699" s="1" t="s">
        <v>100</v>
      </c>
      <c r="BX2699" s="1" t="s">
        <v>204</v>
      </c>
      <c r="CE2699" s="1" t="s">
        <v>157</v>
      </c>
      <c r="CG2699" s="1" t="s">
        <v>101</v>
      </c>
    </row>
    <row r="2700" spans="1:86">
      <c r="A2700" s="1" t="s">
        <v>84</v>
      </c>
      <c r="B2700" s="1" t="s">
        <v>85</v>
      </c>
      <c r="D2700" s="1" t="s">
        <v>5868</v>
      </c>
      <c r="E2700" s="1" t="s">
        <v>5820</v>
      </c>
      <c r="G2700" s="1" t="s">
        <v>88</v>
      </c>
      <c r="I2700" s="1" t="s">
        <v>198</v>
      </c>
      <c r="K2700" s="1" t="s">
        <v>847</v>
      </c>
      <c r="L2700" s="1" t="s">
        <v>85</v>
      </c>
      <c r="P2700" s="1" t="s">
        <v>6096</v>
      </c>
      <c r="Q2700" s="1" t="str">
        <f t="shared" si="42"/>
        <v>20200929</v>
      </c>
      <c r="R2700" s="1" t="s">
        <v>94</v>
      </c>
      <c r="S2700" s="1" t="s">
        <v>95</v>
      </c>
      <c r="T2700" s="1" t="s">
        <v>96</v>
      </c>
      <c r="W2700" s="1" t="s">
        <v>175</v>
      </c>
      <c r="X2700" s="1" t="s">
        <v>176</v>
      </c>
      <c r="Y2700" s="1" t="s">
        <v>99</v>
      </c>
      <c r="AI2700" s="2">
        <v>44205</v>
      </c>
      <c r="AK2700" s="1" t="s">
        <v>146</v>
      </c>
      <c r="AQ2700" s="1" t="s">
        <v>148</v>
      </c>
      <c r="AT2700" s="1" t="s">
        <v>147</v>
      </c>
      <c r="AU2700" s="1" t="s">
        <v>148</v>
      </c>
      <c r="AX2700" s="1" t="s">
        <v>148</v>
      </c>
      <c r="BC2700" s="1" t="s">
        <v>205</v>
      </c>
      <c r="BE2700" s="1" t="s">
        <v>120</v>
      </c>
      <c r="BL2700" s="1" t="s">
        <v>150</v>
      </c>
      <c r="BN2700" s="1" t="s">
        <v>116</v>
      </c>
      <c r="BP2700" s="1" t="s">
        <v>150</v>
      </c>
      <c r="CD2700" s="1" t="s">
        <v>240</v>
      </c>
      <c r="CE2700" s="1" t="s">
        <v>116</v>
      </c>
      <c r="CF2700" s="1" t="s">
        <v>101</v>
      </c>
    </row>
    <row r="2701" spans="1:86">
      <c r="A2701" s="1" t="s">
        <v>84</v>
      </c>
      <c r="B2701" s="1" t="s">
        <v>85</v>
      </c>
      <c r="D2701" s="1" t="s">
        <v>6097</v>
      </c>
      <c r="E2701" s="1" t="s">
        <v>6098</v>
      </c>
      <c r="G2701" s="1" t="s">
        <v>88</v>
      </c>
      <c r="I2701" s="1" t="s">
        <v>608</v>
      </c>
      <c r="K2701" s="1" t="s">
        <v>172</v>
      </c>
      <c r="L2701" s="1" t="s">
        <v>85</v>
      </c>
      <c r="M2701" s="1" t="s">
        <v>173</v>
      </c>
      <c r="N2701" s="1" t="s">
        <v>92</v>
      </c>
      <c r="P2701" s="1" t="s">
        <v>6099</v>
      </c>
      <c r="Q2701" s="1" t="str">
        <f t="shared" si="42"/>
        <v>20200929</v>
      </c>
      <c r="R2701" s="1" t="s">
        <v>94</v>
      </c>
      <c r="S2701" s="1" t="s">
        <v>95</v>
      </c>
      <c r="T2701" s="1" t="s">
        <v>96</v>
      </c>
      <c r="W2701" s="1" t="s">
        <v>225</v>
      </c>
      <c r="X2701" s="1" t="s">
        <v>226</v>
      </c>
      <c r="Y2701" s="1" t="s">
        <v>99</v>
      </c>
      <c r="AI2701" s="2">
        <v>44205</v>
      </c>
      <c r="AT2701" s="1" t="s">
        <v>123</v>
      </c>
      <c r="AU2701" s="1" t="s">
        <v>177</v>
      </c>
      <c r="AX2701" s="1" t="s">
        <v>123</v>
      </c>
      <c r="BC2701" s="1" t="s">
        <v>135</v>
      </c>
      <c r="BE2701" s="1" t="s">
        <v>120</v>
      </c>
      <c r="BF2701" s="1" t="s">
        <v>118</v>
      </c>
      <c r="BL2701" s="1" t="s">
        <v>135</v>
      </c>
      <c r="BN2701" s="1" t="s">
        <v>121</v>
      </c>
      <c r="BP2701" s="1" t="s">
        <v>135</v>
      </c>
      <c r="BR2701" s="1" t="s">
        <v>101</v>
      </c>
      <c r="BX2701" s="1" t="s">
        <v>204</v>
      </c>
      <c r="CD2701" s="1" t="s">
        <v>177</v>
      </c>
      <c r="CE2701" s="1" t="s">
        <v>120</v>
      </c>
      <c r="CF2701" s="1" t="s">
        <v>101</v>
      </c>
      <c r="CG2701" s="1" t="s">
        <v>101</v>
      </c>
    </row>
    <row r="2702" spans="1:86">
      <c r="A2702" s="1" t="s">
        <v>84</v>
      </c>
      <c r="B2702" s="1" t="s">
        <v>85</v>
      </c>
      <c r="D2702" s="1" t="s">
        <v>5962</v>
      </c>
      <c r="E2702" s="1" t="s">
        <v>5963</v>
      </c>
      <c r="G2702" s="1" t="s">
        <v>88</v>
      </c>
      <c r="I2702" s="1" t="s">
        <v>533</v>
      </c>
      <c r="K2702" s="1" t="s">
        <v>166</v>
      </c>
      <c r="L2702" s="1" t="s">
        <v>85</v>
      </c>
      <c r="M2702" s="1" t="s">
        <v>167</v>
      </c>
      <c r="N2702" s="1" t="s">
        <v>167</v>
      </c>
      <c r="P2702" s="1" t="s">
        <v>6100</v>
      </c>
      <c r="Q2702" s="1" t="str">
        <f t="shared" si="42"/>
        <v>20200929</v>
      </c>
      <c r="R2702" s="1" t="s">
        <v>94</v>
      </c>
      <c r="S2702" s="1" t="s">
        <v>95</v>
      </c>
      <c r="T2702" s="1" t="s">
        <v>96</v>
      </c>
      <c r="W2702" s="1" t="s">
        <v>175</v>
      </c>
      <c r="X2702" s="1" t="s">
        <v>176</v>
      </c>
      <c r="Y2702" s="1" t="s">
        <v>99</v>
      </c>
      <c r="AI2702" s="2">
        <v>44205</v>
      </c>
      <c r="AK2702" s="1" t="s">
        <v>157</v>
      </c>
      <c r="AQ2702" s="1" t="s">
        <v>148</v>
      </c>
      <c r="AT2702" s="1" t="s">
        <v>178</v>
      </c>
      <c r="AU2702" s="1" t="s">
        <v>148</v>
      </c>
      <c r="AX2702" s="1" t="s">
        <v>115</v>
      </c>
      <c r="BC2702" s="1" t="s">
        <v>100</v>
      </c>
      <c r="BE2702" s="1" t="s">
        <v>120</v>
      </c>
      <c r="BL2702" s="1" t="s">
        <v>123</v>
      </c>
      <c r="BN2702" s="1" t="s">
        <v>157</v>
      </c>
      <c r="BP2702" s="1" t="s">
        <v>118</v>
      </c>
      <c r="BX2702" s="1" t="s">
        <v>119</v>
      </c>
      <c r="CD2702" s="1" t="s">
        <v>240</v>
      </c>
      <c r="CE2702" s="1" t="s">
        <v>116</v>
      </c>
      <c r="CF2702" s="1" t="s">
        <v>101</v>
      </c>
    </row>
    <row r="2703" spans="1:86">
      <c r="A2703" s="1" t="s">
        <v>84</v>
      </c>
      <c r="B2703" s="1" t="s">
        <v>85</v>
      </c>
      <c r="D2703" s="1" t="s">
        <v>6101</v>
      </c>
      <c r="E2703" s="1" t="s">
        <v>6102</v>
      </c>
      <c r="G2703" s="1" t="s">
        <v>126</v>
      </c>
      <c r="I2703" s="1" t="s">
        <v>557</v>
      </c>
      <c r="K2703" s="1" t="s">
        <v>544</v>
      </c>
      <c r="L2703" s="1" t="s">
        <v>85</v>
      </c>
      <c r="M2703" s="1" t="s">
        <v>155</v>
      </c>
      <c r="N2703" s="1" t="s">
        <v>107</v>
      </c>
      <c r="P2703" s="1" t="s">
        <v>6103</v>
      </c>
      <c r="Q2703" s="1" t="str">
        <f t="shared" si="42"/>
        <v>20200930</v>
      </c>
      <c r="R2703" s="1" t="s">
        <v>263</v>
      </c>
      <c r="S2703" s="1" t="s">
        <v>264</v>
      </c>
      <c r="T2703" s="1" t="s">
        <v>265</v>
      </c>
      <c r="W2703" s="1" t="s">
        <v>144</v>
      </c>
      <c r="X2703" s="1" t="s">
        <v>145</v>
      </c>
      <c r="Y2703" s="1" t="s">
        <v>99</v>
      </c>
      <c r="AD2703" s="1" t="s">
        <v>114</v>
      </c>
      <c r="AI2703" s="2">
        <v>44205</v>
      </c>
      <c r="AK2703" s="1" t="s">
        <v>146</v>
      </c>
      <c r="AM2703" s="1" t="s">
        <v>157</v>
      </c>
      <c r="AT2703" s="1" t="s">
        <v>115</v>
      </c>
      <c r="AU2703" s="1" t="s">
        <v>177</v>
      </c>
      <c r="AW2703" s="1" t="s">
        <v>204</v>
      </c>
      <c r="AX2703" s="1" t="s">
        <v>157</v>
      </c>
      <c r="AY2703" s="1" t="s">
        <v>148</v>
      </c>
      <c r="AZ2703" s="1" t="s">
        <v>148</v>
      </c>
      <c r="BA2703" s="1" t="s">
        <v>148</v>
      </c>
      <c r="BG2703" s="1" t="s">
        <v>121</v>
      </c>
      <c r="BL2703" s="1" t="s">
        <v>135</v>
      </c>
      <c r="BN2703" s="1" t="s">
        <v>116</v>
      </c>
      <c r="BX2703" s="1" t="s">
        <v>204</v>
      </c>
      <c r="CE2703" s="1" t="s">
        <v>120</v>
      </c>
      <c r="CG2703" s="1" t="s">
        <v>150</v>
      </c>
    </row>
    <row r="2704" spans="1:86">
      <c r="A2704" s="1" t="s">
        <v>84</v>
      </c>
      <c r="B2704" s="1" t="s">
        <v>85</v>
      </c>
      <c r="D2704" s="1" t="s">
        <v>6101</v>
      </c>
      <c r="E2704" s="1" t="s">
        <v>6102</v>
      </c>
      <c r="G2704" s="1" t="s">
        <v>126</v>
      </c>
      <c r="I2704" s="1" t="s">
        <v>557</v>
      </c>
      <c r="K2704" s="1" t="s">
        <v>544</v>
      </c>
      <c r="L2704" s="1" t="s">
        <v>85</v>
      </c>
      <c r="M2704" s="1" t="s">
        <v>155</v>
      </c>
      <c r="N2704" s="1" t="s">
        <v>107</v>
      </c>
      <c r="P2704" s="1" t="s">
        <v>6104</v>
      </c>
      <c r="Q2704" s="1" t="str">
        <f t="shared" si="42"/>
        <v>20200930</v>
      </c>
      <c r="R2704" s="1" t="s">
        <v>263</v>
      </c>
      <c r="S2704" s="1" t="s">
        <v>264</v>
      </c>
      <c r="T2704" s="1" t="s">
        <v>265</v>
      </c>
      <c r="W2704" s="1" t="s">
        <v>144</v>
      </c>
      <c r="X2704" s="1" t="s">
        <v>145</v>
      </c>
      <c r="Y2704" s="1" t="s">
        <v>99</v>
      </c>
      <c r="AD2704" s="1" t="s">
        <v>114</v>
      </c>
      <c r="AI2704" s="2">
        <v>44205</v>
      </c>
      <c r="AK2704" s="1" t="s">
        <v>146</v>
      </c>
      <c r="AM2704" s="1" t="s">
        <v>157</v>
      </c>
      <c r="AT2704" s="1" t="s">
        <v>115</v>
      </c>
      <c r="AU2704" s="1" t="s">
        <v>177</v>
      </c>
      <c r="AW2704" s="1" t="s">
        <v>204</v>
      </c>
      <c r="AX2704" s="1" t="s">
        <v>157</v>
      </c>
      <c r="AY2704" s="1" t="s">
        <v>148</v>
      </c>
      <c r="AZ2704" s="1" t="s">
        <v>148</v>
      </c>
      <c r="BA2704" s="1" t="s">
        <v>148</v>
      </c>
      <c r="BG2704" s="1" t="s">
        <v>121</v>
      </c>
      <c r="BL2704" s="1" t="s">
        <v>135</v>
      </c>
      <c r="BN2704" s="1" t="s">
        <v>116</v>
      </c>
      <c r="BX2704" s="1" t="s">
        <v>204</v>
      </c>
      <c r="CE2704" s="1" t="s">
        <v>120</v>
      </c>
      <c r="CG2704" s="1" t="s">
        <v>150</v>
      </c>
    </row>
    <row r="2705" spans="1:86">
      <c r="A2705" s="1" t="s">
        <v>84</v>
      </c>
      <c r="B2705" s="1" t="s">
        <v>85</v>
      </c>
      <c r="D2705" s="1" t="s">
        <v>6105</v>
      </c>
      <c r="E2705" s="1" t="s">
        <v>6106</v>
      </c>
      <c r="G2705" s="1" t="s">
        <v>88</v>
      </c>
      <c r="I2705" s="1" t="s">
        <v>89</v>
      </c>
      <c r="K2705" s="1" t="s">
        <v>166</v>
      </c>
      <c r="L2705" s="1" t="s">
        <v>85</v>
      </c>
      <c r="M2705" s="1" t="s">
        <v>167</v>
      </c>
      <c r="N2705" s="1" t="s">
        <v>167</v>
      </c>
      <c r="P2705" s="1" t="s">
        <v>6107</v>
      </c>
      <c r="Q2705" s="1" t="str">
        <f t="shared" si="42"/>
        <v>20200930</v>
      </c>
      <c r="R2705" s="1" t="s">
        <v>141</v>
      </c>
      <c r="S2705" s="1" t="s">
        <v>142</v>
      </c>
      <c r="T2705" s="1" t="s">
        <v>143</v>
      </c>
      <c r="W2705" s="1" t="s">
        <v>413</v>
      </c>
      <c r="X2705" s="1" t="s">
        <v>414</v>
      </c>
      <c r="Y2705" s="1" t="s">
        <v>126</v>
      </c>
      <c r="AI2705" s="2">
        <v>44205</v>
      </c>
    </row>
    <row r="2706" spans="1:86">
      <c r="A2706" s="1" t="s">
        <v>84</v>
      </c>
      <c r="B2706" s="1" t="s">
        <v>85</v>
      </c>
      <c r="D2706" s="1" t="s">
        <v>6105</v>
      </c>
      <c r="E2706" s="1" t="s">
        <v>6106</v>
      </c>
      <c r="G2706" s="1" t="s">
        <v>88</v>
      </c>
      <c r="I2706" s="1" t="s">
        <v>89</v>
      </c>
      <c r="K2706" s="1" t="s">
        <v>166</v>
      </c>
      <c r="L2706" s="1" t="s">
        <v>85</v>
      </c>
      <c r="M2706" s="1" t="s">
        <v>167</v>
      </c>
      <c r="N2706" s="1" t="s">
        <v>167</v>
      </c>
      <c r="P2706" s="1" t="s">
        <v>6107</v>
      </c>
      <c r="Q2706" s="1" t="str">
        <f t="shared" si="42"/>
        <v>20200930</v>
      </c>
      <c r="R2706" s="1" t="s">
        <v>141</v>
      </c>
      <c r="S2706" s="1" t="s">
        <v>142</v>
      </c>
      <c r="T2706" s="1" t="s">
        <v>143</v>
      </c>
      <c r="W2706" s="1" t="s">
        <v>144</v>
      </c>
      <c r="X2706" s="1" t="s">
        <v>145</v>
      </c>
      <c r="Y2706" s="1" t="s">
        <v>99</v>
      </c>
      <c r="AD2706" s="1" t="s">
        <v>114</v>
      </c>
      <c r="AI2706" s="2">
        <v>44205</v>
      </c>
      <c r="AK2706" s="1" t="s">
        <v>146</v>
      </c>
      <c r="AM2706" s="1" t="s">
        <v>178</v>
      </c>
      <c r="AT2706" s="1" t="s">
        <v>147</v>
      </c>
      <c r="AU2706" s="1" t="s">
        <v>119</v>
      </c>
      <c r="AW2706" s="1" t="s">
        <v>204</v>
      </c>
      <c r="AX2706" s="1" t="s">
        <v>148</v>
      </c>
      <c r="AY2706" s="1" t="s">
        <v>148</v>
      </c>
      <c r="AZ2706" s="1" t="s">
        <v>148</v>
      </c>
      <c r="BA2706" s="1" t="s">
        <v>148</v>
      </c>
      <c r="BG2706" s="1" t="s">
        <v>149</v>
      </c>
      <c r="BL2706" s="1" t="s">
        <v>135</v>
      </c>
      <c r="BN2706" s="1" t="s">
        <v>116</v>
      </c>
      <c r="BX2706" s="1" t="s">
        <v>204</v>
      </c>
      <c r="CE2706" s="1" t="s">
        <v>120</v>
      </c>
      <c r="CG2706" s="1" t="s">
        <v>101</v>
      </c>
    </row>
    <row r="2707" spans="1:86">
      <c r="A2707" s="1" t="s">
        <v>84</v>
      </c>
      <c r="B2707" s="1" t="s">
        <v>85</v>
      </c>
      <c r="D2707" s="1" t="s">
        <v>6108</v>
      </c>
      <c r="E2707" s="1" t="s">
        <v>6109</v>
      </c>
      <c r="G2707" s="1" t="s">
        <v>126</v>
      </c>
      <c r="I2707" s="1" t="s">
        <v>302</v>
      </c>
      <c r="K2707" s="1" t="s">
        <v>339</v>
      </c>
      <c r="L2707" s="1" t="s">
        <v>85</v>
      </c>
      <c r="M2707" s="1" t="s">
        <v>200</v>
      </c>
      <c r="N2707" s="1" t="s">
        <v>107</v>
      </c>
      <c r="P2707" s="1" t="s">
        <v>6110</v>
      </c>
      <c r="Q2707" s="1" t="str">
        <f t="shared" si="42"/>
        <v>20200930</v>
      </c>
      <c r="R2707" s="1" t="s">
        <v>141</v>
      </c>
      <c r="S2707" s="1" t="s">
        <v>142</v>
      </c>
      <c r="T2707" s="1" t="s">
        <v>143</v>
      </c>
      <c r="W2707" s="1" t="s">
        <v>2727</v>
      </c>
      <c r="X2707" s="1" t="s">
        <v>2728</v>
      </c>
      <c r="Y2707" s="1" t="s">
        <v>99</v>
      </c>
      <c r="AI2707" s="2">
        <v>44205</v>
      </c>
      <c r="AK2707" s="1" t="s">
        <v>146</v>
      </c>
      <c r="AM2707" s="1" t="s">
        <v>147</v>
      </c>
      <c r="AT2707" s="1" t="s">
        <v>100</v>
      </c>
      <c r="AU2707" s="1" t="s">
        <v>119</v>
      </c>
      <c r="AW2707" s="1" t="s">
        <v>148</v>
      </c>
      <c r="AX2707" s="1" t="s">
        <v>148</v>
      </c>
      <c r="AY2707" s="1" t="s">
        <v>148</v>
      </c>
      <c r="AZ2707" s="1" t="s">
        <v>148</v>
      </c>
      <c r="BA2707" s="1" t="s">
        <v>148</v>
      </c>
      <c r="BG2707" s="1" t="s">
        <v>121</v>
      </c>
      <c r="BL2707" s="1" t="s">
        <v>100</v>
      </c>
      <c r="BN2707" s="1" t="s">
        <v>121</v>
      </c>
      <c r="BX2707" s="1" t="s">
        <v>119</v>
      </c>
      <c r="CE2707" s="1" t="s">
        <v>120</v>
      </c>
      <c r="CG2707" s="1" t="s">
        <v>101</v>
      </c>
    </row>
    <row r="2708" spans="1:86">
      <c r="A2708" s="1" t="s">
        <v>84</v>
      </c>
      <c r="B2708" s="1" t="s">
        <v>85</v>
      </c>
      <c r="D2708" s="1" t="s">
        <v>6064</v>
      </c>
      <c r="E2708" s="1" t="s">
        <v>6065</v>
      </c>
      <c r="G2708" s="1" t="s">
        <v>126</v>
      </c>
      <c r="I2708" s="1" t="s">
        <v>317</v>
      </c>
      <c r="K2708" s="1" t="s">
        <v>216</v>
      </c>
      <c r="L2708" s="1" t="s">
        <v>85</v>
      </c>
      <c r="M2708" s="1" t="s">
        <v>200</v>
      </c>
      <c r="N2708" s="1" t="s">
        <v>92</v>
      </c>
      <c r="P2708" s="1" t="s">
        <v>6111</v>
      </c>
      <c r="Q2708" s="1" t="str">
        <f t="shared" si="42"/>
        <v>20200930</v>
      </c>
      <c r="R2708" s="1" t="s">
        <v>94</v>
      </c>
      <c r="S2708" s="1" t="s">
        <v>95</v>
      </c>
      <c r="T2708" s="1" t="s">
        <v>96</v>
      </c>
      <c r="W2708" s="1" t="s">
        <v>175</v>
      </c>
      <c r="X2708" s="1" t="s">
        <v>176</v>
      </c>
      <c r="Y2708" s="1" t="s">
        <v>99</v>
      </c>
      <c r="AI2708" s="2">
        <v>44205</v>
      </c>
      <c r="AK2708" s="1" t="s">
        <v>178</v>
      </c>
      <c r="AQ2708" s="1" t="s">
        <v>115</v>
      </c>
      <c r="AT2708" s="1" t="s">
        <v>115</v>
      </c>
      <c r="AU2708" s="1" t="s">
        <v>148</v>
      </c>
      <c r="AX2708" s="1" t="s">
        <v>148</v>
      </c>
      <c r="BC2708" s="1" t="s">
        <v>118</v>
      </c>
      <c r="BE2708" s="1" t="s">
        <v>120</v>
      </c>
      <c r="BL2708" s="1" t="s">
        <v>118</v>
      </c>
      <c r="BN2708" s="1" t="s">
        <v>157</v>
      </c>
      <c r="BP2708" s="1" t="s">
        <v>100</v>
      </c>
      <c r="CD2708" s="1" t="s">
        <v>240</v>
      </c>
      <c r="CE2708" s="1" t="s">
        <v>116</v>
      </c>
      <c r="CF2708" s="1" t="s">
        <v>101</v>
      </c>
      <c r="CG2708" s="1" t="s">
        <v>101</v>
      </c>
    </row>
    <row r="2709" spans="1:86">
      <c r="A2709" s="1" t="s">
        <v>84</v>
      </c>
      <c r="B2709" s="1" t="s">
        <v>85</v>
      </c>
      <c r="D2709" s="1" t="s">
        <v>6112</v>
      </c>
      <c r="E2709" s="1" t="s">
        <v>6113</v>
      </c>
      <c r="G2709" s="1" t="s">
        <v>126</v>
      </c>
      <c r="I2709" s="1" t="s">
        <v>456</v>
      </c>
      <c r="K2709" s="1" t="s">
        <v>128</v>
      </c>
      <c r="L2709" s="1" t="s">
        <v>85</v>
      </c>
      <c r="M2709" s="1" t="s">
        <v>107</v>
      </c>
      <c r="N2709" s="1" t="s">
        <v>107</v>
      </c>
      <c r="P2709" s="1" t="s">
        <v>6114</v>
      </c>
      <c r="Q2709" s="1" t="str">
        <f t="shared" si="42"/>
        <v>20200930</v>
      </c>
      <c r="R2709" s="1" t="s">
        <v>130</v>
      </c>
      <c r="S2709" s="1" t="s">
        <v>131</v>
      </c>
      <c r="T2709" s="1" t="s">
        <v>132</v>
      </c>
      <c r="W2709" s="1" t="s">
        <v>133</v>
      </c>
      <c r="X2709" s="1" t="s">
        <v>134</v>
      </c>
      <c r="Y2709" s="1" t="s">
        <v>114</v>
      </c>
      <c r="AI2709" s="2">
        <v>44205</v>
      </c>
      <c r="AO2709" s="1" t="s">
        <v>135</v>
      </c>
      <c r="BN2709" s="1" t="s">
        <v>100</v>
      </c>
      <c r="BO2709" s="1" t="s">
        <v>123</v>
      </c>
      <c r="BS2709" s="1" t="s">
        <v>135</v>
      </c>
      <c r="BW2709" s="1" t="s">
        <v>121</v>
      </c>
      <c r="CE2709" s="1" t="s">
        <v>121</v>
      </c>
      <c r="CH2709" s="1" t="s">
        <v>120</v>
      </c>
    </row>
    <row r="2710" spans="1:86">
      <c r="A2710" s="1" t="s">
        <v>84</v>
      </c>
      <c r="B2710" s="1" t="s">
        <v>85</v>
      </c>
      <c r="D2710" s="1" t="s">
        <v>6115</v>
      </c>
      <c r="E2710" s="1" t="s">
        <v>6116</v>
      </c>
      <c r="G2710" s="1" t="s">
        <v>88</v>
      </c>
      <c r="I2710" s="1" t="s">
        <v>804</v>
      </c>
      <c r="K2710" s="1" t="s">
        <v>172</v>
      </c>
      <c r="L2710" s="1" t="s">
        <v>85</v>
      </c>
      <c r="M2710" s="1" t="s">
        <v>173</v>
      </c>
      <c r="N2710" s="1" t="s">
        <v>92</v>
      </c>
      <c r="P2710" s="1" t="s">
        <v>6117</v>
      </c>
      <c r="Q2710" s="1" t="str">
        <f t="shared" si="42"/>
        <v>20200930</v>
      </c>
      <c r="R2710" s="1" t="s">
        <v>94</v>
      </c>
      <c r="S2710" s="1" t="s">
        <v>95</v>
      </c>
      <c r="T2710" s="1" t="s">
        <v>96</v>
      </c>
      <c r="W2710" s="1" t="s">
        <v>737</v>
      </c>
      <c r="X2710" s="1" t="s">
        <v>738</v>
      </c>
      <c r="Y2710" s="1" t="s">
        <v>99</v>
      </c>
      <c r="AI2710" s="2">
        <v>44205</v>
      </c>
      <c r="AK2710" s="1" t="s">
        <v>157</v>
      </c>
      <c r="AM2710" s="1" t="s">
        <v>115</v>
      </c>
      <c r="AU2710" s="1" t="s">
        <v>177</v>
      </c>
      <c r="AW2710" s="1" t="s">
        <v>148</v>
      </c>
      <c r="AX2710" s="1" t="s">
        <v>149</v>
      </c>
      <c r="AY2710" s="1" t="s">
        <v>119</v>
      </c>
      <c r="AZ2710" s="1" t="s">
        <v>119</v>
      </c>
      <c r="BA2710" s="1" t="s">
        <v>119</v>
      </c>
      <c r="BG2710" s="1" t="s">
        <v>121</v>
      </c>
      <c r="BL2710" s="1" t="s">
        <v>123</v>
      </c>
      <c r="BN2710" s="1" t="s">
        <v>121</v>
      </c>
      <c r="CE2710" s="1" t="s">
        <v>120</v>
      </c>
      <c r="CG2710" s="1" t="s">
        <v>101</v>
      </c>
    </row>
    <row r="2711" spans="1:86">
      <c r="A2711" s="1" t="s">
        <v>84</v>
      </c>
      <c r="B2711" s="1" t="s">
        <v>85</v>
      </c>
      <c r="D2711" s="1" t="s">
        <v>5910</v>
      </c>
      <c r="E2711" s="1" t="s">
        <v>5911</v>
      </c>
      <c r="G2711" s="1" t="s">
        <v>88</v>
      </c>
      <c r="I2711" s="1" t="s">
        <v>721</v>
      </c>
      <c r="K2711" s="1" t="s">
        <v>172</v>
      </c>
      <c r="L2711" s="1" t="s">
        <v>85</v>
      </c>
      <c r="M2711" s="1" t="s">
        <v>173</v>
      </c>
      <c r="N2711" s="1" t="s">
        <v>92</v>
      </c>
      <c r="P2711" s="1" t="s">
        <v>6118</v>
      </c>
      <c r="Q2711" s="1" t="str">
        <f t="shared" si="42"/>
        <v>20200930</v>
      </c>
      <c r="R2711" s="1" t="s">
        <v>94</v>
      </c>
      <c r="S2711" s="1" t="s">
        <v>95</v>
      </c>
      <c r="T2711" s="1" t="s">
        <v>96</v>
      </c>
      <c r="W2711" s="1" t="s">
        <v>218</v>
      </c>
      <c r="X2711" s="1" t="s">
        <v>219</v>
      </c>
      <c r="Y2711" s="1" t="s">
        <v>99</v>
      </c>
      <c r="AD2711" s="1" t="s">
        <v>114</v>
      </c>
      <c r="AI2711" s="2">
        <v>44205</v>
      </c>
      <c r="AK2711" s="1" t="s">
        <v>146</v>
      </c>
      <c r="AM2711" s="1" t="s">
        <v>147</v>
      </c>
      <c r="AT2711" s="1" t="s">
        <v>147</v>
      </c>
      <c r="AU2711" s="1" t="s">
        <v>148</v>
      </c>
      <c r="AW2711" s="1" t="s">
        <v>204</v>
      </c>
      <c r="AX2711" s="1" t="s">
        <v>148</v>
      </c>
      <c r="AY2711" s="1" t="s">
        <v>148</v>
      </c>
      <c r="AZ2711" s="1" t="s">
        <v>148</v>
      </c>
      <c r="BA2711" s="1" t="s">
        <v>148</v>
      </c>
      <c r="BG2711" s="1" t="s">
        <v>149</v>
      </c>
      <c r="BL2711" s="1" t="s">
        <v>100</v>
      </c>
      <c r="BN2711" s="1" t="s">
        <v>116</v>
      </c>
      <c r="BX2711" s="1" t="s">
        <v>240</v>
      </c>
      <c r="CG2711" s="1" t="s">
        <v>150</v>
      </c>
    </row>
    <row r="2712" spans="1:86">
      <c r="A2712" s="1" t="s">
        <v>84</v>
      </c>
      <c r="B2712" s="1" t="s">
        <v>85</v>
      </c>
      <c r="D2712" s="1" t="s">
        <v>5817</v>
      </c>
      <c r="E2712" s="1" t="s">
        <v>2431</v>
      </c>
      <c r="G2712" s="1" t="s">
        <v>88</v>
      </c>
      <c r="I2712" s="1" t="s">
        <v>355</v>
      </c>
      <c r="K2712" s="1" t="s">
        <v>349</v>
      </c>
      <c r="L2712" s="1" t="s">
        <v>85</v>
      </c>
      <c r="M2712" s="1" t="s">
        <v>173</v>
      </c>
      <c r="N2712" s="1" t="s">
        <v>92</v>
      </c>
      <c r="P2712" s="1" t="s">
        <v>6119</v>
      </c>
      <c r="Q2712" s="1" t="str">
        <f t="shared" si="42"/>
        <v>20200930</v>
      </c>
      <c r="R2712" s="1" t="s">
        <v>94</v>
      </c>
      <c r="S2712" s="1" t="s">
        <v>95</v>
      </c>
      <c r="T2712" s="1" t="s">
        <v>96</v>
      </c>
      <c r="W2712" s="1" t="s">
        <v>175</v>
      </c>
      <c r="X2712" s="1" t="s">
        <v>176</v>
      </c>
      <c r="Y2712" s="1" t="s">
        <v>99</v>
      </c>
      <c r="AI2712" s="2">
        <v>44205</v>
      </c>
      <c r="AK2712" s="1" t="s">
        <v>146</v>
      </c>
      <c r="AQ2712" s="1" t="s">
        <v>178</v>
      </c>
      <c r="AT2712" s="1" t="s">
        <v>115</v>
      </c>
      <c r="AU2712" s="1" t="s">
        <v>119</v>
      </c>
      <c r="AX2712" s="1" t="s">
        <v>148</v>
      </c>
      <c r="BC2712" s="1" t="s">
        <v>135</v>
      </c>
      <c r="BE2712" s="1" t="s">
        <v>120</v>
      </c>
      <c r="BL2712" s="1" t="s">
        <v>118</v>
      </c>
      <c r="BN2712" s="1" t="s">
        <v>100</v>
      </c>
      <c r="BP2712" s="1" t="s">
        <v>135</v>
      </c>
      <c r="CD2712" s="1" t="s">
        <v>317</v>
      </c>
      <c r="CE2712" s="1" t="s">
        <v>116</v>
      </c>
      <c r="CF2712" s="1" t="s">
        <v>101</v>
      </c>
    </row>
    <row r="2713" spans="1:86">
      <c r="A2713" s="1" t="s">
        <v>84</v>
      </c>
      <c r="B2713" s="1" t="s">
        <v>85</v>
      </c>
      <c r="D2713" s="1" t="s">
        <v>5462</v>
      </c>
      <c r="E2713" s="1" t="s">
        <v>5463</v>
      </c>
      <c r="G2713" s="1" t="s">
        <v>126</v>
      </c>
      <c r="I2713" s="1" t="s">
        <v>660</v>
      </c>
      <c r="K2713" s="1" t="s">
        <v>166</v>
      </c>
      <c r="L2713" s="1" t="s">
        <v>85</v>
      </c>
      <c r="M2713" s="1" t="s">
        <v>167</v>
      </c>
      <c r="N2713" s="1" t="s">
        <v>167</v>
      </c>
      <c r="P2713" s="1" t="s">
        <v>6120</v>
      </c>
      <c r="Q2713" s="1" t="str">
        <f t="shared" si="42"/>
        <v>20200930</v>
      </c>
      <c r="R2713" s="1" t="s">
        <v>94</v>
      </c>
      <c r="S2713" s="1" t="s">
        <v>95</v>
      </c>
      <c r="T2713" s="1" t="s">
        <v>96</v>
      </c>
      <c r="W2713" s="1" t="s">
        <v>175</v>
      </c>
      <c r="X2713" s="1" t="s">
        <v>176</v>
      </c>
      <c r="Y2713" s="1" t="s">
        <v>99</v>
      </c>
      <c r="AI2713" s="2">
        <v>44205</v>
      </c>
      <c r="AK2713" s="1" t="s">
        <v>146</v>
      </c>
      <c r="AQ2713" s="1" t="s">
        <v>148</v>
      </c>
      <c r="AT2713" s="1" t="s">
        <v>115</v>
      </c>
      <c r="AU2713" s="1" t="s">
        <v>148</v>
      </c>
      <c r="AX2713" s="1" t="s">
        <v>148</v>
      </c>
      <c r="BC2713" s="1" t="s">
        <v>205</v>
      </c>
      <c r="BE2713" s="1" t="s">
        <v>120</v>
      </c>
      <c r="BL2713" s="1" t="s">
        <v>118</v>
      </c>
      <c r="BN2713" s="1" t="s">
        <v>116</v>
      </c>
      <c r="BP2713" s="1" t="s">
        <v>100</v>
      </c>
      <c r="CD2713" s="1" t="s">
        <v>240</v>
      </c>
      <c r="CE2713" s="1" t="s">
        <v>116</v>
      </c>
      <c r="CF2713" s="1" t="s">
        <v>101</v>
      </c>
    </row>
    <row r="2714" spans="1:86">
      <c r="A2714" s="1" t="s">
        <v>84</v>
      </c>
      <c r="B2714" s="1" t="s">
        <v>85</v>
      </c>
      <c r="D2714" s="1" t="s">
        <v>5900</v>
      </c>
      <c r="E2714" s="1" t="s">
        <v>5901</v>
      </c>
      <c r="G2714" s="1" t="s">
        <v>126</v>
      </c>
      <c r="I2714" s="1" t="s">
        <v>620</v>
      </c>
      <c r="K2714" s="1" t="s">
        <v>166</v>
      </c>
      <c r="L2714" s="1" t="s">
        <v>85</v>
      </c>
      <c r="M2714" s="1" t="s">
        <v>167</v>
      </c>
      <c r="N2714" s="1" t="s">
        <v>167</v>
      </c>
      <c r="P2714" s="1" t="s">
        <v>6121</v>
      </c>
      <c r="Q2714" s="1" t="str">
        <f t="shared" si="42"/>
        <v>20200930</v>
      </c>
      <c r="R2714" s="1" t="s">
        <v>94</v>
      </c>
      <c r="S2714" s="1" t="s">
        <v>95</v>
      </c>
      <c r="T2714" s="1" t="s">
        <v>96</v>
      </c>
      <c r="W2714" s="1" t="s">
        <v>225</v>
      </c>
      <c r="X2714" s="1" t="s">
        <v>226</v>
      </c>
      <c r="Y2714" s="1" t="s">
        <v>99</v>
      </c>
      <c r="AI2714" s="2">
        <v>44205</v>
      </c>
      <c r="AT2714" s="1" t="s">
        <v>147</v>
      </c>
      <c r="AU2714" s="1" t="s">
        <v>119</v>
      </c>
      <c r="AX2714" s="1" t="s">
        <v>148</v>
      </c>
      <c r="AY2714" s="1" t="s">
        <v>148</v>
      </c>
      <c r="BL2714" s="1" t="s">
        <v>150</v>
      </c>
      <c r="BN2714" s="1" t="s">
        <v>157</v>
      </c>
      <c r="BX2714" s="1" t="s">
        <v>240</v>
      </c>
      <c r="CE2714" s="1" t="s">
        <v>118</v>
      </c>
      <c r="CG2714" s="1" t="s">
        <v>178</v>
      </c>
    </row>
    <row r="2715" spans="1:86">
      <c r="A2715" s="1" t="s">
        <v>84</v>
      </c>
      <c r="B2715" s="1" t="s">
        <v>85</v>
      </c>
      <c r="D2715" s="1" t="s">
        <v>5868</v>
      </c>
      <c r="E2715" s="1" t="s">
        <v>5820</v>
      </c>
      <c r="G2715" s="1" t="s">
        <v>88</v>
      </c>
      <c r="I2715" s="1" t="s">
        <v>198</v>
      </c>
      <c r="K2715" s="1" t="s">
        <v>847</v>
      </c>
      <c r="L2715" s="1" t="s">
        <v>85</v>
      </c>
      <c r="P2715" s="1" t="s">
        <v>6122</v>
      </c>
      <c r="Q2715" s="1" t="str">
        <f t="shared" si="42"/>
        <v>20200930</v>
      </c>
      <c r="R2715" s="1" t="s">
        <v>94</v>
      </c>
      <c r="S2715" s="1" t="s">
        <v>95</v>
      </c>
      <c r="T2715" s="1" t="s">
        <v>96</v>
      </c>
      <c r="W2715" s="1" t="s">
        <v>175</v>
      </c>
      <c r="X2715" s="1" t="s">
        <v>176</v>
      </c>
      <c r="Y2715" s="1" t="s">
        <v>99</v>
      </c>
      <c r="AI2715" s="2">
        <v>44205</v>
      </c>
      <c r="AK2715" s="1" t="s">
        <v>146</v>
      </c>
      <c r="AQ2715" s="1" t="s">
        <v>148</v>
      </c>
      <c r="AT2715" s="1" t="s">
        <v>147</v>
      </c>
      <c r="AU2715" s="1" t="s">
        <v>148</v>
      </c>
      <c r="AX2715" s="1" t="s">
        <v>148</v>
      </c>
      <c r="BC2715" s="1" t="s">
        <v>205</v>
      </c>
      <c r="BE2715" s="1" t="s">
        <v>120</v>
      </c>
      <c r="BL2715" s="1" t="s">
        <v>150</v>
      </c>
      <c r="BN2715" s="1" t="s">
        <v>116</v>
      </c>
      <c r="BP2715" s="1" t="s">
        <v>150</v>
      </c>
      <c r="CD2715" s="1" t="s">
        <v>240</v>
      </c>
      <c r="CE2715" s="1" t="s">
        <v>116</v>
      </c>
      <c r="CF2715" s="1" t="s">
        <v>101</v>
      </c>
    </row>
    <row r="2716" spans="1:86">
      <c r="A2716" s="1" t="s">
        <v>84</v>
      </c>
      <c r="B2716" s="1" t="s">
        <v>85</v>
      </c>
      <c r="D2716" s="1" t="s">
        <v>5247</v>
      </c>
      <c r="E2716" s="1" t="s">
        <v>5248</v>
      </c>
      <c r="G2716" s="1" t="s">
        <v>88</v>
      </c>
      <c r="I2716" s="1" t="s">
        <v>317</v>
      </c>
      <c r="K2716" s="1" t="s">
        <v>209</v>
      </c>
      <c r="L2716" s="1" t="s">
        <v>85</v>
      </c>
      <c r="M2716" s="1" t="s">
        <v>173</v>
      </c>
      <c r="N2716" s="1" t="s">
        <v>107</v>
      </c>
      <c r="P2716" s="1" t="s">
        <v>6123</v>
      </c>
      <c r="Q2716" s="1" t="str">
        <f t="shared" si="42"/>
        <v>20200930</v>
      </c>
      <c r="R2716" s="1" t="s">
        <v>94</v>
      </c>
      <c r="S2716" s="1" t="s">
        <v>95</v>
      </c>
      <c r="T2716" s="1" t="s">
        <v>96</v>
      </c>
      <c r="W2716" s="1" t="s">
        <v>225</v>
      </c>
      <c r="X2716" s="1" t="s">
        <v>226</v>
      </c>
      <c r="Y2716" s="1" t="s">
        <v>99</v>
      </c>
      <c r="AI2716" s="2">
        <v>44205</v>
      </c>
      <c r="AT2716" s="1" t="s">
        <v>147</v>
      </c>
      <c r="AU2716" s="1" t="s">
        <v>148</v>
      </c>
      <c r="AX2716" s="1" t="s">
        <v>148</v>
      </c>
      <c r="BC2716" s="1" t="s">
        <v>205</v>
      </c>
      <c r="BE2716" s="1" t="s">
        <v>120</v>
      </c>
      <c r="BF2716" s="1" t="s">
        <v>150</v>
      </c>
      <c r="BL2716" s="1" t="s">
        <v>150</v>
      </c>
      <c r="BN2716" s="1" t="s">
        <v>116</v>
      </c>
      <c r="BP2716" s="1" t="s">
        <v>150</v>
      </c>
      <c r="BR2716" s="1" t="s">
        <v>157</v>
      </c>
      <c r="BX2716" s="1" t="s">
        <v>240</v>
      </c>
      <c r="CD2716" s="1" t="s">
        <v>240</v>
      </c>
      <c r="CE2716" s="1" t="s">
        <v>123</v>
      </c>
      <c r="CF2716" s="1" t="s">
        <v>150</v>
      </c>
      <c r="CG2716" s="1" t="s">
        <v>101</v>
      </c>
    </row>
    <row r="2717" spans="1:86">
      <c r="A2717" s="1" t="s">
        <v>84</v>
      </c>
      <c r="B2717" s="1" t="s">
        <v>85</v>
      </c>
      <c r="D2717" s="1" t="s">
        <v>6124</v>
      </c>
      <c r="E2717" s="1" t="s">
        <v>6125</v>
      </c>
      <c r="G2717" s="1" t="s">
        <v>88</v>
      </c>
      <c r="I2717" s="1" t="s">
        <v>171</v>
      </c>
      <c r="K2717" s="1" t="s">
        <v>255</v>
      </c>
      <c r="L2717" s="1" t="s">
        <v>85</v>
      </c>
      <c r="M2717" s="1" t="s">
        <v>106</v>
      </c>
      <c r="N2717" s="1" t="s">
        <v>92</v>
      </c>
      <c r="P2717" s="1" t="s">
        <v>6126</v>
      </c>
      <c r="Q2717" s="1" t="str">
        <f t="shared" si="42"/>
        <v>20201001</v>
      </c>
      <c r="R2717" s="1" t="s">
        <v>141</v>
      </c>
      <c r="S2717" s="1" t="s">
        <v>142</v>
      </c>
      <c r="T2717" s="1" t="s">
        <v>143</v>
      </c>
      <c r="W2717" s="1" t="s">
        <v>737</v>
      </c>
      <c r="X2717" s="1" t="s">
        <v>738</v>
      </c>
      <c r="Y2717" s="1" t="s">
        <v>99</v>
      </c>
      <c r="AI2717" s="2">
        <v>44205</v>
      </c>
      <c r="AK2717" s="1" t="s">
        <v>146</v>
      </c>
      <c r="AM2717" s="1" t="s">
        <v>147</v>
      </c>
      <c r="AT2717" s="1" t="s">
        <v>118</v>
      </c>
      <c r="AU2717" s="1" t="s">
        <v>115</v>
      </c>
      <c r="AW2717" s="1" t="s">
        <v>148</v>
      </c>
      <c r="AX2717" s="1" t="s">
        <v>148</v>
      </c>
      <c r="AY2717" s="1" t="s">
        <v>148</v>
      </c>
      <c r="AZ2717" s="1" t="s">
        <v>148</v>
      </c>
      <c r="BA2717" s="1" t="s">
        <v>148</v>
      </c>
      <c r="BG2717" s="1" t="s">
        <v>118</v>
      </c>
      <c r="BL2717" s="1" t="s">
        <v>118</v>
      </c>
      <c r="BN2717" s="1" t="s">
        <v>121</v>
      </c>
      <c r="BX2717" s="1" t="s">
        <v>240</v>
      </c>
      <c r="CE2717" s="1" t="s">
        <v>118</v>
      </c>
      <c r="CG2717" s="1" t="s">
        <v>101</v>
      </c>
    </row>
    <row r="2718" spans="1:86">
      <c r="A2718" s="1" t="s">
        <v>84</v>
      </c>
      <c r="B2718" s="1" t="s">
        <v>85</v>
      </c>
      <c r="D2718" s="1" t="s">
        <v>6127</v>
      </c>
      <c r="E2718" s="1" t="s">
        <v>6128</v>
      </c>
      <c r="G2718" s="1" t="s">
        <v>126</v>
      </c>
      <c r="I2718" s="1" t="s">
        <v>399</v>
      </c>
      <c r="K2718" s="1" t="s">
        <v>286</v>
      </c>
      <c r="L2718" s="1" t="s">
        <v>85</v>
      </c>
      <c r="M2718" s="1" t="s">
        <v>106</v>
      </c>
      <c r="N2718" s="1" t="s">
        <v>92</v>
      </c>
      <c r="P2718" s="1" t="s">
        <v>6129</v>
      </c>
      <c r="Q2718" s="1" t="str">
        <f t="shared" si="42"/>
        <v>20201001</v>
      </c>
      <c r="R2718" s="1" t="s">
        <v>141</v>
      </c>
      <c r="S2718" s="1" t="s">
        <v>142</v>
      </c>
      <c r="T2718" s="1" t="s">
        <v>143</v>
      </c>
      <c r="W2718" s="1" t="s">
        <v>392</v>
      </c>
      <c r="X2718" s="1" t="s">
        <v>393</v>
      </c>
      <c r="Y2718" s="1" t="s">
        <v>114</v>
      </c>
      <c r="AI2718" s="2">
        <v>44205</v>
      </c>
      <c r="AO2718" s="1" t="s">
        <v>146</v>
      </c>
      <c r="BH2718" s="1" t="s">
        <v>123</v>
      </c>
      <c r="BK2718" s="1" t="s">
        <v>117</v>
      </c>
      <c r="BN2718" s="1" t="s">
        <v>123</v>
      </c>
      <c r="BO2718" s="1" t="s">
        <v>123</v>
      </c>
      <c r="BW2718" s="1" t="s">
        <v>157</v>
      </c>
      <c r="CB2718" s="1" t="s">
        <v>120</v>
      </c>
      <c r="CE2718" s="1" t="s">
        <v>121</v>
      </c>
      <c r="CH2718" s="1" t="s">
        <v>118</v>
      </c>
    </row>
    <row r="2719" spans="1:86">
      <c r="A2719" s="1" t="s">
        <v>84</v>
      </c>
      <c r="B2719" s="1" t="s">
        <v>85</v>
      </c>
      <c r="D2719" s="1" t="s">
        <v>5910</v>
      </c>
      <c r="E2719" s="1" t="s">
        <v>5911</v>
      </c>
      <c r="G2719" s="1" t="s">
        <v>88</v>
      </c>
      <c r="I2719" s="1" t="s">
        <v>721</v>
      </c>
      <c r="K2719" s="1" t="s">
        <v>172</v>
      </c>
      <c r="L2719" s="1" t="s">
        <v>85</v>
      </c>
      <c r="M2719" s="1" t="s">
        <v>173</v>
      </c>
      <c r="N2719" s="1" t="s">
        <v>92</v>
      </c>
      <c r="P2719" s="1" t="s">
        <v>6130</v>
      </c>
      <c r="Q2719" s="1" t="str">
        <f t="shared" si="42"/>
        <v>20201001</v>
      </c>
      <c r="R2719" s="1" t="s">
        <v>5271</v>
      </c>
      <c r="S2719" s="1" t="s">
        <v>5272</v>
      </c>
      <c r="T2719" s="1" t="s">
        <v>709</v>
      </c>
      <c r="W2719" s="1" t="s">
        <v>97</v>
      </c>
      <c r="X2719" s="1" t="s">
        <v>98</v>
      </c>
      <c r="Y2719" s="1" t="s">
        <v>99</v>
      </c>
      <c r="AI2719" s="2">
        <v>44205</v>
      </c>
      <c r="BN2719" s="1" t="s">
        <v>100</v>
      </c>
      <c r="CG2719" s="1" t="s">
        <v>101</v>
      </c>
    </row>
    <row r="2720" spans="1:86">
      <c r="A2720" s="1" t="s">
        <v>84</v>
      </c>
      <c r="B2720" s="1" t="s">
        <v>85</v>
      </c>
      <c r="D2720" s="1" t="s">
        <v>6131</v>
      </c>
      <c r="E2720" s="1" t="s">
        <v>6132</v>
      </c>
      <c r="G2720" s="1" t="s">
        <v>88</v>
      </c>
      <c r="I2720" s="1" t="s">
        <v>198</v>
      </c>
      <c r="K2720" s="1" t="s">
        <v>609</v>
      </c>
      <c r="L2720" s="1" t="s">
        <v>85</v>
      </c>
      <c r="M2720" s="1" t="s">
        <v>200</v>
      </c>
      <c r="N2720" s="1" t="s">
        <v>92</v>
      </c>
      <c r="P2720" s="1" t="s">
        <v>6133</v>
      </c>
      <c r="Q2720" s="1" t="str">
        <f t="shared" si="42"/>
        <v>20201001</v>
      </c>
      <c r="R2720" s="1" t="s">
        <v>94</v>
      </c>
      <c r="S2720" s="1" t="s">
        <v>95</v>
      </c>
      <c r="T2720" s="1" t="s">
        <v>96</v>
      </c>
      <c r="W2720" s="1" t="s">
        <v>218</v>
      </c>
      <c r="X2720" s="1" t="s">
        <v>219</v>
      </c>
      <c r="Y2720" s="1" t="s">
        <v>99</v>
      </c>
      <c r="AD2720" s="1" t="s">
        <v>99</v>
      </c>
      <c r="AI2720" s="2">
        <v>44205</v>
      </c>
      <c r="AK2720" s="1" t="s">
        <v>146</v>
      </c>
      <c r="AM2720" s="1" t="s">
        <v>157</v>
      </c>
      <c r="AT2720" s="1" t="s">
        <v>121</v>
      </c>
      <c r="AU2720" s="1" t="s">
        <v>177</v>
      </c>
      <c r="AW2720" s="1" t="s">
        <v>119</v>
      </c>
      <c r="AX2720" s="1" t="s">
        <v>100</v>
      </c>
      <c r="AY2720" s="1" t="s">
        <v>178</v>
      </c>
      <c r="AZ2720" s="1" t="s">
        <v>119</v>
      </c>
      <c r="BA2720" s="1" t="s">
        <v>119</v>
      </c>
      <c r="BG2720" s="1" t="s">
        <v>121</v>
      </c>
      <c r="BL2720" s="1" t="s">
        <v>135</v>
      </c>
      <c r="BN2720" s="1" t="s">
        <v>118</v>
      </c>
      <c r="BX2720" s="1" t="s">
        <v>115</v>
      </c>
      <c r="CG2720" s="1" t="s">
        <v>101</v>
      </c>
    </row>
    <row r="2721" spans="1:87">
      <c r="A2721" s="1" t="s">
        <v>84</v>
      </c>
      <c r="B2721" s="1" t="s">
        <v>85</v>
      </c>
      <c r="D2721" s="1" t="s">
        <v>6134</v>
      </c>
      <c r="E2721" s="1" t="s">
        <v>4081</v>
      </c>
      <c r="G2721" s="1" t="s">
        <v>88</v>
      </c>
      <c r="I2721" s="1" t="s">
        <v>461</v>
      </c>
      <c r="K2721" s="1" t="s">
        <v>90</v>
      </c>
      <c r="L2721" s="1" t="s">
        <v>85</v>
      </c>
      <c r="M2721" s="1" t="s">
        <v>91</v>
      </c>
      <c r="N2721" s="1" t="s">
        <v>92</v>
      </c>
      <c r="P2721" s="1" t="s">
        <v>6135</v>
      </c>
      <c r="Q2721" s="1" t="str">
        <f t="shared" si="42"/>
        <v>20201001</v>
      </c>
      <c r="R2721" s="1" t="s">
        <v>94</v>
      </c>
      <c r="S2721" s="1" t="s">
        <v>95</v>
      </c>
      <c r="T2721" s="1" t="s">
        <v>96</v>
      </c>
      <c r="W2721" s="1" t="s">
        <v>175</v>
      </c>
      <c r="X2721" s="1" t="s">
        <v>176</v>
      </c>
      <c r="Y2721" s="1" t="s">
        <v>99</v>
      </c>
      <c r="AI2721" s="2">
        <v>44205</v>
      </c>
      <c r="AK2721" s="1" t="s">
        <v>146</v>
      </c>
      <c r="AQ2721" s="1" t="s">
        <v>148</v>
      </c>
      <c r="AT2721" s="1" t="s">
        <v>178</v>
      </c>
      <c r="AU2721" s="1" t="s">
        <v>148</v>
      </c>
      <c r="AX2721" s="1" t="s">
        <v>178</v>
      </c>
      <c r="BC2721" s="1" t="s">
        <v>135</v>
      </c>
      <c r="BE2721" s="1" t="s">
        <v>120</v>
      </c>
      <c r="BL2721" s="1" t="s">
        <v>123</v>
      </c>
      <c r="BN2721" s="1" t="s">
        <v>118</v>
      </c>
      <c r="BP2721" s="1" t="s">
        <v>118</v>
      </c>
      <c r="BX2721" s="1" t="s">
        <v>119</v>
      </c>
      <c r="CD2721" s="1" t="s">
        <v>240</v>
      </c>
      <c r="CE2721" s="1" t="s">
        <v>116</v>
      </c>
      <c r="CF2721" s="1" t="s">
        <v>101</v>
      </c>
    </row>
    <row r="2722" spans="1:87">
      <c r="A2722" s="1" t="s">
        <v>84</v>
      </c>
      <c r="B2722" s="1" t="s">
        <v>85</v>
      </c>
      <c r="D2722" s="1" t="s">
        <v>6136</v>
      </c>
      <c r="E2722" s="1" t="s">
        <v>6137</v>
      </c>
      <c r="G2722" s="1" t="s">
        <v>126</v>
      </c>
      <c r="I2722" s="1" t="s">
        <v>181</v>
      </c>
      <c r="K2722" s="1" t="s">
        <v>105</v>
      </c>
      <c r="L2722" s="1" t="s">
        <v>85</v>
      </c>
      <c r="M2722" s="1" t="s">
        <v>106</v>
      </c>
      <c r="N2722" s="1" t="s">
        <v>107</v>
      </c>
      <c r="P2722" s="1" t="s">
        <v>6138</v>
      </c>
      <c r="Q2722" s="1" t="str">
        <f t="shared" si="42"/>
        <v>20201001</v>
      </c>
      <c r="R2722" s="1" t="s">
        <v>94</v>
      </c>
      <c r="S2722" s="1" t="s">
        <v>95</v>
      </c>
      <c r="T2722" s="1" t="s">
        <v>96</v>
      </c>
      <c r="W2722" s="1" t="s">
        <v>225</v>
      </c>
      <c r="X2722" s="1" t="s">
        <v>226</v>
      </c>
      <c r="Y2722" s="1" t="s">
        <v>99</v>
      </c>
      <c r="AI2722" s="2">
        <v>44205</v>
      </c>
      <c r="AT2722" s="1" t="s">
        <v>123</v>
      </c>
      <c r="AU2722" s="1" t="s">
        <v>177</v>
      </c>
      <c r="AX2722" s="1" t="s">
        <v>123</v>
      </c>
      <c r="BC2722" s="1" t="s">
        <v>135</v>
      </c>
      <c r="BE2722" s="1" t="s">
        <v>120</v>
      </c>
      <c r="BF2722" s="1" t="s">
        <v>120</v>
      </c>
      <c r="BL2722" s="1" t="s">
        <v>135</v>
      </c>
      <c r="BN2722" s="1" t="s">
        <v>121</v>
      </c>
      <c r="BP2722" s="1" t="s">
        <v>135</v>
      </c>
      <c r="BR2722" s="1" t="s">
        <v>101</v>
      </c>
      <c r="BX2722" s="1" t="s">
        <v>204</v>
      </c>
      <c r="CD2722" s="1" t="s">
        <v>177</v>
      </c>
      <c r="CE2722" s="1" t="s">
        <v>120</v>
      </c>
      <c r="CF2722" s="1" t="s">
        <v>101</v>
      </c>
      <c r="CG2722" s="1" t="s">
        <v>101</v>
      </c>
    </row>
    <row r="2723" spans="1:87">
      <c r="A2723" s="1" t="s">
        <v>84</v>
      </c>
      <c r="B2723" s="1" t="s">
        <v>85</v>
      </c>
      <c r="D2723" s="1" t="s">
        <v>6139</v>
      </c>
      <c r="E2723" s="1" t="s">
        <v>6140</v>
      </c>
      <c r="G2723" s="1" t="s">
        <v>88</v>
      </c>
      <c r="I2723" s="1" t="s">
        <v>496</v>
      </c>
      <c r="K2723" s="1" t="s">
        <v>462</v>
      </c>
      <c r="L2723" s="1" t="s">
        <v>85</v>
      </c>
      <c r="M2723" s="1" t="s">
        <v>200</v>
      </c>
      <c r="N2723" s="1" t="s">
        <v>92</v>
      </c>
      <c r="P2723" s="1" t="s">
        <v>6141</v>
      </c>
      <c r="Q2723" s="1" t="str">
        <f t="shared" si="42"/>
        <v>20201001</v>
      </c>
      <c r="R2723" s="1" t="s">
        <v>94</v>
      </c>
      <c r="S2723" s="1" t="s">
        <v>95</v>
      </c>
      <c r="T2723" s="1" t="s">
        <v>96</v>
      </c>
      <c r="W2723" s="1" t="s">
        <v>218</v>
      </c>
      <c r="X2723" s="1" t="s">
        <v>219</v>
      </c>
      <c r="Y2723" s="1" t="s">
        <v>99</v>
      </c>
      <c r="AD2723" s="1" t="s">
        <v>99</v>
      </c>
      <c r="AI2723" s="2">
        <v>44205</v>
      </c>
      <c r="AK2723" s="1" t="s">
        <v>146</v>
      </c>
      <c r="AM2723" s="1" t="s">
        <v>146</v>
      </c>
      <c r="AT2723" s="1" t="s">
        <v>121</v>
      </c>
      <c r="AU2723" s="1" t="s">
        <v>177</v>
      </c>
      <c r="AW2723" s="1" t="s">
        <v>204</v>
      </c>
      <c r="AX2723" s="1" t="s">
        <v>121</v>
      </c>
      <c r="AY2723" s="1" t="s">
        <v>135</v>
      </c>
      <c r="AZ2723" s="1" t="s">
        <v>123</v>
      </c>
      <c r="BA2723" s="1" t="s">
        <v>123</v>
      </c>
      <c r="BG2723" s="1" t="s">
        <v>121</v>
      </c>
      <c r="BL2723" s="1" t="s">
        <v>135</v>
      </c>
      <c r="BN2723" s="1" t="s">
        <v>121</v>
      </c>
      <c r="BX2723" s="1" t="s">
        <v>204</v>
      </c>
      <c r="CE2723" s="1" t="s">
        <v>118</v>
      </c>
      <c r="CG2723" s="1" t="s">
        <v>101</v>
      </c>
    </row>
    <row r="2724" spans="1:87">
      <c r="A2724" s="1" t="s">
        <v>84</v>
      </c>
      <c r="B2724" s="1" t="s">
        <v>85</v>
      </c>
      <c r="D2724" s="1" t="s">
        <v>5883</v>
      </c>
      <c r="E2724" s="1" t="s">
        <v>3793</v>
      </c>
      <c r="G2724" s="1" t="s">
        <v>88</v>
      </c>
      <c r="I2724" s="1" t="s">
        <v>735</v>
      </c>
      <c r="K2724" s="1" t="s">
        <v>349</v>
      </c>
      <c r="L2724" s="1" t="s">
        <v>85</v>
      </c>
      <c r="M2724" s="1" t="s">
        <v>173</v>
      </c>
      <c r="N2724" s="1" t="s">
        <v>92</v>
      </c>
      <c r="P2724" s="1" t="s">
        <v>6142</v>
      </c>
      <c r="Q2724" s="1" t="str">
        <f t="shared" si="42"/>
        <v>20201001</v>
      </c>
      <c r="R2724" s="1" t="s">
        <v>94</v>
      </c>
      <c r="S2724" s="1" t="s">
        <v>95</v>
      </c>
      <c r="T2724" s="1" t="s">
        <v>96</v>
      </c>
      <c r="W2724" s="1" t="s">
        <v>175</v>
      </c>
      <c r="X2724" s="1" t="s">
        <v>176</v>
      </c>
      <c r="Y2724" s="1" t="s">
        <v>99</v>
      </c>
      <c r="AI2724" s="2">
        <v>44205</v>
      </c>
      <c r="AK2724" s="1" t="s">
        <v>146</v>
      </c>
      <c r="AQ2724" s="1" t="s">
        <v>123</v>
      </c>
      <c r="AT2724" s="1" t="s">
        <v>123</v>
      </c>
      <c r="AU2724" s="1" t="s">
        <v>177</v>
      </c>
      <c r="AX2724" s="1" t="s">
        <v>123</v>
      </c>
      <c r="BC2724" s="1" t="s">
        <v>135</v>
      </c>
      <c r="BE2724" s="1" t="s">
        <v>120</v>
      </c>
      <c r="BL2724" s="1" t="s">
        <v>123</v>
      </c>
      <c r="BN2724" s="1" t="s">
        <v>118</v>
      </c>
      <c r="BP2724" s="1" t="s">
        <v>135</v>
      </c>
      <c r="BX2724" s="1" t="s">
        <v>178</v>
      </c>
      <c r="CD2724" s="1" t="s">
        <v>115</v>
      </c>
      <c r="CE2724" s="1" t="s">
        <v>123</v>
      </c>
      <c r="CF2724" s="1" t="s">
        <v>101</v>
      </c>
    </row>
    <row r="2725" spans="1:87">
      <c r="A2725" s="1" t="s">
        <v>84</v>
      </c>
      <c r="B2725" s="1" t="s">
        <v>85</v>
      </c>
      <c r="D2725" s="1" t="s">
        <v>6143</v>
      </c>
      <c r="E2725" s="1" t="s">
        <v>6144</v>
      </c>
      <c r="G2725" s="1" t="s">
        <v>88</v>
      </c>
      <c r="I2725" s="1" t="s">
        <v>298</v>
      </c>
      <c r="K2725" s="1" t="s">
        <v>255</v>
      </c>
      <c r="L2725" s="1" t="s">
        <v>85</v>
      </c>
      <c r="M2725" s="1" t="s">
        <v>106</v>
      </c>
      <c r="N2725" s="1" t="s">
        <v>92</v>
      </c>
      <c r="P2725" s="1" t="s">
        <v>6145</v>
      </c>
      <c r="Q2725" s="1" t="str">
        <f t="shared" si="42"/>
        <v>20201001</v>
      </c>
      <c r="R2725" s="1" t="s">
        <v>263</v>
      </c>
      <c r="S2725" s="1" t="s">
        <v>264</v>
      </c>
      <c r="T2725" s="1" t="s">
        <v>265</v>
      </c>
      <c r="W2725" s="1" t="s">
        <v>6146</v>
      </c>
      <c r="X2725" s="1" t="s">
        <v>6147</v>
      </c>
      <c r="Y2725" s="1" t="s">
        <v>126</v>
      </c>
      <c r="AI2725" s="2">
        <v>44205</v>
      </c>
      <c r="AJ2725" s="1" t="s">
        <v>178</v>
      </c>
      <c r="AN2725" s="1" t="s">
        <v>135</v>
      </c>
      <c r="BI2725" s="1" t="s">
        <v>115</v>
      </c>
      <c r="BM2725" s="1" t="s">
        <v>100</v>
      </c>
      <c r="CI2725" s="1" t="s">
        <v>100</v>
      </c>
    </row>
    <row r="2726" spans="1:87">
      <c r="A2726" s="1" t="s">
        <v>84</v>
      </c>
      <c r="B2726" s="1" t="s">
        <v>85</v>
      </c>
      <c r="D2726" s="1" t="s">
        <v>6143</v>
      </c>
      <c r="E2726" s="1" t="s">
        <v>6144</v>
      </c>
      <c r="G2726" s="1" t="s">
        <v>88</v>
      </c>
      <c r="I2726" s="1" t="s">
        <v>298</v>
      </c>
      <c r="K2726" s="1" t="s">
        <v>255</v>
      </c>
      <c r="L2726" s="1" t="s">
        <v>85</v>
      </c>
      <c r="M2726" s="1" t="s">
        <v>106</v>
      </c>
      <c r="N2726" s="1" t="s">
        <v>92</v>
      </c>
      <c r="P2726" s="1" t="s">
        <v>6148</v>
      </c>
      <c r="Q2726" s="1" t="str">
        <f t="shared" si="42"/>
        <v>20201001</v>
      </c>
      <c r="R2726" s="1" t="s">
        <v>263</v>
      </c>
      <c r="S2726" s="1" t="s">
        <v>264</v>
      </c>
      <c r="T2726" s="1" t="s">
        <v>265</v>
      </c>
      <c r="W2726" s="1" t="s">
        <v>6146</v>
      </c>
      <c r="X2726" s="1" t="s">
        <v>6147</v>
      </c>
      <c r="Y2726" s="1" t="s">
        <v>126</v>
      </c>
      <c r="AI2726" s="2">
        <v>44205</v>
      </c>
      <c r="AJ2726" s="1" t="s">
        <v>178</v>
      </c>
      <c r="AN2726" s="1" t="s">
        <v>135</v>
      </c>
      <c r="BI2726" s="1" t="s">
        <v>115</v>
      </c>
      <c r="BM2726" s="1" t="s">
        <v>100</v>
      </c>
      <c r="CI2726" s="1" t="s">
        <v>100</v>
      </c>
    </row>
    <row r="2727" spans="1:87">
      <c r="A2727" s="1" t="s">
        <v>84</v>
      </c>
      <c r="B2727" s="1" t="s">
        <v>85</v>
      </c>
      <c r="D2727" s="1" t="s">
        <v>6097</v>
      </c>
      <c r="E2727" s="1" t="s">
        <v>6098</v>
      </c>
      <c r="G2727" s="1" t="s">
        <v>88</v>
      </c>
      <c r="I2727" s="1" t="s">
        <v>608</v>
      </c>
      <c r="K2727" s="1" t="s">
        <v>172</v>
      </c>
      <c r="L2727" s="1" t="s">
        <v>85</v>
      </c>
      <c r="M2727" s="1" t="s">
        <v>173</v>
      </c>
      <c r="N2727" s="1" t="s">
        <v>92</v>
      </c>
      <c r="P2727" s="1" t="s">
        <v>6149</v>
      </c>
      <c r="Q2727" s="1" t="str">
        <f t="shared" si="42"/>
        <v>20201001</v>
      </c>
      <c r="R2727" s="1" t="s">
        <v>94</v>
      </c>
      <c r="S2727" s="1" t="s">
        <v>95</v>
      </c>
      <c r="T2727" s="1" t="s">
        <v>96</v>
      </c>
      <c r="W2727" s="1" t="s">
        <v>225</v>
      </c>
      <c r="X2727" s="1" t="s">
        <v>226</v>
      </c>
      <c r="Y2727" s="1" t="s">
        <v>99</v>
      </c>
      <c r="AI2727" s="2">
        <v>44205</v>
      </c>
      <c r="AT2727" s="1" t="s">
        <v>157</v>
      </c>
      <c r="AU2727" s="1" t="s">
        <v>177</v>
      </c>
      <c r="AX2727" s="1" t="s">
        <v>123</v>
      </c>
      <c r="BC2727" s="1" t="s">
        <v>135</v>
      </c>
      <c r="BE2727" s="1" t="s">
        <v>120</v>
      </c>
      <c r="BF2727" s="1" t="s">
        <v>120</v>
      </c>
      <c r="BL2727" s="1" t="s">
        <v>135</v>
      </c>
      <c r="BN2727" s="1" t="s">
        <v>121</v>
      </c>
      <c r="BP2727" s="1" t="s">
        <v>135</v>
      </c>
      <c r="BR2727" s="1" t="s">
        <v>101</v>
      </c>
      <c r="BX2727" s="1" t="s">
        <v>178</v>
      </c>
      <c r="CD2727" s="1" t="s">
        <v>177</v>
      </c>
      <c r="CE2727" s="1" t="s">
        <v>120</v>
      </c>
      <c r="CF2727" s="1" t="s">
        <v>101</v>
      </c>
      <c r="CG2727" s="1" t="s">
        <v>101</v>
      </c>
    </row>
    <row r="2728" spans="1:87">
      <c r="A2728" s="1" t="s">
        <v>84</v>
      </c>
      <c r="B2728" s="1" t="s">
        <v>85</v>
      </c>
      <c r="D2728" s="1" t="s">
        <v>5406</v>
      </c>
      <c r="E2728" s="1" t="s">
        <v>5407</v>
      </c>
      <c r="G2728" s="1" t="s">
        <v>88</v>
      </c>
      <c r="I2728" s="1" t="s">
        <v>496</v>
      </c>
      <c r="K2728" s="1" t="s">
        <v>166</v>
      </c>
      <c r="L2728" s="1" t="s">
        <v>85</v>
      </c>
      <c r="M2728" s="1" t="s">
        <v>167</v>
      </c>
      <c r="N2728" s="1" t="s">
        <v>167</v>
      </c>
      <c r="P2728" s="1" t="s">
        <v>6150</v>
      </c>
      <c r="Q2728" s="1" t="str">
        <f t="shared" si="42"/>
        <v>20201001</v>
      </c>
      <c r="R2728" s="1" t="s">
        <v>94</v>
      </c>
      <c r="S2728" s="1" t="s">
        <v>95</v>
      </c>
      <c r="T2728" s="1" t="s">
        <v>96</v>
      </c>
      <c r="W2728" s="1" t="s">
        <v>175</v>
      </c>
      <c r="X2728" s="1" t="s">
        <v>176</v>
      </c>
      <c r="Y2728" s="1" t="s">
        <v>99</v>
      </c>
      <c r="AI2728" s="2">
        <v>44205</v>
      </c>
      <c r="AK2728" s="1" t="s">
        <v>146</v>
      </c>
      <c r="AQ2728" s="1" t="s">
        <v>148</v>
      </c>
      <c r="AT2728" s="1" t="s">
        <v>178</v>
      </c>
      <c r="AU2728" s="1" t="s">
        <v>148</v>
      </c>
      <c r="AX2728" s="1" t="s">
        <v>115</v>
      </c>
      <c r="BC2728" s="1" t="s">
        <v>205</v>
      </c>
      <c r="BE2728" s="1" t="s">
        <v>120</v>
      </c>
      <c r="BL2728" s="1" t="s">
        <v>123</v>
      </c>
      <c r="BN2728" s="1" t="s">
        <v>116</v>
      </c>
      <c r="BP2728" s="1" t="s">
        <v>118</v>
      </c>
      <c r="CD2728" s="1" t="s">
        <v>240</v>
      </c>
      <c r="CE2728" s="1" t="s">
        <v>116</v>
      </c>
      <c r="CF2728" s="1" t="s">
        <v>101</v>
      </c>
    </row>
    <row r="2729" spans="1:87">
      <c r="A2729" s="1" t="s">
        <v>84</v>
      </c>
      <c r="B2729" s="1" t="s">
        <v>85</v>
      </c>
      <c r="D2729" s="1" t="s">
        <v>5663</v>
      </c>
      <c r="E2729" s="1" t="s">
        <v>5664</v>
      </c>
      <c r="G2729" s="1" t="s">
        <v>126</v>
      </c>
      <c r="I2729" s="1" t="s">
        <v>143</v>
      </c>
      <c r="K2729" s="1" t="s">
        <v>166</v>
      </c>
      <c r="L2729" s="1" t="s">
        <v>85</v>
      </c>
      <c r="M2729" s="1" t="s">
        <v>167</v>
      </c>
      <c r="N2729" s="1" t="s">
        <v>167</v>
      </c>
      <c r="P2729" s="1" t="s">
        <v>6151</v>
      </c>
      <c r="Q2729" s="1" t="str">
        <f t="shared" si="42"/>
        <v>20201001</v>
      </c>
      <c r="R2729" s="1" t="s">
        <v>94</v>
      </c>
      <c r="S2729" s="1" t="s">
        <v>95</v>
      </c>
      <c r="T2729" s="1" t="s">
        <v>96</v>
      </c>
      <c r="W2729" s="1" t="s">
        <v>175</v>
      </c>
      <c r="X2729" s="1" t="s">
        <v>176</v>
      </c>
      <c r="Y2729" s="1" t="s">
        <v>99</v>
      </c>
      <c r="AI2729" s="2">
        <v>44205</v>
      </c>
      <c r="AK2729" s="1" t="s">
        <v>146</v>
      </c>
      <c r="AQ2729" s="1" t="s">
        <v>148</v>
      </c>
      <c r="AT2729" s="1" t="s">
        <v>147</v>
      </c>
      <c r="AU2729" s="1" t="s">
        <v>148</v>
      </c>
      <c r="AX2729" s="1" t="s">
        <v>148</v>
      </c>
      <c r="BC2729" s="1" t="s">
        <v>100</v>
      </c>
      <c r="BE2729" s="1" t="s">
        <v>120</v>
      </c>
      <c r="BL2729" s="1" t="s">
        <v>118</v>
      </c>
      <c r="BN2729" s="1" t="s">
        <v>157</v>
      </c>
      <c r="BP2729" s="1" t="s">
        <v>118</v>
      </c>
      <c r="CD2729" s="1" t="s">
        <v>240</v>
      </c>
      <c r="CE2729" s="1" t="s">
        <v>116</v>
      </c>
      <c r="CF2729" s="1" t="s">
        <v>101</v>
      </c>
    </row>
    <row r="2730" spans="1:87">
      <c r="A2730" s="1" t="s">
        <v>84</v>
      </c>
      <c r="B2730" s="1" t="s">
        <v>85</v>
      </c>
      <c r="D2730" s="1" t="s">
        <v>5406</v>
      </c>
      <c r="E2730" s="1" t="s">
        <v>5407</v>
      </c>
      <c r="G2730" s="1" t="s">
        <v>88</v>
      </c>
      <c r="I2730" s="1" t="s">
        <v>496</v>
      </c>
      <c r="K2730" s="1" t="s">
        <v>166</v>
      </c>
      <c r="L2730" s="1" t="s">
        <v>85</v>
      </c>
      <c r="M2730" s="1" t="s">
        <v>167</v>
      </c>
      <c r="N2730" s="1" t="s">
        <v>167</v>
      </c>
      <c r="P2730" s="1" t="s">
        <v>6152</v>
      </c>
      <c r="Q2730" s="1" t="str">
        <f t="shared" si="42"/>
        <v>20201001</v>
      </c>
      <c r="R2730" s="1" t="s">
        <v>94</v>
      </c>
      <c r="S2730" s="1" t="s">
        <v>95</v>
      </c>
      <c r="T2730" s="1" t="s">
        <v>96</v>
      </c>
      <c r="W2730" s="1" t="s">
        <v>175</v>
      </c>
      <c r="X2730" s="1" t="s">
        <v>176</v>
      </c>
      <c r="Y2730" s="1" t="s">
        <v>99</v>
      </c>
      <c r="AI2730" s="2">
        <v>44205</v>
      </c>
      <c r="AK2730" s="1" t="s">
        <v>146</v>
      </c>
      <c r="AQ2730" s="1" t="s">
        <v>148</v>
      </c>
      <c r="AT2730" s="1" t="s">
        <v>178</v>
      </c>
      <c r="AU2730" s="1" t="s">
        <v>148</v>
      </c>
      <c r="AX2730" s="1" t="s">
        <v>115</v>
      </c>
      <c r="BC2730" s="1" t="s">
        <v>205</v>
      </c>
      <c r="BE2730" s="1" t="s">
        <v>120</v>
      </c>
      <c r="BL2730" s="1" t="s">
        <v>123</v>
      </c>
      <c r="BN2730" s="1" t="s">
        <v>116</v>
      </c>
      <c r="BP2730" s="1" t="s">
        <v>118</v>
      </c>
      <c r="CD2730" s="1" t="s">
        <v>240</v>
      </c>
      <c r="CE2730" s="1" t="s">
        <v>116</v>
      </c>
      <c r="CF2730" s="1" t="s">
        <v>101</v>
      </c>
    </row>
    <row r="2731" spans="1:87">
      <c r="A2731" s="1" t="s">
        <v>84</v>
      </c>
      <c r="B2731" s="1" t="s">
        <v>85</v>
      </c>
      <c r="D2731" s="1" t="s">
        <v>5663</v>
      </c>
      <c r="E2731" s="1" t="s">
        <v>5664</v>
      </c>
      <c r="G2731" s="1" t="s">
        <v>126</v>
      </c>
      <c r="I2731" s="1" t="s">
        <v>143</v>
      </c>
      <c r="K2731" s="1" t="s">
        <v>166</v>
      </c>
      <c r="L2731" s="1" t="s">
        <v>85</v>
      </c>
      <c r="M2731" s="1" t="s">
        <v>167</v>
      </c>
      <c r="N2731" s="1" t="s">
        <v>167</v>
      </c>
      <c r="P2731" s="1" t="s">
        <v>6153</v>
      </c>
      <c r="Q2731" s="1" t="str">
        <f t="shared" si="42"/>
        <v>20201001</v>
      </c>
      <c r="R2731" s="1" t="s">
        <v>141</v>
      </c>
      <c r="S2731" s="1" t="s">
        <v>142</v>
      </c>
      <c r="T2731" s="1" t="s">
        <v>143</v>
      </c>
      <c r="W2731" s="1" t="s">
        <v>1212</v>
      </c>
      <c r="X2731" s="1" t="s">
        <v>1213</v>
      </c>
      <c r="Y2731" s="1" t="s">
        <v>126</v>
      </c>
      <c r="AI2731" s="2">
        <v>44205</v>
      </c>
      <c r="AJ2731" s="1" t="s">
        <v>204</v>
      </c>
      <c r="AN2731" s="1" t="s">
        <v>135</v>
      </c>
      <c r="BI2731" s="1" t="s">
        <v>115</v>
      </c>
      <c r="BM2731" s="1" t="s">
        <v>116</v>
      </c>
      <c r="CI2731" s="1" t="s">
        <v>150</v>
      </c>
    </row>
    <row r="2732" spans="1:87">
      <c r="A2732" s="1" t="s">
        <v>84</v>
      </c>
      <c r="B2732" s="1" t="s">
        <v>85</v>
      </c>
      <c r="D2732" s="1" t="s">
        <v>6154</v>
      </c>
      <c r="E2732" s="1" t="s">
        <v>6155</v>
      </c>
      <c r="G2732" s="1" t="s">
        <v>88</v>
      </c>
      <c r="I2732" s="1" t="s">
        <v>608</v>
      </c>
      <c r="K2732" s="1" t="s">
        <v>172</v>
      </c>
      <c r="L2732" s="1" t="s">
        <v>85</v>
      </c>
      <c r="M2732" s="1" t="s">
        <v>173</v>
      </c>
      <c r="N2732" s="1" t="s">
        <v>92</v>
      </c>
      <c r="P2732" s="1" t="s">
        <v>6156</v>
      </c>
      <c r="Q2732" s="1" t="str">
        <f t="shared" si="42"/>
        <v>20201001</v>
      </c>
      <c r="R2732" s="1" t="s">
        <v>94</v>
      </c>
      <c r="S2732" s="1" t="s">
        <v>95</v>
      </c>
      <c r="T2732" s="1" t="s">
        <v>96</v>
      </c>
      <c r="W2732" s="1" t="s">
        <v>737</v>
      </c>
      <c r="X2732" s="1" t="s">
        <v>738</v>
      </c>
      <c r="Y2732" s="1" t="s">
        <v>99</v>
      </c>
      <c r="AI2732" s="2">
        <v>44205</v>
      </c>
      <c r="AK2732" s="1" t="s">
        <v>146</v>
      </c>
      <c r="AQ2732" s="1" t="s">
        <v>101</v>
      </c>
      <c r="AT2732" s="1" t="s">
        <v>121</v>
      </c>
      <c r="AU2732" s="1" t="s">
        <v>177</v>
      </c>
      <c r="AX2732" s="1" t="s">
        <v>100</v>
      </c>
      <c r="BC2732" s="1" t="s">
        <v>135</v>
      </c>
      <c r="BF2732" s="1" t="s">
        <v>123</v>
      </c>
      <c r="BL2732" s="1" t="s">
        <v>123</v>
      </c>
      <c r="BN2732" s="1" t="s">
        <v>121</v>
      </c>
      <c r="BP2732" s="1" t="s">
        <v>135</v>
      </c>
      <c r="BR2732" s="1" t="s">
        <v>157</v>
      </c>
      <c r="BX2732" s="1" t="s">
        <v>204</v>
      </c>
      <c r="CD2732" s="1" t="s">
        <v>177</v>
      </c>
      <c r="CE2732" s="1" t="s">
        <v>120</v>
      </c>
      <c r="CF2732" s="1" t="s">
        <v>101</v>
      </c>
      <c r="CG2732" s="1" t="s">
        <v>101</v>
      </c>
    </row>
    <row r="2733" spans="1:87">
      <c r="A2733" s="1" t="s">
        <v>84</v>
      </c>
      <c r="B2733" s="1" t="s">
        <v>85</v>
      </c>
      <c r="D2733" s="1" t="s">
        <v>6115</v>
      </c>
      <c r="E2733" s="1" t="s">
        <v>6116</v>
      </c>
      <c r="G2733" s="1" t="s">
        <v>88</v>
      </c>
      <c r="I2733" s="1" t="s">
        <v>804</v>
      </c>
      <c r="K2733" s="1" t="s">
        <v>172</v>
      </c>
      <c r="L2733" s="1" t="s">
        <v>85</v>
      </c>
      <c r="M2733" s="1" t="s">
        <v>173</v>
      </c>
      <c r="N2733" s="1" t="s">
        <v>92</v>
      </c>
      <c r="P2733" s="1" t="s">
        <v>6157</v>
      </c>
      <c r="Q2733" s="1" t="str">
        <f t="shared" si="42"/>
        <v>20201001</v>
      </c>
      <c r="R2733" s="1" t="s">
        <v>94</v>
      </c>
      <c r="S2733" s="1" t="s">
        <v>95</v>
      </c>
      <c r="T2733" s="1" t="s">
        <v>96</v>
      </c>
      <c r="W2733" s="1" t="s">
        <v>737</v>
      </c>
      <c r="X2733" s="1" t="s">
        <v>738</v>
      </c>
      <c r="Y2733" s="1" t="s">
        <v>99</v>
      </c>
      <c r="AI2733" s="2">
        <v>44205</v>
      </c>
      <c r="AK2733" s="1" t="s">
        <v>146</v>
      </c>
      <c r="AQ2733" s="1" t="s">
        <v>101</v>
      </c>
      <c r="AT2733" s="1" t="s">
        <v>121</v>
      </c>
      <c r="AU2733" s="1" t="s">
        <v>177</v>
      </c>
      <c r="AX2733" s="1" t="s">
        <v>100</v>
      </c>
      <c r="BC2733" s="1" t="s">
        <v>135</v>
      </c>
      <c r="BF2733" s="1" t="s">
        <v>157</v>
      </c>
      <c r="BL2733" s="1" t="s">
        <v>118</v>
      </c>
      <c r="BN2733" s="1" t="s">
        <v>121</v>
      </c>
      <c r="BP2733" s="1" t="s">
        <v>135</v>
      </c>
      <c r="BR2733" s="1" t="s">
        <v>157</v>
      </c>
      <c r="BX2733" s="1" t="s">
        <v>204</v>
      </c>
      <c r="CD2733" s="1" t="s">
        <v>177</v>
      </c>
      <c r="CE2733" s="1" t="s">
        <v>120</v>
      </c>
      <c r="CF2733" s="1" t="s">
        <v>101</v>
      </c>
      <c r="CG2733" s="1" t="s">
        <v>101</v>
      </c>
    </row>
    <row r="2734" spans="1:87">
      <c r="A2734" s="1" t="s">
        <v>84</v>
      </c>
      <c r="B2734" s="1" t="s">
        <v>85</v>
      </c>
      <c r="D2734" s="1" t="s">
        <v>6058</v>
      </c>
      <c r="E2734" s="1" t="s">
        <v>6059</v>
      </c>
      <c r="G2734" s="1" t="s">
        <v>126</v>
      </c>
      <c r="I2734" s="1" t="s">
        <v>445</v>
      </c>
      <c r="K2734" s="1" t="s">
        <v>166</v>
      </c>
      <c r="L2734" s="1" t="s">
        <v>85</v>
      </c>
      <c r="M2734" s="1" t="s">
        <v>167</v>
      </c>
      <c r="N2734" s="1" t="s">
        <v>167</v>
      </c>
      <c r="P2734" s="1" t="s">
        <v>6158</v>
      </c>
      <c r="Q2734" s="1" t="str">
        <f t="shared" si="42"/>
        <v>20201001</v>
      </c>
      <c r="R2734" s="1" t="s">
        <v>94</v>
      </c>
      <c r="S2734" s="1" t="s">
        <v>95</v>
      </c>
      <c r="T2734" s="1" t="s">
        <v>96</v>
      </c>
      <c r="W2734" s="1" t="s">
        <v>218</v>
      </c>
      <c r="X2734" s="1" t="s">
        <v>219</v>
      </c>
      <c r="Y2734" s="1" t="s">
        <v>99</v>
      </c>
      <c r="AI2734" s="2">
        <v>44205</v>
      </c>
      <c r="AK2734" s="1" t="s">
        <v>146</v>
      </c>
      <c r="AQ2734" s="1" t="s">
        <v>148</v>
      </c>
      <c r="AT2734" s="1" t="s">
        <v>118</v>
      </c>
      <c r="AU2734" s="1" t="s">
        <v>177</v>
      </c>
      <c r="AX2734" s="1" t="s">
        <v>148</v>
      </c>
      <c r="BC2734" s="1" t="s">
        <v>135</v>
      </c>
      <c r="BF2734" s="1" t="s">
        <v>118</v>
      </c>
      <c r="BL2734" s="1" t="s">
        <v>135</v>
      </c>
      <c r="BN2734" s="1" t="s">
        <v>121</v>
      </c>
      <c r="BP2734" s="1" t="s">
        <v>135</v>
      </c>
      <c r="BR2734" s="1" t="s">
        <v>157</v>
      </c>
      <c r="BX2734" s="1" t="s">
        <v>178</v>
      </c>
      <c r="CD2734" s="1" t="s">
        <v>115</v>
      </c>
      <c r="CE2734" s="1" t="s">
        <v>118</v>
      </c>
      <c r="CF2734" s="1" t="s">
        <v>101</v>
      </c>
      <c r="CG2734" s="1" t="s">
        <v>150</v>
      </c>
    </row>
    <row r="2735" spans="1:87">
      <c r="A2735" s="1" t="s">
        <v>84</v>
      </c>
      <c r="B2735" s="1" t="s">
        <v>85</v>
      </c>
      <c r="D2735" s="1" t="s">
        <v>5462</v>
      </c>
      <c r="E2735" s="1" t="s">
        <v>5463</v>
      </c>
      <c r="G2735" s="1" t="s">
        <v>126</v>
      </c>
      <c r="I2735" s="1" t="s">
        <v>660</v>
      </c>
      <c r="K2735" s="1" t="s">
        <v>166</v>
      </c>
      <c r="L2735" s="1" t="s">
        <v>85</v>
      </c>
      <c r="M2735" s="1" t="s">
        <v>167</v>
      </c>
      <c r="N2735" s="1" t="s">
        <v>167</v>
      </c>
      <c r="P2735" s="1" t="s">
        <v>6159</v>
      </c>
      <c r="Q2735" s="1" t="str">
        <f t="shared" si="42"/>
        <v>20201001</v>
      </c>
      <c r="R2735" s="1" t="s">
        <v>94</v>
      </c>
      <c r="S2735" s="1" t="s">
        <v>95</v>
      </c>
      <c r="T2735" s="1" t="s">
        <v>96</v>
      </c>
      <c r="W2735" s="1" t="s">
        <v>225</v>
      </c>
      <c r="X2735" s="1" t="s">
        <v>226</v>
      </c>
      <c r="Y2735" s="1" t="s">
        <v>99</v>
      </c>
      <c r="AI2735" s="2">
        <v>44205</v>
      </c>
      <c r="AT2735" s="1" t="s">
        <v>115</v>
      </c>
      <c r="AU2735" s="1" t="s">
        <v>115</v>
      </c>
      <c r="AX2735" s="1" t="s">
        <v>148</v>
      </c>
      <c r="BC2735" s="1" t="s">
        <v>205</v>
      </c>
      <c r="BE2735" s="1" t="s">
        <v>120</v>
      </c>
      <c r="BF2735" s="1" t="s">
        <v>150</v>
      </c>
      <c r="BL2735" s="1" t="s">
        <v>150</v>
      </c>
      <c r="BN2735" s="1" t="s">
        <v>157</v>
      </c>
      <c r="BP2735" s="1" t="s">
        <v>150</v>
      </c>
      <c r="BR2735" s="1" t="s">
        <v>157</v>
      </c>
      <c r="BX2735" s="1" t="s">
        <v>240</v>
      </c>
      <c r="CD2735" s="1" t="s">
        <v>240</v>
      </c>
      <c r="CE2735" s="1" t="s">
        <v>118</v>
      </c>
      <c r="CF2735" s="1" t="s">
        <v>150</v>
      </c>
      <c r="CG2735" s="1" t="s">
        <v>178</v>
      </c>
    </row>
    <row r="2736" spans="1:87">
      <c r="A2736" s="1" t="s">
        <v>84</v>
      </c>
      <c r="B2736" s="1" t="s">
        <v>85</v>
      </c>
      <c r="D2736" s="1" t="s">
        <v>5868</v>
      </c>
      <c r="E2736" s="1" t="s">
        <v>5820</v>
      </c>
      <c r="G2736" s="1" t="s">
        <v>88</v>
      </c>
      <c r="I2736" s="1" t="s">
        <v>198</v>
      </c>
      <c r="K2736" s="1" t="s">
        <v>847</v>
      </c>
      <c r="L2736" s="1" t="s">
        <v>85</v>
      </c>
      <c r="P2736" s="1" t="s">
        <v>6160</v>
      </c>
      <c r="Q2736" s="1" t="str">
        <f t="shared" si="42"/>
        <v>20201001</v>
      </c>
      <c r="R2736" s="1" t="s">
        <v>94</v>
      </c>
      <c r="S2736" s="1" t="s">
        <v>95</v>
      </c>
      <c r="T2736" s="1" t="s">
        <v>96</v>
      </c>
      <c r="W2736" s="1" t="s">
        <v>175</v>
      </c>
      <c r="X2736" s="1" t="s">
        <v>176</v>
      </c>
      <c r="Y2736" s="1" t="s">
        <v>99</v>
      </c>
      <c r="AI2736" s="2">
        <v>44205</v>
      </c>
      <c r="AK2736" s="1" t="s">
        <v>146</v>
      </c>
      <c r="AQ2736" s="1" t="s">
        <v>148</v>
      </c>
      <c r="AT2736" s="1" t="s">
        <v>147</v>
      </c>
      <c r="AU2736" s="1" t="s">
        <v>148</v>
      </c>
      <c r="AX2736" s="1" t="s">
        <v>148</v>
      </c>
      <c r="BC2736" s="1" t="s">
        <v>205</v>
      </c>
      <c r="BE2736" s="1" t="s">
        <v>120</v>
      </c>
      <c r="BL2736" s="1" t="s">
        <v>150</v>
      </c>
      <c r="BN2736" s="1" t="s">
        <v>116</v>
      </c>
      <c r="BP2736" s="1" t="s">
        <v>150</v>
      </c>
      <c r="CD2736" s="1" t="s">
        <v>240</v>
      </c>
      <c r="CE2736" s="1" t="s">
        <v>116</v>
      </c>
      <c r="CF2736" s="1" t="s">
        <v>101</v>
      </c>
    </row>
    <row r="2737" spans="1:86">
      <c r="A2737" s="1" t="s">
        <v>84</v>
      </c>
      <c r="B2737" s="1" t="s">
        <v>85</v>
      </c>
      <c r="D2737" s="1" t="s">
        <v>5910</v>
      </c>
      <c r="E2737" s="1" t="s">
        <v>5911</v>
      </c>
      <c r="G2737" s="1" t="s">
        <v>88</v>
      </c>
      <c r="I2737" s="1" t="s">
        <v>721</v>
      </c>
      <c r="K2737" s="1" t="s">
        <v>166</v>
      </c>
      <c r="L2737" s="1" t="s">
        <v>85</v>
      </c>
      <c r="M2737" s="1" t="s">
        <v>167</v>
      </c>
      <c r="N2737" s="1" t="s">
        <v>167</v>
      </c>
      <c r="P2737" s="1" t="s">
        <v>6161</v>
      </c>
      <c r="Q2737" s="1" t="str">
        <f t="shared" si="42"/>
        <v>20201001</v>
      </c>
      <c r="R2737" s="1" t="s">
        <v>94</v>
      </c>
      <c r="S2737" s="1" t="s">
        <v>95</v>
      </c>
      <c r="T2737" s="1" t="s">
        <v>96</v>
      </c>
      <c r="W2737" s="1" t="s">
        <v>97</v>
      </c>
      <c r="X2737" s="1" t="s">
        <v>98</v>
      </c>
      <c r="Y2737" s="1" t="s">
        <v>99</v>
      </c>
      <c r="AI2737" s="2">
        <v>44205</v>
      </c>
      <c r="BN2737" s="1" t="s">
        <v>118</v>
      </c>
      <c r="CG2737" s="1" t="s">
        <v>101</v>
      </c>
    </row>
    <row r="2738" spans="1:86">
      <c r="A2738" s="1" t="s">
        <v>84</v>
      </c>
      <c r="B2738" s="1" t="s">
        <v>85</v>
      </c>
      <c r="D2738" s="1" t="s">
        <v>6162</v>
      </c>
      <c r="E2738" s="1" t="s">
        <v>3113</v>
      </c>
      <c r="G2738" s="1" t="s">
        <v>88</v>
      </c>
      <c r="I2738" s="1" t="s">
        <v>261</v>
      </c>
      <c r="K2738" s="1" t="s">
        <v>216</v>
      </c>
      <c r="L2738" s="1" t="s">
        <v>85</v>
      </c>
      <c r="M2738" s="1" t="s">
        <v>200</v>
      </c>
      <c r="N2738" s="1" t="s">
        <v>92</v>
      </c>
      <c r="P2738" s="1" t="s">
        <v>6163</v>
      </c>
      <c r="Q2738" s="1" t="str">
        <f t="shared" si="42"/>
        <v>20201001</v>
      </c>
      <c r="R2738" s="1" t="s">
        <v>94</v>
      </c>
      <c r="S2738" s="1" t="s">
        <v>95</v>
      </c>
      <c r="T2738" s="1" t="s">
        <v>96</v>
      </c>
      <c r="W2738" s="1" t="s">
        <v>218</v>
      </c>
      <c r="X2738" s="1" t="s">
        <v>219</v>
      </c>
      <c r="Y2738" s="1" t="s">
        <v>99</v>
      </c>
      <c r="AD2738" s="1" t="s">
        <v>99</v>
      </c>
      <c r="AI2738" s="2">
        <v>44205</v>
      </c>
      <c r="AK2738" s="1" t="s">
        <v>146</v>
      </c>
      <c r="AM2738" s="1" t="s">
        <v>147</v>
      </c>
      <c r="AT2738" s="1" t="s">
        <v>121</v>
      </c>
      <c r="AU2738" s="1" t="s">
        <v>177</v>
      </c>
      <c r="AW2738" s="1" t="s">
        <v>148</v>
      </c>
      <c r="AX2738" s="1" t="s">
        <v>148</v>
      </c>
      <c r="AY2738" s="1" t="s">
        <v>118</v>
      </c>
      <c r="AZ2738" s="1" t="s">
        <v>148</v>
      </c>
      <c r="BA2738" s="1" t="s">
        <v>148</v>
      </c>
      <c r="BG2738" s="1" t="s">
        <v>149</v>
      </c>
      <c r="BL2738" s="1" t="s">
        <v>135</v>
      </c>
      <c r="BN2738" s="1" t="s">
        <v>118</v>
      </c>
      <c r="BX2738" s="1" t="s">
        <v>204</v>
      </c>
      <c r="CE2738" s="1" t="s">
        <v>118</v>
      </c>
      <c r="CG2738" s="1" t="s">
        <v>101</v>
      </c>
    </row>
    <row r="2739" spans="1:86">
      <c r="A2739" s="1" t="s">
        <v>84</v>
      </c>
      <c r="B2739" s="1" t="s">
        <v>85</v>
      </c>
      <c r="D2739" s="1" t="s">
        <v>6164</v>
      </c>
      <c r="E2739" s="1" t="s">
        <v>6165</v>
      </c>
      <c r="G2739" s="1" t="s">
        <v>88</v>
      </c>
      <c r="I2739" s="1" t="s">
        <v>902</v>
      </c>
      <c r="K2739" s="1" t="s">
        <v>453</v>
      </c>
      <c r="L2739" s="1" t="s">
        <v>85</v>
      </c>
      <c r="M2739" s="1" t="s">
        <v>106</v>
      </c>
      <c r="N2739" s="1" t="s">
        <v>92</v>
      </c>
      <c r="P2739" s="1" t="s">
        <v>6166</v>
      </c>
      <c r="Q2739" s="1" t="str">
        <f t="shared" si="42"/>
        <v>20201001</v>
      </c>
      <c r="R2739" s="1" t="s">
        <v>130</v>
      </c>
      <c r="S2739" s="1" t="s">
        <v>131</v>
      </c>
      <c r="T2739" s="1" t="s">
        <v>132</v>
      </c>
      <c r="W2739" s="1" t="s">
        <v>539</v>
      </c>
      <c r="X2739" s="1" t="s">
        <v>540</v>
      </c>
      <c r="Y2739" s="1" t="s">
        <v>99</v>
      </c>
      <c r="AI2739" s="2">
        <v>44205</v>
      </c>
      <c r="AK2739" s="1" t="s">
        <v>157</v>
      </c>
      <c r="AM2739" s="1" t="s">
        <v>146</v>
      </c>
      <c r="AT2739" s="1" t="s">
        <v>121</v>
      </c>
      <c r="AU2739" s="1" t="s">
        <v>177</v>
      </c>
      <c r="AW2739" s="1" t="s">
        <v>204</v>
      </c>
      <c r="AX2739" s="1" t="s">
        <v>121</v>
      </c>
      <c r="AY2739" s="1" t="s">
        <v>135</v>
      </c>
      <c r="AZ2739" s="1" t="s">
        <v>101</v>
      </c>
      <c r="BA2739" s="1" t="s">
        <v>101</v>
      </c>
      <c r="BG2739" s="1" t="s">
        <v>121</v>
      </c>
      <c r="BL2739" s="1" t="s">
        <v>118</v>
      </c>
      <c r="BN2739" s="1" t="s">
        <v>100</v>
      </c>
      <c r="BX2739" s="1" t="s">
        <v>204</v>
      </c>
      <c r="CE2739" s="1" t="s">
        <v>157</v>
      </c>
      <c r="CG2739" s="1" t="s">
        <v>101</v>
      </c>
    </row>
    <row r="2740" spans="1:86">
      <c r="A2740" s="1" t="s">
        <v>84</v>
      </c>
      <c r="B2740" s="1" t="s">
        <v>85</v>
      </c>
      <c r="D2740" s="1" t="s">
        <v>6167</v>
      </c>
      <c r="E2740" s="1" t="s">
        <v>6168</v>
      </c>
      <c r="G2740" s="1" t="s">
        <v>88</v>
      </c>
      <c r="I2740" s="1" t="s">
        <v>533</v>
      </c>
      <c r="K2740" s="1" t="s">
        <v>847</v>
      </c>
      <c r="L2740" s="1" t="s">
        <v>85</v>
      </c>
      <c r="P2740" s="1" t="s">
        <v>6169</v>
      </c>
      <c r="Q2740" s="1" t="str">
        <f t="shared" si="42"/>
        <v>20201001</v>
      </c>
      <c r="R2740" s="1" t="s">
        <v>94</v>
      </c>
      <c r="S2740" s="1" t="s">
        <v>95</v>
      </c>
      <c r="T2740" s="1" t="s">
        <v>96</v>
      </c>
      <c r="W2740" s="1" t="s">
        <v>218</v>
      </c>
      <c r="X2740" s="1" t="s">
        <v>219</v>
      </c>
      <c r="Y2740" s="1" t="s">
        <v>99</v>
      </c>
      <c r="AD2740" s="1" t="s">
        <v>99</v>
      </c>
      <c r="AI2740" s="2">
        <v>44205</v>
      </c>
      <c r="AK2740" s="1" t="s">
        <v>146</v>
      </c>
      <c r="AM2740" s="1" t="s">
        <v>178</v>
      </c>
      <c r="AT2740" s="1" t="s">
        <v>121</v>
      </c>
      <c r="AU2740" s="1" t="s">
        <v>177</v>
      </c>
      <c r="AW2740" s="1" t="s">
        <v>204</v>
      </c>
      <c r="AX2740" s="1" t="s">
        <v>149</v>
      </c>
      <c r="AY2740" s="1" t="s">
        <v>135</v>
      </c>
      <c r="AZ2740" s="1" t="s">
        <v>157</v>
      </c>
      <c r="BA2740" s="1" t="s">
        <v>157</v>
      </c>
      <c r="BG2740" s="1" t="s">
        <v>121</v>
      </c>
      <c r="BL2740" s="1" t="s">
        <v>135</v>
      </c>
      <c r="BN2740" s="1" t="s">
        <v>116</v>
      </c>
      <c r="BX2740" s="1" t="s">
        <v>178</v>
      </c>
      <c r="CG2740" s="1" t="s">
        <v>150</v>
      </c>
    </row>
    <row r="2741" spans="1:86">
      <c r="A2741" s="1" t="s">
        <v>84</v>
      </c>
      <c r="B2741" s="1" t="s">
        <v>85</v>
      </c>
      <c r="D2741" s="1" t="s">
        <v>5962</v>
      </c>
      <c r="E2741" s="1" t="s">
        <v>5963</v>
      </c>
      <c r="G2741" s="1" t="s">
        <v>88</v>
      </c>
      <c r="I2741" s="1" t="s">
        <v>533</v>
      </c>
      <c r="K2741" s="1" t="s">
        <v>166</v>
      </c>
      <c r="L2741" s="1" t="s">
        <v>85</v>
      </c>
      <c r="M2741" s="1" t="s">
        <v>167</v>
      </c>
      <c r="N2741" s="1" t="s">
        <v>167</v>
      </c>
      <c r="P2741" s="1" t="s">
        <v>6170</v>
      </c>
      <c r="Q2741" s="1" t="str">
        <f t="shared" si="42"/>
        <v>20201001</v>
      </c>
      <c r="R2741" s="1" t="s">
        <v>94</v>
      </c>
      <c r="S2741" s="1" t="s">
        <v>95</v>
      </c>
      <c r="T2741" s="1" t="s">
        <v>96</v>
      </c>
      <c r="W2741" s="1" t="s">
        <v>175</v>
      </c>
      <c r="X2741" s="1" t="s">
        <v>176</v>
      </c>
      <c r="Y2741" s="1" t="s">
        <v>99</v>
      </c>
      <c r="AI2741" s="2">
        <v>44205</v>
      </c>
      <c r="AK2741" s="1" t="s">
        <v>157</v>
      </c>
      <c r="AQ2741" s="1" t="s">
        <v>148</v>
      </c>
      <c r="AT2741" s="1" t="s">
        <v>178</v>
      </c>
      <c r="AU2741" s="1" t="s">
        <v>148</v>
      </c>
      <c r="AX2741" s="1" t="s">
        <v>115</v>
      </c>
      <c r="BC2741" s="1" t="s">
        <v>100</v>
      </c>
      <c r="BE2741" s="1" t="s">
        <v>120</v>
      </c>
      <c r="BL2741" s="1" t="s">
        <v>123</v>
      </c>
      <c r="BN2741" s="1" t="s">
        <v>157</v>
      </c>
      <c r="BP2741" s="1" t="s">
        <v>118</v>
      </c>
      <c r="BX2741" s="1" t="s">
        <v>119</v>
      </c>
      <c r="CD2741" s="1" t="s">
        <v>240</v>
      </c>
      <c r="CE2741" s="1" t="s">
        <v>116</v>
      </c>
      <c r="CF2741" s="1" t="s">
        <v>101</v>
      </c>
    </row>
    <row r="2742" spans="1:86">
      <c r="A2742" s="1" t="s">
        <v>84</v>
      </c>
      <c r="B2742" s="1" t="s">
        <v>85</v>
      </c>
      <c r="D2742" s="1" t="s">
        <v>6171</v>
      </c>
      <c r="E2742" s="1" t="s">
        <v>5628</v>
      </c>
      <c r="G2742" s="1" t="s">
        <v>126</v>
      </c>
      <c r="I2742" s="1" t="s">
        <v>2926</v>
      </c>
      <c r="K2742" s="1" t="s">
        <v>286</v>
      </c>
      <c r="L2742" s="1" t="s">
        <v>85</v>
      </c>
      <c r="M2742" s="1" t="s">
        <v>106</v>
      </c>
      <c r="N2742" s="1" t="s">
        <v>92</v>
      </c>
      <c r="P2742" s="1" t="s">
        <v>6172</v>
      </c>
      <c r="Q2742" s="1" t="str">
        <f t="shared" si="42"/>
        <v>20201002</v>
      </c>
      <c r="R2742" s="1" t="s">
        <v>141</v>
      </c>
      <c r="S2742" s="1" t="s">
        <v>142</v>
      </c>
      <c r="T2742" s="1" t="s">
        <v>143</v>
      </c>
      <c r="W2742" s="1" t="s">
        <v>144</v>
      </c>
      <c r="X2742" s="1" t="s">
        <v>145</v>
      </c>
      <c r="Y2742" s="1" t="s">
        <v>99</v>
      </c>
      <c r="AD2742" s="1" t="s">
        <v>114</v>
      </c>
      <c r="AI2742" s="2">
        <v>44205</v>
      </c>
      <c r="AK2742" s="1" t="s">
        <v>146</v>
      </c>
      <c r="AM2742" s="1" t="s">
        <v>115</v>
      </c>
      <c r="AT2742" s="1" t="s">
        <v>178</v>
      </c>
      <c r="AU2742" s="1" t="s">
        <v>115</v>
      </c>
      <c r="AW2742" s="1" t="s">
        <v>178</v>
      </c>
      <c r="AX2742" s="1" t="s">
        <v>119</v>
      </c>
      <c r="AY2742" s="1" t="s">
        <v>148</v>
      </c>
      <c r="AZ2742" s="1" t="s">
        <v>148</v>
      </c>
      <c r="BA2742" s="1" t="s">
        <v>148</v>
      </c>
      <c r="BG2742" s="1" t="s">
        <v>121</v>
      </c>
      <c r="BL2742" s="1" t="s">
        <v>135</v>
      </c>
      <c r="BN2742" s="1" t="s">
        <v>116</v>
      </c>
      <c r="BX2742" s="1" t="s">
        <v>204</v>
      </c>
      <c r="CE2742" s="1" t="s">
        <v>120</v>
      </c>
      <c r="CG2742" s="1" t="s">
        <v>150</v>
      </c>
    </row>
    <row r="2743" spans="1:86">
      <c r="A2743" s="1" t="s">
        <v>84</v>
      </c>
      <c r="B2743" s="1" t="s">
        <v>85</v>
      </c>
      <c r="D2743" s="1" t="s">
        <v>6173</v>
      </c>
      <c r="E2743" s="1" t="s">
        <v>6174</v>
      </c>
      <c r="G2743" s="1" t="s">
        <v>126</v>
      </c>
      <c r="I2743" s="1" t="s">
        <v>543</v>
      </c>
      <c r="K2743" s="1" t="s">
        <v>286</v>
      </c>
      <c r="L2743" s="1" t="s">
        <v>85</v>
      </c>
      <c r="M2743" s="1" t="s">
        <v>106</v>
      </c>
      <c r="N2743" s="1" t="s">
        <v>92</v>
      </c>
      <c r="P2743" s="1" t="s">
        <v>6175</v>
      </c>
      <c r="Q2743" s="1" t="str">
        <f t="shared" si="42"/>
        <v>20201002</v>
      </c>
      <c r="R2743" s="1" t="s">
        <v>141</v>
      </c>
      <c r="S2743" s="1" t="s">
        <v>142</v>
      </c>
      <c r="T2743" s="1" t="s">
        <v>143</v>
      </c>
      <c r="W2743" s="1" t="s">
        <v>133</v>
      </c>
      <c r="X2743" s="1" t="s">
        <v>134</v>
      </c>
      <c r="Y2743" s="1" t="s">
        <v>114</v>
      </c>
      <c r="AI2743" s="2">
        <v>44205</v>
      </c>
      <c r="AO2743" s="1" t="s">
        <v>135</v>
      </c>
      <c r="BN2743" s="1" t="s">
        <v>116</v>
      </c>
      <c r="BO2743" s="1" t="s">
        <v>123</v>
      </c>
      <c r="BS2743" s="1" t="s">
        <v>157</v>
      </c>
      <c r="BW2743" s="1" t="s">
        <v>121</v>
      </c>
      <c r="CE2743" s="1" t="s">
        <v>121</v>
      </c>
      <c r="CH2743" s="1" t="s">
        <v>120</v>
      </c>
    </row>
    <row r="2744" spans="1:86">
      <c r="A2744" s="1" t="s">
        <v>84</v>
      </c>
      <c r="B2744" s="1" t="s">
        <v>85</v>
      </c>
      <c r="D2744" s="1" t="s">
        <v>5888</v>
      </c>
      <c r="E2744" s="1" t="s">
        <v>5889</v>
      </c>
      <c r="G2744" s="1" t="s">
        <v>126</v>
      </c>
      <c r="I2744" s="1" t="s">
        <v>895</v>
      </c>
      <c r="K2744" s="1" t="s">
        <v>385</v>
      </c>
      <c r="L2744" s="1" t="s">
        <v>85</v>
      </c>
      <c r="M2744" s="1" t="s">
        <v>386</v>
      </c>
      <c r="N2744" s="1" t="s">
        <v>107</v>
      </c>
      <c r="P2744" s="1" t="s">
        <v>6176</v>
      </c>
      <c r="Q2744" s="1" t="str">
        <f t="shared" si="42"/>
        <v>20201002</v>
      </c>
      <c r="R2744" s="1" t="s">
        <v>141</v>
      </c>
      <c r="S2744" s="1" t="s">
        <v>142</v>
      </c>
      <c r="T2744" s="1" t="s">
        <v>143</v>
      </c>
      <c r="W2744" s="1" t="s">
        <v>344</v>
      </c>
      <c r="X2744" s="1" t="s">
        <v>345</v>
      </c>
      <c r="Y2744" s="1" t="s">
        <v>114</v>
      </c>
      <c r="AI2744" s="2">
        <v>44205</v>
      </c>
      <c r="AO2744" s="1" t="s">
        <v>147</v>
      </c>
      <c r="BH2744" s="1" t="s">
        <v>116</v>
      </c>
      <c r="BK2744" s="1" t="s">
        <v>117</v>
      </c>
      <c r="BN2744" s="1" t="s">
        <v>123</v>
      </c>
      <c r="BO2744" s="1" t="s">
        <v>123</v>
      </c>
      <c r="BW2744" s="1" t="s">
        <v>148</v>
      </c>
      <c r="CB2744" s="1" t="s">
        <v>120</v>
      </c>
      <c r="CE2744" s="1" t="s">
        <v>121</v>
      </c>
      <c r="CH2744" s="1" t="s">
        <v>118</v>
      </c>
    </row>
    <row r="2745" spans="1:86">
      <c r="A2745" s="1" t="s">
        <v>84</v>
      </c>
      <c r="B2745" s="1" t="s">
        <v>85</v>
      </c>
      <c r="D2745" s="1" t="s">
        <v>6134</v>
      </c>
      <c r="E2745" s="1" t="s">
        <v>4081</v>
      </c>
      <c r="G2745" s="1" t="s">
        <v>88</v>
      </c>
      <c r="I2745" s="1" t="s">
        <v>461</v>
      </c>
      <c r="K2745" s="1" t="s">
        <v>90</v>
      </c>
      <c r="L2745" s="1" t="s">
        <v>85</v>
      </c>
      <c r="M2745" s="1" t="s">
        <v>91</v>
      </c>
      <c r="N2745" s="1" t="s">
        <v>92</v>
      </c>
      <c r="P2745" s="1" t="s">
        <v>6177</v>
      </c>
      <c r="Q2745" s="1" t="str">
        <f t="shared" si="42"/>
        <v>20201002</v>
      </c>
      <c r="R2745" s="1" t="s">
        <v>94</v>
      </c>
      <c r="S2745" s="1" t="s">
        <v>95</v>
      </c>
      <c r="T2745" s="1" t="s">
        <v>96</v>
      </c>
      <c r="W2745" s="1" t="s">
        <v>175</v>
      </c>
      <c r="X2745" s="1" t="s">
        <v>176</v>
      </c>
      <c r="Y2745" s="1" t="s">
        <v>99</v>
      </c>
      <c r="AI2745" s="2">
        <v>44205</v>
      </c>
      <c r="AK2745" s="1" t="s">
        <v>146</v>
      </c>
      <c r="AQ2745" s="1" t="s">
        <v>148</v>
      </c>
      <c r="AT2745" s="1" t="s">
        <v>178</v>
      </c>
      <c r="AU2745" s="1" t="s">
        <v>148</v>
      </c>
      <c r="AX2745" s="1" t="s">
        <v>115</v>
      </c>
      <c r="BC2745" s="1" t="s">
        <v>135</v>
      </c>
      <c r="BE2745" s="1" t="s">
        <v>120</v>
      </c>
      <c r="BL2745" s="1" t="s">
        <v>123</v>
      </c>
      <c r="BN2745" s="1" t="s">
        <v>123</v>
      </c>
      <c r="BP2745" s="1" t="s">
        <v>118</v>
      </c>
      <c r="BX2745" s="1" t="s">
        <v>119</v>
      </c>
      <c r="CD2745" s="1" t="s">
        <v>240</v>
      </c>
      <c r="CE2745" s="1" t="s">
        <v>116</v>
      </c>
      <c r="CF2745" s="1" t="s">
        <v>101</v>
      </c>
    </row>
    <row r="2746" spans="1:86">
      <c r="A2746" s="1" t="s">
        <v>84</v>
      </c>
      <c r="B2746" s="1" t="s">
        <v>85</v>
      </c>
      <c r="D2746" s="1" t="s">
        <v>5851</v>
      </c>
      <c r="E2746" s="1" t="s">
        <v>5852</v>
      </c>
      <c r="G2746" s="1" t="s">
        <v>88</v>
      </c>
      <c r="I2746" s="1" t="s">
        <v>660</v>
      </c>
      <c r="K2746" s="1" t="s">
        <v>637</v>
      </c>
      <c r="L2746" s="1" t="s">
        <v>85</v>
      </c>
      <c r="M2746" s="1" t="s">
        <v>200</v>
      </c>
      <c r="N2746" s="1" t="s">
        <v>92</v>
      </c>
      <c r="P2746" s="1" t="s">
        <v>6178</v>
      </c>
      <c r="Q2746" s="1" t="str">
        <f t="shared" si="42"/>
        <v>20201002</v>
      </c>
      <c r="R2746" s="1" t="s">
        <v>94</v>
      </c>
      <c r="S2746" s="1" t="s">
        <v>95</v>
      </c>
      <c r="T2746" s="1" t="s">
        <v>96</v>
      </c>
      <c r="W2746" s="1" t="s">
        <v>175</v>
      </c>
      <c r="X2746" s="1" t="s">
        <v>176</v>
      </c>
      <c r="Y2746" s="1" t="s">
        <v>99</v>
      </c>
      <c r="AI2746" s="2">
        <v>44205</v>
      </c>
      <c r="AK2746" s="1" t="s">
        <v>146</v>
      </c>
      <c r="AQ2746" s="1" t="s">
        <v>157</v>
      </c>
      <c r="AT2746" s="1" t="s">
        <v>123</v>
      </c>
      <c r="AU2746" s="1" t="s">
        <v>177</v>
      </c>
      <c r="AX2746" s="1" t="s">
        <v>123</v>
      </c>
      <c r="BC2746" s="1" t="s">
        <v>135</v>
      </c>
      <c r="BE2746" s="1" t="s">
        <v>120</v>
      </c>
      <c r="BL2746" s="1" t="s">
        <v>118</v>
      </c>
      <c r="BN2746" s="1" t="s">
        <v>118</v>
      </c>
      <c r="BP2746" s="1" t="s">
        <v>135</v>
      </c>
      <c r="BX2746" s="1" t="s">
        <v>178</v>
      </c>
      <c r="CD2746" s="1" t="s">
        <v>119</v>
      </c>
      <c r="CE2746" s="1" t="s">
        <v>116</v>
      </c>
      <c r="CF2746" s="1" t="s">
        <v>101</v>
      </c>
    </row>
    <row r="2747" spans="1:86">
      <c r="A2747" s="1" t="s">
        <v>84</v>
      </c>
      <c r="B2747" s="1" t="s">
        <v>85</v>
      </c>
      <c r="D2747" s="1" t="s">
        <v>6179</v>
      </c>
      <c r="E2747" s="1" t="s">
        <v>6180</v>
      </c>
      <c r="G2747" s="1" t="s">
        <v>88</v>
      </c>
      <c r="I2747" s="1" t="s">
        <v>317</v>
      </c>
      <c r="K2747" s="1" t="s">
        <v>255</v>
      </c>
      <c r="L2747" s="1" t="s">
        <v>85</v>
      </c>
      <c r="M2747" s="1" t="s">
        <v>106</v>
      </c>
      <c r="N2747" s="1" t="s">
        <v>92</v>
      </c>
      <c r="P2747" s="1" t="s">
        <v>6181</v>
      </c>
      <c r="Q2747" s="1" t="str">
        <f t="shared" si="42"/>
        <v>20201002</v>
      </c>
      <c r="R2747" s="1" t="s">
        <v>263</v>
      </c>
      <c r="S2747" s="1" t="s">
        <v>264</v>
      </c>
      <c r="T2747" s="1" t="s">
        <v>265</v>
      </c>
      <c r="W2747" s="1" t="s">
        <v>665</v>
      </c>
      <c r="X2747" s="1" t="s">
        <v>666</v>
      </c>
      <c r="Y2747" s="1" t="s">
        <v>114</v>
      </c>
      <c r="AI2747" s="2">
        <v>44205</v>
      </c>
      <c r="AV2747" s="1" t="s">
        <v>101</v>
      </c>
      <c r="BB2747" s="1" t="s">
        <v>204</v>
      </c>
      <c r="BH2747" s="1" t="s">
        <v>135</v>
      </c>
      <c r="BN2747" s="1" t="s">
        <v>146</v>
      </c>
      <c r="BW2747" s="1" t="s">
        <v>121</v>
      </c>
      <c r="BY2747" s="1" t="s">
        <v>101</v>
      </c>
      <c r="CC2747" s="1" t="s">
        <v>146</v>
      </c>
      <c r="CH2747" s="1" t="s">
        <v>101</v>
      </c>
    </row>
    <row r="2748" spans="1:86">
      <c r="A2748" s="1" t="s">
        <v>84</v>
      </c>
      <c r="B2748" s="1" t="s">
        <v>85</v>
      </c>
      <c r="D2748" s="1" t="s">
        <v>6182</v>
      </c>
      <c r="E2748" s="1" t="s">
        <v>6183</v>
      </c>
      <c r="G2748" s="1" t="s">
        <v>88</v>
      </c>
      <c r="I2748" s="1" t="s">
        <v>254</v>
      </c>
      <c r="K2748" s="1" t="s">
        <v>339</v>
      </c>
      <c r="L2748" s="1" t="s">
        <v>85</v>
      </c>
      <c r="M2748" s="1" t="s">
        <v>200</v>
      </c>
      <c r="N2748" s="1" t="s">
        <v>107</v>
      </c>
      <c r="P2748" s="1" t="s">
        <v>6184</v>
      </c>
      <c r="Q2748" s="1" t="str">
        <f t="shared" si="42"/>
        <v>20201002</v>
      </c>
      <c r="R2748" s="1" t="s">
        <v>94</v>
      </c>
      <c r="S2748" s="1" t="s">
        <v>95</v>
      </c>
      <c r="T2748" s="1" t="s">
        <v>96</v>
      </c>
      <c r="W2748" s="1" t="s">
        <v>218</v>
      </c>
      <c r="X2748" s="1" t="s">
        <v>219</v>
      </c>
      <c r="Y2748" s="1" t="s">
        <v>99</v>
      </c>
      <c r="AD2748" s="1" t="s">
        <v>99</v>
      </c>
      <c r="AI2748" s="2">
        <v>44205</v>
      </c>
      <c r="AK2748" s="1" t="s">
        <v>146</v>
      </c>
      <c r="AM2748" s="1" t="s">
        <v>146</v>
      </c>
      <c r="AT2748" s="1" t="s">
        <v>121</v>
      </c>
      <c r="AU2748" s="1" t="s">
        <v>177</v>
      </c>
      <c r="AW2748" s="1" t="s">
        <v>204</v>
      </c>
      <c r="AX2748" s="1" t="s">
        <v>121</v>
      </c>
      <c r="AY2748" s="1" t="s">
        <v>135</v>
      </c>
      <c r="AZ2748" s="1" t="s">
        <v>157</v>
      </c>
      <c r="BA2748" s="1" t="s">
        <v>157</v>
      </c>
      <c r="BG2748" s="1" t="s">
        <v>121</v>
      </c>
      <c r="BL2748" s="1" t="s">
        <v>135</v>
      </c>
      <c r="BN2748" s="1" t="s">
        <v>121</v>
      </c>
      <c r="BX2748" s="1" t="s">
        <v>204</v>
      </c>
      <c r="CE2748" s="1" t="s">
        <v>118</v>
      </c>
      <c r="CG2748" s="1" t="s">
        <v>101</v>
      </c>
    </row>
    <row r="2749" spans="1:86">
      <c r="A2749" s="1" t="s">
        <v>84</v>
      </c>
      <c r="B2749" s="1" t="s">
        <v>85</v>
      </c>
      <c r="D2749" s="1" t="s">
        <v>6185</v>
      </c>
      <c r="E2749" s="1" t="s">
        <v>6186</v>
      </c>
      <c r="G2749" s="1" t="s">
        <v>88</v>
      </c>
      <c r="I2749" s="1" t="s">
        <v>192</v>
      </c>
      <c r="K2749" s="1" t="s">
        <v>286</v>
      </c>
      <c r="L2749" s="1" t="s">
        <v>85</v>
      </c>
      <c r="M2749" s="1" t="s">
        <v>106</v>
      </c>
      <c r="N2749" s="1" t="s">
        <v>92</v>
      </c>
      <c r="P2749" s="1" t="s">
        <v>6187</v>
      </c>
      <c r="Q2749" s="1" t="str">
        <f t="shared" si="42"/>
        <v>20201002</v>
      </c>
      <c r="R2749" s="1" t="s">
        <v>455</v>
      </c>
      <c r="S2749" s="1" t="s">
        <v>96</v>
      </c>
      <c r="T2749" s="1" t="s">
        <v>456</v>
      </c>
      <c r="W2749" s="1" t="s">
        <v>1822</v>
      </c>
      <c r="X2749" s="1" t="s">
        <v>1823</v>
      </c>
      <c r="Y2749" s="1" t="s">
        <v>114</v>
      </c>
      <c r="AI2749" s="2">
        <v>44205</v>
      </c>
      <c r="BD2749" s="1" t="s">
        <v>149</v>
      </c>
      <c r="BH2749" s="1" t="s">
        <v>135</v>
      </c>
      <c r="BJ2749" s="1" t="s">
        <v>120</v>
      </c>
      <c r="BN2749" s="1" t="s">
        <v>118</v>
      </c>
      <c r="BO2749" s="1" t="s">
        <v>118</v>
      </c>
      <c r="BQ2749" s="1" t="s">
        <v>211</v>
      </c>
      <c r="BS2749" s="1" t="s">
        <v>118</v>
      </c>
      <c r="BV2749" s="1" t="s">
        <v>205</v>
      </c>
      <c r="BW2749" s="1" t="s">
        <v>212</v>
      </c>
      <c r="BZ2749" s="1" t="s">
        <v>120</v>
      </c>
      <c r="CB2749" s="1" t="s">
        <v>120</v>
      </c>
      <c r="CE2749" s="1" t="s">
        <v>121</v>
      </c>
      <c r="CG2749" s="1" t="s">
        <v>120</v>
      </c>
      <c r="CH2749" s="1" t="s">
        <v>120</v>
      </c>
    </row>
    <row r="2750" spans="1:86">
      <c r="A2750" s="1" t="s">
        <v>84</v>
      </c>
      <c r="B2750" s="1" t="s">
        <v>85</v>
      </c>
      <c r="D2750" s="1" t="s">
        <v>6185</v>
      </c>
      <c r="E2750" s="1" t="s">
        <v>6186</v>
      </c>
      <c r="G2750" s="1" t="s">
        <v>88</v>
      </c>
      <c r="I2750" s="1" t="s">
        <v>192</v>
      </c>
      <c r="K2750" s="1" t="s">
        <v>286</v>
      </c>
      <c r="L2750" s="1" t="s">
        <v>85</v>
      </c>
      <c r="M2750" s="1" t="s">
        <v>106</v>
      </c>
      <c r="N2750" s="1" t="s">
        <v>92</v>
      </c>
      <c r="P2750" s="1" t="s">
        <v>6188</v>
      </c>
      <c r="Q2750" s="1" t="str">
        <f t="shared" si="42"/>
        <v>20201002</v>
      </c>
      <c r="R2750" s="1" t="s">
        <v>455</v>
      </c>
      <c r="S2750" s="1" t="s">
        <v>96</v>
      </c>
      <c r="T2750" s="1" t="s">
        <v>456</v>
      </c>
      <c r="W2750" s="1" t="s">
        <v>1822</v>
      </c>
      <c r="X2750" s="1" t="s">
        <v>1823</v>
      </c>
      <c r="Y2750" s="1" t="s">
        <v>114</v>
      </c>
      <c r="AI2750" s="2">
        <v>44205</v>
      </c>
      <c r="BD2750" s="1" t="s">
        <v>149</v>
      </c>
      <c r="BH2750" s="1" t="s">
        <v>135</v>
      </c>
      <c r="BJ2750" s="1" t="s">
        <v>120</v>
      </c>
      <c r="BN2750" s="1" t="s">
        <v>118</v>
      </c>
      <c r="BO2750" s="1" t="s">
        <v>118</v>
      </c>
      <c r="BQ2750" s="1" t="s">
        <v>211</v>
      </c>
      <c r="BS2750" s="1" t="s">
        <v>118</v>
      </c>
      <c r="BV2750" s="1" t="s">
        <v>205</v>
      </c>
      <c r="BW2750" s="1" t="s">
        <v>212</v>
      </c>
      <c r="BZ2750" s="1" t="s">
        <v>120</v>
      </c>
      <c r="CB2750" s="1" t="s">
        <v>120</v>
      </c>
      <c r="CE2750" s="1" t="s">
        <v>121</v>
      </c>
      <c r="CG2750" s="1" t="s">
        <v>120</v>
      </c>
      <c r="CH2750" s="1" t="s">
        <v>120</v>
      </c>
    </row>
    <row r="2751" spans="1:86">
      <c r="A2751" s="1" t="s">
        <v>84</v>
      </c>
      <c r="B2751" s="1" t="s">
        <v>85</v>
      </c>
      <c r="D2751" s="1" t="s">
        <v>6189</v>
      </c>
      <c r="E2751" s="1" t="s">
        <v>6190</v>
      </c>
      <c r="G2751" s="1" t="s">
        <v>126</v>
      </c>
      <c r="I2751" s="1" t="s">
        <v>198</v>
      </c>
      <c r="K2751" s="1" t="s">
        <v>172</v>
      </c>
      <c r="L2751" s="1" t="s">
        <v>85</v>
      </c>
      <c r="M2751" s="1" t="s">
        <v>173</v>
      </c>
      <c r="N2751" s="1" t="s">
        <v>92</v>
      </c>
      <c r="P2751" s="1" t="s">
        <v>6191</v>
      </c>
      <c r="Q2751" s="1" t="str">
        <f t="shared" si="42"/>
        <v>20201002</v>
      </c>
      <c r="R2751" s="1" t="s">
        <v>94</v>
      </c>
      <c r="S2751" s="1" t="s">
        <v>95</v>
      </c>
      <c r="T2751" s="1" t="s">
        <v>96</v>
      </c>
      <c r="W2751" s="1" t="s">
        <v>184</v>
      </c>
      <c r="X2751" s="1" t="s">
        <v>185</v>
      </c>
      <c r="Y2751" s="1" t="s">
        <v>114</v>
      </c>
      <c r="AI2751" s="2">
        <v>44205</v>
      </c>
      <c r="BD2751" s="1" t="s">
        <v>149</v>
      </c>
      <c r="BH2751" s="1" t="s">
        <v>116</v>
      </c>
      <c r="BJ2751" s="1" t="s">
        <v>120</v>
      </c>
      <c r="BN2751" s="1" t="s">
        <v>149</v>
      </c>
      <c r="BO2751" s="1" t="s">
        <v>123</v>
      </c>
      <c r="BQ2751" s="1" t="s">
        <v>117</v>
      </c>
      <c r="BS2751" s="1" t="s">
        <v>135</v>
      </c>
      <c r="BV2751" s="1" t="s">
        <v>100</v>
      </c>
      <c r="BW2751" s="1" t="s">
        <v>212</v>
      </c>
      <c r="BZ2751" s="1" t="s">
        <v>120</v>
      </c>
      <c r="CB2751" s="1" t="s">
        <v>120</v>
      </c>
      <c r="CE2751" s="1" t="s">
        <v>121</v>
      </c>
      <c r="CG2751" s="1" t="s">
        <v>150</v>
      </c>
      <c r="CH2751" s="1" t="s">
        <v>120</v>
      </c>
    </row>
    <row r="2752" spans="1:86">
      <c r="A2752" s="1" t="s">
        <v>84</v>
      </c>
      <c r="B2752" s="1" t="s">
        <v>85</v>
      </c>
      <c r="D2752" s="1" t="s">
        <v>5990</v>
      </c>
      <c r="E2752" s="1" t="s">
        <v>5991</v>
      </c>
      <c r="G2752" s="1" t="s">
        <v>88</v>
      </c>
      <c r="I2752" s="1" t="s">
        <v>775</v>
      </c>
      <c r="K2752" s="1" t="s">
        <v>172</v>
      </c>
      <c r="L2752" s="1" t="s">
        <v>85</v>
      </c>
      <c r="M2752" s="1" t="s">
        <v>173</v>
      </c>
      <c r="N2752" s="1" t="s">
        <v>92</v>
      </c>
      <c r="P2752" s="1" t="s">
        <v>6192</v>
      </c>
      <c r="Q2752" s="1" t="str">
        <f t="shared" si="42"/>
        <v>20201002</v>
      </c>
      <c r="R2752" s="1" t="s">
        <v>94</v>
      </c>
      <c r="S2752" s="1" t="s">
        <v>95</v>
      </c>
      <c r="T2752" s="1" t="s">
        <v>96</v>
      </c>
      <c r="W2752" s="1" t="s">
        <v>218</v>
      </c>
      <c r="X2752" s="1" t="s">
        <v>219</v>
      </c>
      <c r="Y2752" s="1" t="s">
        <v>99</v>
      </c>
      <c r="AD2752" s="1" t="s">
        <v>114</v>
      </c>
      <c r="AI2752" s="2">
        <v>44205</v>
      </c>
      <c r="AK2752" s="1" t="s">
        <v>146</v>
      </c>
      <c r="AM2752" s="1" t="s">
        <v>147</v>
      </c>
      <c r="AT2752" s="1" t="s">
        <v>147</v>
      </c>
      <c r="AU2752" s="1" t="s">
        <v>148</v>
      </c>
      <c r="AW2752" s="1" t="s">
        <v>204</v>
      </c>
      <c r="AX2752" s="1" t="s">
        <v>148</v>
      </c>
      <c r="AY2752" s="1" t="s">
        <v>148</v>
      </c>
      <c r="AZ2752" s="1" t="s">
        <v>148</v>
      </c>
      <c r="BA2752" s="1" t="s">
        <v>148</v>
      </c>
      <c r="BG2752" s="1" t="s">
        <v>149</v>
      </c>
      <c r="BL2752" s="1" t="s">
        <v>135</v>
      </c>
      <c r="BN2752" s="1" t="s">
        <v>116</v>
      </c>
      <c r="BX2752" s="1" t="s">
        <v>240</v>
      </c>
      <c r="CG2752" s="1" t="s">
        <v>150</v>
      </c>
    </row>
    <row r="2753" spans="1:86">
      <c r="A2753" s="1" t="s">
        <v>84</v>
      </c>
      <c r="B2753" s="1" t="s">
        <v>85</v>
      </c>
      <c r="D2753" s="1" t="s">
        <v>6193</v>
      </c>
      <c r="E2753" s="1" t="s">
        <v>6194</v>
      </c>
      <c r="G2753" s="1" t="s">
        <v>88</v>
      </c>
      <c r="I2753" s="1" t="s">
        <v>192</v>
      </c>
      <c r="K2753" s="1" t="s">
        <v>453</v>
      </c>
      <c r="L2753" s="1" t="s">
        <v>85</v>
      </c>
      <c r="M2753" s="1" t="s">
        <v>106</v>
      </c>
      <c r="N2753" s="1" t="s">
        <v>92</v>
      </c>
      <c r="P2753" s="1" t="s">
        <v>6195</v>
      </c>
      <c r="Q2753" s="1" t="str">
        <f t="shared" si="42"/>
        <v>20201002</v>
      </c>
      <c r="R2753" s="1" t="s">
        <v>130</v>
      </c>
      <c r="S2753" s="1" t="s">
        <v>131</v>
      </c>
      <c r="T2753" s="1" t="s">
        <v>132</v>
      </c>
      <c r="W2753" s="1" t="s">
        <v>3669</v>
      </c>
      <c r="X2753" s="1" t="s">
        <v>3670</v>
      </c>
      <c r="Y2753" s="1" t="s">
        <v>99</v>
      </c>
      <c r="AI2753" s="2">
        <v>44205</v>
      </c>
      <c r="AK2753" s="1" t="s">
        <v>146</v>
      </c>
      <c r="AQ2753" s="1" t="s">
        <v>148</v>
      </c>
      <c r="AT2753" s="1" t="s">
        <v>123</v>
      </c>
      <c r="AU2753" s="1" t="s">
        <v>177</v>
      </c>
      <c r="AX2753" s="1" t="s">
        <v>123</v>
      </c>
      <c r="BC2753" s="1" t="s">
        <v>123</v>
      </c>
      <c r="BF2753" s="1" t="s">
        <v>120</v>
      </c>
      <c r="BL2753" s="1" t="s">
        <v>135</v>
      </c>
      <c r="BN2753" s="1" t="s">
        <v>118</v>
      </c>
      <c r="BP2753" s="1" t="s">
        <v>135</v>
      </c>
      <c r="BR2753" s="1" t="s">
        <v>101</v>
      </c>
      <c r="BX2753" s="1" t="s">
        <v>204</v>
      </c>
      <c r="CD2753" s="1" t="s">
        <v>177</v>
      </c>
      <c r="CE2753" s="1" t="s">
        <v>120</v>
      </c>
      <c r="CF2753" s="1" t="s">
        <v>101</v>
      </c>
      <c r="CG2753" s="1" t="s">
        <v>101</v>
      </c>
    </row>
    <row r="2754" spans="1:86">
      <c r="A2754" s="1" t="s">
        <v>84</v>
      </c>
      <c r="B2754" s="1" t="s">
        <v>85</v>
      </c>
      <c r="D2754" s="1" t="s">
        <v>6196</v>
      </c>
      <c r="E2754" s="1" t="s">
        <v>6197</v>
      </c>
      <c r="G2754" s="1" t="s">
        <v>126</v>
      </c>
      <c r="I2754" s="1" t="s">
        <v>343</v>
      </c>
      <c r="K2754" s="1" t="s">
        <v>294</v>
      </c>
      <c r="L2754" s="1" t="s">
        <v>85</v>
      </c>
      <c r="M2754" s="1" t="s">
        <v>107</v>
      </c>
      <c r="N2754" s="1" t="s">
        <v>107</v>
      </c>
      <c r="P2754" s="1" t="s">
        <v>6198</v>
      </c>
      <c r="Q2754" s="1" t="str">
        <f t="shared" si="42"/>
        <v>20201002</v>
      </c>
      <c r="R2754" s="1" t="s">
        <v>130</v>
      </c>
      <c r="S2754" s="1" t="s">
        <v>131</v>
      </c>
      <c r="T2754" s="1" t="s">
        <v>132</v>
      </c>
      <c r="W2754" s="1" t="s">
        <v>133</v>
      </c>
      <c r="X2754" s="1" t="s">
        <v>134</v>
      </c>
      <c r="Y2754" s="1" t="s">
        <v>114</v>
      </c>
      <c r="AI2754" s="2">
        <v>44205</v>
      </c>
      <c r="AO2754" s="1" t="s">
        <v>135</v>
      </c>
      <c r="BN2754" s="1" t="s">
        <v>116</v>
      </c>
      <c r="BO2754" s="1" t="s">
        <v>123</v>
      </c>
      <c r="BS2754" s="1" t="s">
        <v>157</v>
      </c>
      <c r="BW2754" s="1" t="s">
        <v>121</v>
      </c>
      <c r="CE2754" s="1" t="s">
        <v>121</v>
      </c>
      <c r="CH2754" s="1" t="s">
        <v>120</v>
      </c>
    </row>
    <row r="2755" spans="1:86">
      <c r="A2755" s="1" t="s">
        <v>84</v>
      </c>
      <c r="B2755" s="1" t="s">
        <v>85</v>
      </c>
      <c r="D2755" s="1" t="s">
        <v>6167</v>
      </c>
      <c r="E2755" s="1" t="s">
        <v>6168</v>
      </c>
      <c r="G2755" s="1" t="s">
        <v>88</v>
      </c>
      <c r="I2755" s="1" t="s">
        <v>533</v>
      </c>
      <c r="K2755" s="1" t="s">
        <v>797</v>
      </c>
      <c r="L2755" s="1" t="s">
        <v>85</v>
      </c>
      <c r="N2755" s="1" t="s">
        <v>92</v>
      </c>
      <c r="P2755" s="1" t="s">
        <v>6199</v>
      </c>
      <c r="Q2755" s="1" t="str">
        <f t="shared" ref="Q2755:Q2818" si="43">LEFT(P2755,8)</f>
        <v>20201003</v>
      </c>
      <c r="R2755" s="1" t="s">
        <v>94</v>
      </c>
      <c r="S2755" s="1" t="s">
        <v>95</v>
      </c>
      <c r="T2755" s="1" t="s">
        <v>96</v>
      </c>
      <c r="W2755" s="1" t="s">
        <v>218</v>
      </c>
      <c r="X2755" s="1" t="s">
        <v>219</v>
      </c>
      <c r="Y2755" s="1" t="s">
        <v>99</v>
      </c>
      <c r="AD2755" s="1" t="s">
        <v>99</v>
      </c>
      <c r="AI2755" s="2">
        <v>44205</v>
      </c>
      <c r="AK2755" s="1" t="s">
        <v>146</v>
      </c>
      <c r="AM2755" s="1" t="s">
        <v>178</v>
      </c>
      <c r="AT2755" s="1" t="s">
        <v>121</v>
      </c>
      <c r="AU2755" s="1" t="s">
        <v>177</v>
      </c>
      <c r="AW2755" s="1" t="s">
        <v>204</v>
      </c>
      <c r="AX2755" s="1" t="s">
        <v>118</v>
      </c>
      <c r="AY2755" s="1" t="s">
        <v>135</v>
      </c>
      <c r="AZ2755" s="1" t="s">
        <v>157</v>
      </c>
      <c r="BA2755" s="1" t="s">
        <v>157</v>
      </c>
      <c r="BG2755" s="1" t="s">
        <v>121</v>
      </c>
      <c r="BL2755" s="1" t="s">
        <v>135</v>
      </c>
      <c r="BN2755" s="1" t="s">
        <v>116</v>
      </c>
      <c r="BX2755" s="1" t="s">
        <v>178</v>
      </c>
      <c r="CG2755" s="1" t="s">
        <v>150</v>
      </c>
    </row>
    <row r="2756" spans="1:86">
      <c r="A2756" s="1" t="s">
        <v>84</v>
      </c>
      <c r="B2756" s="1" t="s">
        <v>85</v>
      </c>
      <c r="D2756" s="1" t="s">
        <v>6200</v>
      </c>
      <c r="E2756" s="1" t="s">
        <v>6201</v>
      </c>
      <c r="G2756" s="1" t="s">
        <v>88</v>
      </c>
      <c r="I2756" s="1" t="s">
        <v>804</v>
      </c>
      <c r="K2756" s="1" t="s">
        <v>216</v>
      </c>
      <c r="L2756" s="1" t="s">
        <v>85</v>
      </c>
      <c r="M2756" s="1" t="s">
        <v>200</v>
      </c>
      <c r="N2756" s="1" t="s">
        <v>92</v>
      </c>
      <c r="P2756" s="1" t="s">
        <v>6202</v>
      </c>
      <c r="Q2756" s="1" t="str">
        <f t="shared" si="43"/>
        <v>20201003</v>
      </c>
      <c r="R2756" s="1" t="s">
        <v>94</v>
      </c>
      <c r="S2756" s="1" t="s">
        <v>95</v>
      </c>
      <c r="T2756" s="1" t="s">
        <v>96</v>
      </c>
      <c r="W2756" s="1" t="s">
        <v>225</v>
      </c>
      <c r="X2756" s="1" t="s">
        <v>226</v>
      </c>
      <c r="Y2756" s="1" t="s">
        <v>99</v>
      </c>
      <c r="AI2756" s="2">
        <v>44205</v>
      </c>
      <c r="AT2756" s="1" t="s">
        <v>123</v>
      </c>
      <c r="AU2756" s="1" t="s">
        <v>177</v>
      </c>
      <c r="AX2756" s="1" t="s">
        <v>123</v>
      </c>
      <c r="BC2756" s="1" t="s">
        <v>135</v>
      </c>
      <c r="BE2756" s="1" t="s">
        <v>120</v>
      </c>
      <c r="BF2756" s="1" t="s">
        <v>120</v>
      </c>
      <c r="BL2756" s="1" t="s">
        <v>135</v>
      </c>
      <c r="BN2756" s="1" t="s">
        <v>121</v>
      </c>
      <c r="BP2756" s="1" t="s">
        <v>135</v>
      </c>
      <c r="BR2756" s="1" t="s">
        <v>101</v>
      </c>
      <c r="BX2756" s="1" t="s">
        <v>178</v>
      </c>
      <c r="CD2756" s="1" t="s">
        <v>177</v>
      </c>
      <c r="CE2756" s="1" t="s">
        <v>120</v>
      </c>
      <c r="CF2756" s="1" t="s">
        <v>101</v>
      </c>
      <c r="CG2756" s="1" t="s">
        <v>101</v>
      </c>
    </row>
    <row r="2757" spans="1:86">
      <c r="A2757" s="1" t="s">
        <v>84</v>
      </c>
      <c r="B2757" s="1" t="s">
        <v>85</v>
      </c>
      <c r="D2757" s="1" t="s">
        <v>5910</v>
      </c>
      <c r="E2757" s="1" t="s">
        <v>5911</v>
      </c>
      <c r="G2757" s="1" t="s">
        <v>88</v>
      </c>
      <c r="I2757" s="1" t="s">
        <v>721</v>
      </c>
      <c r="K2757" s="1" t="s">
        <v>166</v>
      </c>
      <c r="L2757" s="1" t="s">
        <v>85</v>
      </c>
      <c r="M2757" s="1" t="s">
        <v>167</v>
      </c>
      <c r="N2757" s="1" t="s">
        <v>167</v>
      </c>
      <c r="P2757" s="1" t="s">
        <v>6203</v>
      </c>
      <c r="Q2757" s="1" t="str">
        <f t="shared" si="43"/>
        <v>20201003</v>
      </c>
      <c r="R2757" s="1" t="s">
        <v>94</v>
      </c>
      <c r="S2757" s="1" t="s">
        <v>95</v>
      </c>
      <c r="T2757" s="1" t="s">
        <v>96</v>
      </c>
      <c r="W2757" s="1" t="s">
        <v>218</v>
      </c>
      <c r="X2757" s="1" t="s">
        <v>219</v>
      </c>
      <c r="Y2757" s="1" t="s">
        <v>99</v>
      </c>
      <c r="AD2757" s="1" t="s">
        <v>114</v>
      </c>
      <c r="AI2757" s="2">
        <v>44205</v>
      </c>
      <c r="AK2757" s="1" t="s">
        <v>146</v>
      </c>
      <c r="AM2757" s="1" t="s">
        <v>147</v>
      </c>
      <c r="AT2757" s="1" t="s">
        <v>147</v>
      </c>
      <c r="AU2757" s="1" t="s">
        <v>148</v>
      </c>
      <c r="AW2757" s="1" t="s">
        <v>178</v>
      </c>
      <c r="AX2757" s="1" t="s">
        <v>148</v>
      </c>
      <c r="AY2757" s="1" t="s">
        <v>148</v>
      </c>
      <c r="AZ2757" s="1" t="s">
        <v>148</v>
      </c>
      <c r="BA2757" s="1" t="s">
        <v>148</v>
      </c>
      <c r="BG2757" s="1" t="s">
        <v>123</v>
      </c>
      <c r="BL2757" s="1" t="s">
        <v>118</v>
      </c>
      <c r="BN2757" s="1" t="s">
        <v>116</v>
      </c>
      <c r="BX2757" s="1" t="s">
        <v>240</v>
      </c>
      <c r="CG2757" s="1" t="s">
        <v>150</v>
      </c>
    </row>
    <row r="2758" spans="1:86">
      <c r="A2758" s="1" t="s">
        <v>84</v>
      </c>
      <c r="B2758" s="1" t="s">
        <v>85</v>
      </c>
      <c r="D2758" s="1" t="s">
        <v>6097</v>
      </c>
      <c r="E2758" s="1" t="s">
        <v>6098</v>
      </c>
      <c r="G2758" s="1" t="s">
        <v>88</v>
      </c>
      <c r="I2758" s="1" t="s">
        <v>608</v>
      </c>
      <c r="K2758" s="1" t="s">
        <v>172</v>
      </c>
      <c r="L2758" s="1" t="s">
        <v>85</v>
      </c>
      <c r="M2758" s="1" t="s">
        <v>173</v>
      </c>
      <c r="N2758" s="1" t="s">
        <v>92</v>
      </c>
      <c r="P2758" s="1" t="s">
        <v>6204</v>
      </c>
      <c r="Q2758" s="1" t="str">
        <f t="shared" si="43"/>
        <v>20201003</v>
      </c>
      <c r="R2758" s="1" t="s">
        <v>94</v>
      </c>
      <c r="S2758" s="1" t="s">
        <v>95</v>
      </c>
      <c r="T2758" s="1" t="s">
        <v>96</v>
      </c>
      <c r="W2758" s="1" t="s">
        <v>225</v>
      </c>
      <c r="X2758" s="1" t="s">
        <v>226</v>
      </c>
      <c r="Y2758" s="1" t="s">
        <v>99</v>
      </c>
      <c r="AI2758" s="2">
        <v>44205</v>
      </c>
      <c r="AT2758" s="1" t="s">
        <v>123</v>
      </c>
      <c r="AU2758" s="1" t="s">
        <v>177</v>
      </c>
      <c r="AX2758" s="1" t="s">
        <v>123</v>
      </c>
      <c r="BC2758" s="1" t="s">
        <v>135</v>
      </c>
      <c r="BE2758" s="1" t="s">
        <v>120</v>
      </c>
      <c r="BF2758" s="1" t="s">
        <v>118</v>
      </c>
      <c r="BL2758" s="1" t="s">
        <v>135</v>
      </c>
      <c r="BN2758" s="1" t="s">
        <v>121</v>
      </c>
      <c r="BP2758" s="1" t="s">
        <v>135</v>
      </c>
      <c r="BR2758" s="1" t="s">
        <v>101</v>
      </c>
      <c r="BX2758" s="1" t="s">
        <v>204</v>
      </c>
      <c r="CD2758" s="1" t="s">
        <v>177</v>
      </c>
      <c r="CE2758" s="1" t="s">
        <v>120</v>
      </c>
      <c r="CF2758" s="1" t="s">
        <v>101</v>
      </c>
      <c r="CG2758" s="1" t="s">
        <v>101</v>
      </c>
    </row>
    <row r="2759" spans="1:86">
      <c r="A2759" s="1" t="s">
        <v>84</v>
      </c>
      <c r="B2759" s="1" t="s">
        <v>85</v>
      </c>
      <c r="D2759" s="1" t="s">
        <v>6205</v>
      </c>
      <c r="E2759" s="1" t="s">
        <v>734</v>
      </c>
      <c r="G2759" s="1" t="s">
        <v>88</v>
      </c>
      <c r="I2759" s="1" t="s">
        <v>1691</v>
      </c>
      <c r="K2759" s="1" t="s">
        <v>462</v>
      </c>
      <c r="L2759" s="1" t="s">
        <v>85</v>
      </c>
      <c r="M2759" s="1" t="s">
        <v>200</v>
      </c>
      <c r="N2759" s="1" t="s">
        <v>92</v>
      </c>
      <c r="P2759" s="1" t="s">
        <v>6206</v>
      </c>
      <c r="Q2759" s="1" t="str">
        <f t="shared" si="43"/>
        <v>20201003</v>
      </c>
      <c r="R2759" s="1" t="s">
        <v>94</v>
      </c>
      <c r="S2759" s="1" t="s">
        <v>95</v>
      </c>
      <c r="T2759" s="1" t="s">
        <v>96</v>
      </c>
      <c r="W2759" s="1" t="s">
        <v>351</v>
      </c>
      <c r="X2759" s="1" t="s">
        <v>352</v>
      </c>
      <c r="Y2759" s="1" t="s">
        <v>99</v>
      </c>
      <c r="AI2759" s="2">
        <v>44205</v>
      </c>
      <c r="AK2759" s="1" t="s">
        <v>146</v>
      </c>
      <c r="AQ2759" s="1" t="s">
        <v>101</v>
      </c>
      <c r="AT2759" s="1" t="s">
        <v>121</v>
      </c>
      <c r="AU2759" s="1" t="s">
        <v>177</v>
      </c>
      <c r="AX2759" s="1" t="s">
        <v>149</v>
      </c>
      <c r="BC2759" s="1" t="s">
        <v>135</v>
      </c>
      <c r="BF2759" s="1" t="s">
        <v>123</v>
      </c>
      <c r="BN2759" s="1" t="s">
        <v>121</v>
      </c>
      <c r="BP2759" s="1" t="s">
        <v>135</v>
      </c>
      <c r="BR2759" s="1" t="s">
        <v>157</v>
      </c>
      <c r="CD2759" s="1" t="s">
        <v>177</v>
      </c>
      <c r="CE2759" s="1" t="s">
        <v>118</v>
      </c>
      <c r="CF2759" s="1" t="s">
        <v>101</v>
      </c>
      <c r="CG2759" s="1" t="s">
        <v>101</v>
      </c>
    </row>
    <row r="2760" spans="1:86">
      <c r="A2760" s="1" t="s">
        <v>84</v>
      </c>
      <c r="B2760" s="1" t="s">
        <v>85</v>
      </c>
      <c r="D2760" s="1" t="s">
        <v>6207</v>
      </c>
      <c r="E2760" s="1" t="s">
        <v>6208</v>
      </c>
      <c r="G2760" s="1" t="s">
        <v>126</v>
      </c>
      <c r="I2760" s="1" t="s">
        <v>808</v>
      </c>
      <c r="K2760" s="1" t="s">
        <v>462</v>
      </c>
      <c r="L2760" s="1" t="s">
        <v>85</v>
      </c>
      <c r="M2760" s="1" t="s">
        <v>200</v>
      </c>
      <c r="N2760" s="1" t="s">
        <v>92</v>
      </c>
      <c r="P2760" s="1" t="s">
        <v>6209</v>
      </c>
      <c r="Q2760" s="1" t="str">
        <f t="shared" si="43"/>
        <v>20201003</v>
      </c>
      <c r="R2760" s="1" t="s">
        <v>573</v>
      </c>
      <c r="S2760" s="1" t="s">
        <v>574</v>
      </c>
      <c r="T2760" s="1" t="s">
        <v>317</v>
      </c>
      <c r="W2760" s="1" t="s">
        <v>687</v>
      </c>
      <c r="X2760" s="1" t="s">
        <v>688</v>
      </c>
      <c r="Y2760" s="1" t="s">
        <v>114</v>
      </c>
      <c r="AI2760" s="2">
        <v>44205</v>
      </c>
      <c r="BD2760" s="1" t="s">
        <v>149</v>
      </c>
      <c r="BH2760" s="1" t="s">
        <v>135</v>
      </c>
      <c r="BJ2760" s="1" t="s">
        <v>120</v>
      </c>
      <c r="BN2760" s="1" t="s">
        <v>149</v>
      </c>
      <c r="BO2760" s="1" t="s">
        <v>123</v>
      </c>
      <c r="BQ2760" s="1" t="s">
        <v>117</v>
      </c>
      <c r="BS2760" s="1" t="s">
        <v>135</v>
      </c>
      <c r="BV2760" s="1" t="s">
        <v>135</v>
      </c>
      <c r="BW2760" s="1" t="s">
        <v>195</v>
      </c>
      <c r="BZ2760" s="1" t="s">
        <v>120</v>
      </c>
      <c r="CB2760" s="1" t="s">
        <v>118</v>
      </c>
      <c r="CE2760" s="1" t="s">
        <v>121</v>
      </c>
      <c r="CG2760" s="1" t="s">
        <v>120</v>
      </c>
      <c r="CH2760" s="1" t="s">
        <v>120</v>
      </c>
    </row>
    <row r="2761" spans="1:86">
      <c r="A2761" s="1" t="s">
        <v>84</v>
      </c>
      <c r="B2761" s="1" t="s">
        <v>85</v>
      </c>
      <c r="D2761" s="1" t="s">
        <v>6207</v>
      </c>
      <c r="E2761" s="1" t="s">
        <v>6208</v>
      </c>
      <c r="G2761" s="1" t="s">
        <v>126</v>
      </c>
      <c r="I2761" s="1" t="s">
        <v>808</v>
      </c>
      <c r="K2761" s="1" t="s">
        <v>462</v>
      </c>
      <c r="L2761" s="1" t="s">
        <v>85</v>
      </c>
      <c r="M2761" s="1" t="s">
        <v>200</v>
      </c>
      <c r="N2761" s="1" t="s">
        <v>92</v>
      </c>
      <c r="P2761" s="1" t="s">
        <v>6210</v>
      </c>
      <c r="Q2761" s="1" t="str">
        <f t="shared" si="43"/>
        <v>20201003</v>
      </c>
      <c r="R2761" s="1" t="s">
        <v>573</v>
      </c>
      <c r="S2761" s="1" t="s">
        <v>574</v>
      </c>
      <c r="T2761" s="1" t="s">
        <v>317</v>
      </c>
      <c r="W2761" s="1" t="s">
        <v>2742</v>
      </c>
      <c r="X2761" s="1" t="s">
        <v>2743</v>
      </c>
      <c r="Y2761" s="1" t="s">
        <v>114</v>
      </c>
      <c r="AI2761" s="2">
        <v>44205</v>
      </c>
      <c r="BD2761" s="1" t="s">
        <v>149</v>
      </c>
      <c r="BH2761" s="1" t="s">
        <v>135</v>
      </c>
      <c r="BJ2761" s="1" t="s">
        <v>120</v>
      </c>
      <c r="BN2761" s="1" t="s">
        <v>149</v>
      </c>
      <c r="BO2761" s="1" t="s">
        <v>123</v>
      </c>
      <c r="BQ2761" s="1" t="s">
        <v>117</v>
      </c>
      <c r="BS2761" s="1" t="s">
        <v>135</v>
      </c>
      <c r="BV2761" s="1" t="s">
        <v>135</v>
      </c>
      <c r="BW2761" s="1" t="s">
        <v>212</v>
      </c>
      <c r="BZ2761" s="1" t="s">
        <v>120</v>
      </c>
      <c r="CB2761" s="1" t="s">
        <v>123</v>
      </c>
      <c r="CE2761" s="1" t="s">
        <v>121</v>
      </c>
      <c r="CG2761" s="1" t="s">
        <v>120</v>
      </c>
      <c r="CH2761" s="1" t="s">
        <v>120</v>
      </c>
    </row>
    <row r="2762" spans="1:86">
      <c r="A2762" s="1" t="s">
        <v>84</v>
      </c>
      <c r="B2762" s="1" t="s">
        <v>85</v>
      </c>
      <c r="D2762" s="1" t="s">
        <v>6211</v>
      </c>
      <c r="E2762" s="1" t="s">
        <v>6212</v>
      </c>
      <c r="G2762" s="1" t="s">
        <v>88</v>
      </c>
      <c r="I2762" s="1" t="s">
        <v>89</v>
      </c>
      <c r="K2762" s="1" t="s">
        <v>209</v>
      </c>
      <c r="L2762" s="1" t="s">
        <v>85</v>
      </c>
      <c r="M2762" s="1" t="s">
        <v>173</v>
      </c>
      <c r="N2762" s="1" t="s">
        <v>107</v>
      </c>
      <c r="P2762" s="1" t="s">
        <v>6213</v>
      </c>
      <c r="Q2762" s="1" t="str">
        <f t="shared" si="43"/>
        <v>20201003</v>
      </c>
      <c r="R2762" s="1" t="s">
        <v>94</v>
      </c>
      <c r="S2762" s="1" t="s">
        <v>95</v>
      </c>
      <c r="T2762" s="1" t="s">
        <v>96</v>
      </c>
      <c r="W2762" s="1" t="s">
        <v>144</v>
      </c>
      <c r="X2762" s="1" t="s">
        <v>145</v>
      </c>
      <c r="Y2762" s="1" t="s">
        <v>99</v>
      </c>
      <c r="AD2762" s="1" t="s">
        <v>114</v>
      </c>
      <c r="AI2762" s="2">
        <v>44205</v>
      </c>
      <c r="AK2762" s="1" t="s">
        <v>146</v>
      </c>
      <c r="AM2762" s="1" t="s">
        <v>178</v>
      </c>
      <c r="AT2762" s="1" t="s">
        <v>115</v>
      </c>
      <c r="AU2762" s="1" t="s">
        <v>177</v>
      </c>
      <c r="AW2762" s="1" t="s">
        <v>204</v>
      </c>
      <c r="AX2762" s="1" t="s">
        <v>178</v>
      </c>
      <c r="AY2762" s="1" t="s">
        <v>148</v>
      </c>
      <c r="AZ2762" s="1" t="s">
        <v>148</v>
      </c>
      <c r="BA2762" s="1" t="s">
        <v>148</v>
      </c>
      <c r="BG2762" s="1" t="s">
        <v>121</v>
      </c>
      <c r="BL2762" s="1" t="s">
        <v>135</v>
      </c>
      <c r="BN2762" s="1" t="s">
        <v>116</v>
      </c>
      <c r="BX2762" s="1" t="s">
        <v>204</v>
      </c>
      <c r="CE2762" s="1" t="s">
        <v>120</v>
      </c>
      <c r="CG2762" s="1" t="s">
        <v>101</v>
      </c>
    </row>
    <row r="2763" spans="1:86">
      <c r="A2763" s="1" t="s">
        <v>84</v>
      </c>
      <c r="B2763" s="1" t="s">
        <v>85</v>
      </c>
      <c r="D2763" s="1" t="s">
        <v>5990</v>
      </c>
      <c r="E2763" s="1" t="s">
        <v>5991</v>
      </c>
      <c r="G2763" s="1" t="s">
        <v>88</v>
      </c>
      <c r="I2763" s="1" t="s">
        <v>775</v>
      </c>
      <c r="K2763" s="1" t="s">
        <v>172</v>
      </c>
      <c r="L2763" s="1" t="s">
        <v>85</v>
      </c>
      <c r="M2763" s="1" t="s">
        <v>173</v>
      </c>
      <c r="N2763" s="1" t="s">
        <v>92</v>
      </c>
      <c r="P2763" s="1" t="s">
        <v>6214</v>
      </c>
      <c r="Q2763" s="1" t="str">
        <f t="shared" si="43"/>
        <v>20201003</v>
      </c>
      <c r="R2763" s="1" t="s">
        <v>94</v>
      </c>
      <c r="S2763" s="1" t="s">
        <v>95</v>
      </c>
      <c r="T2763" s="1" t="s">
        <v>96</v>
      </c>
      <c r="W2763" s="1" t="s">
        <v>218</v>
      </c>
      <c r="X2763" s="1" t="s">
        <v>219</v>
      </c>
      <c r="Y2763" s="1" t="s">
        <v>99</v>
      </c>
      <c r="AI2763" s="2">
        <v>44205</v>
      </c>
      <c r="AK2763" s="1" t="s">
        <v>146</v>
      </c>
      <c r="AQ2763" s="1" t="s">
        <v>148</v>
      </c>
      <c r="AT2763" s="1" t="s">
        <v>147</v>
      </c>
      <c r="AU2763" s="1" t="s">
        <v>148</v>
      </c>
      <c r="AX2763" s="1" t="s">
        <v>148</v>
      </c>
      <c r="BC2763" s="1" t="s">
        <v>205</v>
      </c>
      <c r="BF2763" s="1" t="s">
        <v>150</v>
      </c>
      <c r="BL2763" s="1" t="s">
        <v>135</v>
      </c>
      <c r="BN2763" s="1" t="s">
        <v>116</v>
      </c>
      <c r="BP2763" s="1" t="s">
        <v>135</v>
      </c>
      <c r="BR2763" s="1" t="s">
        <v>150</v>
      </c>
      <c r="BX2763" s="1" t="s">
        <v>240</v>
      </c>
      <c r="CD2763" s="1" t="s">
        <v>240</v>
      </c>
      <c r="CF2763" s="1" t="s">
        <v>178</v>
      </c>
      <c r="CG2763" s="1" t="s">
        <v>150</v>
      </c>
    </row>
    <row r="2764" spans="1:86">
      <c r="A2764" s="1" t="s">
        <v>84</v>
      </c>
      <c r="B2764" s="1" t="s">
        <v>85</v>
      </c>
      <c r="D2764" s="1" t="s">
        <v>6215</v>
      </c>
      <c r="E2764" s="1" t="s">
        <v>6216</v>
      </c>
      <c r="G2764" s="1" t="s">
        <v>88</v>
      </c>
      <c r="I2764" s="1" t="s">
        <v>329</v>
      </c>
      <c r="K2764" s="1" t="s">
        <v>172</v>
      </c>
      <c r="L2764" s="1" t="s">
        <v>85</v>
      </c>
      <c r="M2764" s="1" t="s">
        <v>173</v>
      </c>
      <c r="N2764" s="1" t="s">
        <v>92</v>
      </c>
      <c r="P2764" s="1" t="s">
        <v>6217</v>
      </c>
      <c r="Q2764" s="1" t="str">
        <f t="shared" si="43"/>
        <v>20201003</v>
      </c>
      <c r="R2764" s="1" t="s">
        <v>94</v>
      </c>
      <c r="S2764" s="1" t="s">
        <v>95</v>
      </c>
      <c r="T2764" s="1" t="s">
        <v>96</v>
      </c>
      <c r="W2764" s="1" t="s">
        <v>225</v>
      </c>
      <c r="X2764" s="1" t="s">
        <v>226</v>
      </c>
      <c r="Y2764" s="1" t="s">
        <v>99</v>
      </c>
      <c r="AI2764" s="2">
        <v>44205</v>
      </c>
      <c r="AT2764" s="1" t="s">
        <v>123</v>
      </c>
      <c r="AU2764" s="1" t="s">
        <v>177</v>
      </c>
      <c r="AX2764" s="1" t="s">
        <v>123</v>
      </c>
      <c r="BC2764" s="1" t="s">
        <v>135</v>
      </c>
      <c r="BE2764" s="1" t="s">
        <v>118</v>
      </c>
      <c r="BF2764" s="1" t="s">
        <v>120</v>
      </c>
      <c r="BL2764" s="1" t="s">
        <v>135</v>
      </c>
      <c r="BN2764" s="1" t="s">
        <v>121</v>
      </c>
      <c r="BP2764" s="1" t="s">
        <v>135</v>
      </c>
      <c r="BR2764" s="1" t="s">
        <v>101</v>
      </c>
      <c r="BX2764" s="1" t="s">
        <v>204</v>
      </c>
      <c r="CD2764" s="1" t="s">
        <v>177</v>
      </c>
      <c r="CE2764" s="1" t="s">
        <v>120</v>
      </c>
      <c r="CF2764" s="1" t="s">
        <v>101</v>
      </c>
      <c r="CG2764" s="1" t="s">
        <v>101</v>
      </c>
    </row>
    <row r="2765" spans="1:86">
      <c r="A2765" s="1" t="s">
        <v>84</v>
      </c>
      <c r="B2765" s="1" t="s">
        <v>85</v>
      </c>
      <c r="D2765" s="1" t="s">
        <v>6218</v>
      </c>
      <c r="E2765" s="1" t="s">
        <v>6219</v>
      </c>
      <c r="G2765" s="1" t="s">
        <v>88</v>
      </c>
      <c r="I2765" s="1" t="s">
        <v>254</v>
      </c>
      <c r="K2765" s="1" t="s">
        <v>166</v>
      </c>
      <c r="L2765" s="1" t="s">
        <v>85</v>
      </c>
      <c r="M2765" s="1" t="s">
        <v>167</v>
      </c>
      <c r="N2765" s="1" t="s">
        <v>167</v>
      </c>
      <c r="P2765" s="1" t="s">
        <v>6220</v>
      </c>
      <c r="Q2765" s="1" t="str">
        <f t="shared" si="43"/>
        <v>20201003</v>
      </c>
      <c r="R2765" s="1" t="s">
        <v>94</v>
      </c>
      <c r="S2765" s="1" t="s">
        <v>95</v>
      </c>
      <c r="T2765" s="1" t="s">
        <v>96</v>
      </c>
      <c r="W2765" s="1" t="s">
        <v>225</v>
      </c>
      <c r="X2765" s="1" t="s">
        <v>226</v>
      </c>
      <c r="Y2765" s="1" t="s">
        <v>99</v>
      </c>
      <c r="AI2765" s="2">
        <v>44205</v>
      </c>
      <c r="AT2765" s="1" t="s">
        <v>147</v>
      </c>
      <c r="AU2765" s="1" t="s">
        <v>115</v>
      </c>
      <c r="AX2765" s="1" t="s">
        <v>148</v>
      </c>
      <c r="BC2765" s="1" t="s">
        <v>205</v>
      </c>
      <c r="BE2765" s="1" t="s">
        <v>120</v>
      </c>
      <c r="BF2765" s="1" t="s">
        <v>150</v>
      </c>
      <c r="BL2765" s="1" t="s">
        <v>150</v>
      </c>
      <c r="BN2765" s="1" t="s">
        <v>157</v>
      </c>
      <c r="BP2765" s="1" t="s">
        <v>150</v>
      </c>
      <c r="BR2765" s="1" t="s">
        <v>157</v>
      </c>
      <c r="BX2765" s="1" t="s">
        <v>240</v>
      </c>
      <c r="CD2765" s="1" t="s">
        <v>240</v>
      </c>
      <c r="CE2765" s="1" t="s">
        <v>118</v>
      </c>
      <c r="CF2765" s="1" t="s">
        <v>150</v>
      </c>
      <c r="CG2765" s="1" t="s">
        <v>178</v>
      </c>
    </row>
    <row r="2766" spans="1:86">
      <c r="A2766" s="1" t="s">
        <v>84</v>
      </c>
      <c r="B2766" s="1" t="s">
        <v>85</v>
      </c>
      <c r="D2766" s="1" t="s">
        <v>6189</v>
      </c>
      <c r="E2766" s="1" t="s">
        <v>6190</v>
      </c>
      <c r="G2766" s="1" t="s">
        <v>126</v>
      </c>
      <c r="I2766" s="1" t="s">
        <v>198</v>
      </c>
      <c r="K2766" s="1" t="s">
        <v>172</v>
      </c>
      <c r="L2766" s="1" t="s">
        <v>85</v>
      </c>
      <c r="M2766" s="1" t="s">
        <v>173</v>
      </c>
      <c r="N2766" s="1" t="s">
        <v>92</v>
      </c>
      <c r="P2766" s="1" t="s">
        <v>6221</v>
      </c>
      <c r="Q2766" s="1" t="str">
        <f t="shared" si="43"/>
        <v>20201003</v>
      </c>
      <c r="R2766" s="1" t="s">
        <v>94</v>
      </c>
      <c r="S2766" s="1" t="s">
        <v>95</v>
      </c>
      <c r="T2766" s="1" t="s">
        <v>96</v>
      </c>
      <c r="W2766" s="1" t="s">
        <v>184</v>
      </c>
      <c r="X2766" s="1" t="s">
        <v>185</v>
      </c>
      <c r="Y2766" s="1" t="s">
        <v>114</v>
      </c>
      <c r="AI2766" s="2">
        <v>44205</v>
      </c>
      <c r="BD2766" s="1" t="s">
        <v>149</v>
      </c>
      <c r="BH2766" s="1" t="s">
        <v>116</v>
      </c>
      <c r="BJ2766" s="1" t="s">
        <v>120</v>
      </c>
      <c r="BN2766" s="1" t="s">
        <v>149</v>
      </c>
      <c r="BO2766" s="1" t="s">
        <v>123</v>
      </c>
      <c r="BQ2766" s="1" t="s">
        <v>117</v>
      </c>
      <c r="BS2766" s="1" t="s">
        <v>135</v>
      </c>
      <c r="BV2766" s="1" t="s">
        <v>135</v>
      </c>
      <c r="BW2766" s="1" t="s">
        <v>212</v>
      </c>
      <c r="BZ2766" s="1" t="s">
        <v>120</v>
      </c>
      <c r="CB2766" s="1" t="s">
        <v>120</v>
      </c>
      <c r="CE2766" s="1" t="s">
        <v>121</v>
      </c>
      <c r="CG2766" s="1" t="s">
        <v>150</v>
      </c>
      <c r="CH2766" s="1" t="s">
        <v>118</v>
      </c>
    </row>
    <row r="2767" spans="1:86">
      <c r="A2767" s="1" t="s">
        <v>84</v>
      </c>
      <c r="B2767" s="1" t="s">
        <v>85</v>
      </c>
      <c r="D2767" s="1" t="s">
        <v>6222</v>
      </c>
      <c r="E2767" s="1" t="s">
        <v>1956</v>
      </c>
      <c r="G2767" s="1" t="s">
        <v>88</v>
      </c>
      <c r="I2767" s="1" t="s">
        <v>2926</v>
      </c>
      <c r="K2767" s="1" t="s">
        <v>209</v>
      </c>
      <c r="L2767" s="1" t="s">
        <v>85</v>
      </c>
      <c r="M2767" s="1" t="s">
        <v>173</v>
      </c>
      <c r="N2767" s="1" t="s">
        <v>107</v>
      </c>
      <c r="P2767" s="1" t="s">
        <v>6223</v>
      </c>
      <c r="Q2767" s="1" t="str">
        <f t="shared" si="43"/>
        <v>20201003</v>
      </c>
      <c r="R2767" s="1" t="s">
        <v>94</v>
      </c>
      <c r="S2767" s="1" t="s">
        <v>95</v>
      </c>
      <c r="T2767" s="1" t="s">
        <v>96</v>
      </c>
      <c r="W2767" s="1" t="s">
        <v>539</v>
      </c>
      <c r="X2767" s="1" t="s">
        <v>540</v>
      </c>
      <c r="Y2767" s="1" t="s">
        <v>99</v>
      </c>
      <c r="AI2767" s="2">
        <v>44205</v>
      </c>
      <c r="AK2767" s="1" t="s">
        <v>146</v>
      </c>
      <c r="AM2767" s="1" t="s">
        <v>178</v>
      </c>
      <c r="AT2767" s="1" t="s">
        <v>157</v>
      </c>
      <c r="AU2767" s="1" t="s">
        <v>177</v>
      </c>
      <c r="AW2767" s="1" t="s">
        <v>204</v>
      </c>
      <c r="AX2767" s="1" t="s">
        <v>121</v>
      </c>
      <c r="AY2767" s="1" t="s">
        <v>119</v>
      </c>
      <c r="AZ2767" s="1" t="s">
        <v>148</v>
      </c>
      <c r="BA2767" s="1" t="s">
        <v>148</v>
      </c>
      <c r="BG2767" s="1" t="s">
        <v>121</v>
      </c>
      <c r="BL2767" s="1" t="s">
        <v>118</v>
      </c>
      <c r="BN2767" s="1" t="s">
        <v>116</v>
      </c>
      <c r="BX2767" s="1" t="s">
        <v>204</v>
      </c>
      <c r="CE2767" s="1" t="s">
        <v>116</v>
      </c>
      <c r="CG2767" s="1" t="s">
        <v>150</v>
      </c>
    </row>
    <row r="2768" spans="1:86">
      <c r="A2768" s="1" t="s">
        <v>84</v>
      </c>
      <c r="B2768" s="1" t="s">
        <v>85</v>
      </c>
      <c r="D2768" s="1" t="s">
        <v>6224</v>
      </c>
      <c r="E2768" s="1" t="s">
        <v>6225</v>
      </c>
      <c r="G2768" s="1" t="s">
        <v>126</v>
      </c>
      <c r="I2768" s="1" t="s">
        <v>456</v>
      </c>
      <c r="K2768" s="1" t="s">
        <v>189</v>
      </c>
      <c r="L2768" s="1" t="s">
        <v>85</v>
      </c>
      <c r="M2768" s="1" t="s">
        <v>155</v>
      </c>
      <c r="N2768" s="1" t="s">
        <v>92</v>
      </c>
      <c r="P2768" s="1" t="s">
        <v>6226</v>
      </c>
      <c r="Q2768" s="1" t="str">
        <f t="shared" si="43"/>
        <v>20201003</v>
      </c>
      <c r="R2768" s="1" t="s">
        <v>244</v>
      </c>
      <c r="S2768" s="1" t="s">
        <v>245</v>
      </c>
      <c r="T2768" s="1" t="s">
        <v>89</v>
      </c>
      <c r="W2768" s="1" t="s">
        <v>218</v>
      </c>
      <c r="X2768" s="1" t="s">
        <v>219</v>
      </c>
      <c r="Y2768" s="1" t="s">
        <v>99</v>
      </c>
      <c r="AD2768" s="1" t="s">
        <v>99</v>
      </c>
      <c r="AI2768" s="2">
        <v>44205</v>
      </c>
      <c r="AK2768" s="1" t="s">
        <v>146</v>
      </c>
      <c r="AM2768" s="1" t="s">
        <v>146</v>
      </c>
      <c r="AT2768" s="1" t="s">
        <v>121</v>
      </c>
      <c r="AU2768" s="1" t="s">
        <v>177</v>
      </c>
      <c r="AW2768" s="1" t="s">
        <v>204</v>
      </c>
      <c r="AX2768" s="1" t="s">
        <v>121</v>
      </c>
      <c r="AY2768" s="1" t="s">
        <v>135</v>
      </c>
      <c r="AZ2768" s="1" t="s">
        <v>157</v>
      </c>
      <c r="BA2768" s="1" t="s">
        <v>157</v>
      </c>
      <c r="BG2768" s="1" t="s">
        <v>121</v>
      </c>
      <c r="BL2768" s="1" t="s">
        <v>135</v>
      </c>
      <c r="BN2768" s="1" t="s">
        <v>121</v>
      </c>
      <c r="BX2768" s="1" t="s">
        <v>204</v>
      </c>
      <c r="CE2768" s="1" t="s">
        <v>118</v>
      </c>
      <c r="CG2768" s="1" t="s">
        <v>101</v>
      </c>
    </row>
    <row r="2769" spans="1:86">
      <c r="A2769" s="1" t="s">
        <v>84</v>
      </c>
      <c r="B2769" s="1" t="s">
        <v>85</v>
      </c>
      <c r="D2769" s="1" t="s">
        <v>5868</v>
      </c>
      <c r="E2769" s="1" t="s">
        <v>5820</v>
      </c>
      <c r="G2769" s="1" t="s">
        <v>88</v>
      </c>
      <c r="I2769" s="1" t="s">
        <v>198</v>
      </c>
      <c r="K2769" s="1" t="s">
        <v>847</v>
      </c>
      <c r="L2769" s="1" t="s">
        <v>85</v>
      </c>
      <c r="P2769" s="1" t="s">
        <v>6227</v>
      </c>
      <c r="Q2769" s="1" t="str">
        <f t="shared" si="43"/>
        <v>20201003</v>
      </c>
      <c r="R2769" s="1" t="s">
        <v>94</v>
      </c>
      <c r="S2769" s="1" t="s">
        <v>95</v>
      </c>
      <c r="T2769" s="1" t="s">
        <v>96</v>
      </c>
      <c r="W2769" s="1" t="s">
        <v>175</v>
      </c>
      <c r="X2769" s="1" t="s">
        <v>176</v>
      </c>
      <c r="Y2769" s="1" t="s">
        <v>99</v>
      </c>
      <c r="AI2769" s="2">
        <v>44205</v>
      </c>
      <c r="AK2769" s="1" t="s">
        <v>146</v>
      </c>
      <c r="AQ2769" s="1" t="s">
        <v>148</v>
      </c>
      <c r="AT2769" s="1" t="s">
        <v>147</v>
      </c>
      <c r="AU2769" s="1" t="s">
        <v>148</v>
      </c>
      <c r="AX2769" s="1" t="s">
        <v>148</v>
      </c>
      <c r="BC2769" s="1" t="s">
        <v>205</v>
      </c>
      <c r="BE2769" s="1" t="s">
        <v>120</v>
      </c>
      <c r="BL2769" s="1" t="s">
        <v>150</v>
      </c>
      <c r="BN2769" s="1" t="s">
        <v>116</v>
      </c>
      <c r="BP2769" s="1" t="s">
        <v>150</v>
      </c>
      <c r="CD2769" s="1" t="s">
        <v>240</v>
      </c>
      <c r="CE2769" s="1" t="s">
        <v>116</v>
      </c>
      <c r="CF2769" s="1" t="s">
        <v>101</v>
      </c>
    </row>
    <row r="2770" spans="1:86">
      <c r="A2770" s="1" t="s">
        <v>84</v>
      </c>
      <c r="B2770" s="1" t="s">
        <v>85</v>
      </c>
      <c r="D2770" s="1" t="s">
        <v>6228</v>
      </c>
      <c r="E2770" s="1" t="s">
        <v>6229</v>
      </c>
      <c r="G2770" s="1" t="s">
        <v>88</v>
      </c>
      <c r="I2770" s="1" t="s">
        <v>355</v>
      </c>
      <c r="K2770" s="1" t="s">
        <v>6230</v>
      </c>
      <c r="P2770" s="1" t="s">
        <v>6231</v>
      </c>
      <c r="Q2770" s="1" t="str">
        <f t="shared" si="43"/>
        <v>20201003</v>
      </c>
      <c r="R2770" s="1" t="s">
        <v>320</v>
      </c>
      <c r="S2770" s="1" t="s">
        <v>321</v>
      </c>
      <c r="T2770" s="1" t="s">
        <v>322</v>
      </c>
      <c r="W2770" s="1" t="s">
        <v>6232</v>
      </c>
      <c r="X2770" s="1" t="s">
        <v>6233</v>
      </c>
      <c r="Y2770" s="1" t="s">
        <v>99</v>
      </c>
      <c r="AI2770" s="2">
        <v>44205</v>
      </c>
      <c r="AK2770" s="1" t="s">
        <v>178</v>
      </c>
      <c r="AM2770" s="1" t="s">
        <v>146</v>
      </c>
      <c r="AT2770" s="1" t="s">
        <v>149</v>
      </c>
      <c r="AU2770" s="1" t="s">
        <v>177</v>
      </c>
      <c r="AW2770" s="1" t="s">
        <v>148</v>
      </c>
      <c r="AX2770" s="1" t="s">
        <v>118</v>
      </c>
      <c r="AZ2770" s="1" t="s">
        <v>157</v>
      </c>
      <c r="BL2770" s="1" t="s">
        <v>135</v>
      </c>
      <c r="BN2770" s="1" t="s">
        <v>121</v>
      </c>
      <c r="BX2770" s="1" t="s">
        <v>204</v>
      </c>
      <c r="CE2770" s="1" t="s">
        <v>120</v>
      </c>
      <c r="CG2770" s="1" t="s">
        <v>101</v>
      </c>
    </row>
    <row r="2771" spans="1:86">
      <c r="A2771" s="1" t="s">
        <v>84</v>
      </c>
      <c r="B2771" s="1" t="s">
        <v>85</v>
      </c>
      <c r="D2771" s="1" t="s">
        <v>6228</v>
      </c>
      <c r="E2771" s="1" t="s">
        <v>6229</v>
      </c>
      <c r="G2771" s="1" t="s">
        <v>88</v>
      </c>
      <c r="I2771" s="1" t="s">
        <v>355</v>
      </c>
      <c r="K2771" s="1" t="s">
        <v>6230</v>
      </c>
      <c r="P2771" s="1" t="s">
        <v>6234</v>
      </c>
      <c r="Q2771" s="1" t="str">
        <f t="shared" si="43"/>
        <v>20201003</v>
      </c>
      <c r="R2771" s="1" t="s">
        <v>320</v>
      </c>
      <c r="S2771" s="1" t="s">
        <v>321</v>
      </c>
      <c r="T2771" s="1" t="s">
        <v>322</v>
      </c>
      <c r="W2771" s="1" t="s">
        <v>6232</v>
      </c>
      <c r="X2771" s="1" t="s">
        <v>6233</v>
      </c>
      <c r="Y2771" s="1" t="s">
        <v>99</v>
      </c>
      <c r="AI2771" s="2">
        <v>44205</v>
      </c>
      <c r="AK2771" s="1" t="s">
        <v>178</v>
      </c>
      <c r="AM2771" s="1" t="s">
        <v>146</v>
      </c>
      <c r="AT2771" s="1" t="s">
        <v>149</v>
      </c>
      <c r="AU2771" s="1" t="s">
        <v>177</v>
      </c>
      <c r="AW2771" s="1" t="s">
        <v>148</v>
      </c>
      <c r="AX2771" s="1" t="s">
        <v>118</v>
      </c>
      <c r="AZ2771" s="1" t="s">
        <v>157</v>
      </c>
      <c r="BL2771" s="1" t="s">
        <v>135</v>
      </c>
      <c r="BN2771" s="1" t="s">
        <v>121</v>
      </c>
      <c r="BX2771" s="1" t="s">
        <v>204</v>
      </c>
      <c r="CE2771" s="1" t="s">
        <v>120</v>
      </c>
      <c r="CG2771" s="1" t="s">
        <v>101</v>
      </c>
    </row>
    <row r="2772" spans="1:86">
      <c r="A2772" s="1" t="s">
        <v>84</v>
      </c>
      <c r="B2772" s="1" t="s">
        <v>85</v>
      </c>
      <c r="D2772" s="1" t="s">
        <v>6228</v>
      </c>
      <c r="E2772" s="1" t="s">
        <v>6229</v>
      </c>
      <c r="G2772" s="1" t="s">
        <v>88</v>
      </c>
      <c r="I2772" s="1" t="s">
        <v>355</v>
      </c>
      <c r="K2772" s="1" t="s">
        <v>6230</v>
      </c>
      <c r="P2772" s="1" t="s">
        <v>6235</v>
      </c>
      <c r="Q2772" s="1" t="str">
        <f t="shared" si="43"/>
        <v>20201003</v>
      </c>
      <c r="R2772" s="1" t="s">
        <v>320</v>
      </c>
      <c r="S2772" s="1" t="s">
        <v>321</v>
      </c>
      <c r="T2772" s="1" t="s">
        <v>322</v>
      </c>
      <c r="W2772" s="1" t="s">
        <v>6232</v>
      </c>
      <c r="X2772" s="1" t="s">
        <v>6233</v>
      </c>
      <c r="Y2772" s="1" t="s">
        <v>99</v>
      </c>
      <c r="AI2772" s="2">
        <v>44205</v>
      </c>
      <c r="AK2772" s="1" t="s">
        <v>178</v>
      </c>
      <c r="AM2772" s="1" t="s">
        <v>146</v>
      </c>
      <c r="AT2772" s="1" t="s">
        <v>149</v>
      </c>
      <c r="AU2772" s="1" t="s">
        <v>177</v>
      </c>
      <c r="AW2772" s="1" t="s">
        <v>148</v>
      </c>
      <c r="AX2772" s="1" t="s">
        <v>118</v>
      </c>
      <c r="AZ2772" s="1" t="s">
        <v>157</v>
      </c>
      <c r="BL2772" s="1" t="s">
        <v>135</v>
      </c>
      <c r="BN2772" s="1" t="s">
        <v>121</v>
      </c>
      <c r="BX2772" s="1" t="s">
        <v>204</v>
      </c>
      <c r="CE2772" s="1" t="s">
        <v>120</v>
      </c>
      <c r="CG2772" s="1" t="s">
        <v>101</v>
      </c>
    </row>
    <row r="2773" spans="1:86">
      <c r="A2773" s="1" t="s">
        <v>84</v>
      </c>
      <c r="B2773" s="1" t="s">
        <v>85</v>
      </c>
      <c r="D2773" s="1" t="s">
        <v>6228</v>
      </c>
      <c r="E2773" s="1" t="s">
        <v>6229</v>
      </c>
      <c r="G2773" s="1" t="s">
        <v>88</v>
      </c>
      <c r="I2773" s="1" t="s">
        <v>355</v>
      </c>
      <c r="K2773" s="1" t="s">
        <v>6230</v>
      </c>
      <c r="P2773" s="1" t="s">
        <v>6236</v>
      </c>
      <c r="Q2773" s="1" t="str">
        <f t="shared" si="43"/>
        <v>20201003</v>
      </c>
      <c r="R2773" s="1" t="s">
        <v>320</v>
      </c>
      <c r="S2773" s="1" t="s">
        <v>321</v>
      </c>
      <c r="T2773" s="1" t="s">
        <v>322</v>
      </c>
      <c r="W2773" s="1" t="s">
        <v>6232</v>
      </c>
      <c r="X2773" s="1" t="s">
        <v>6233</v>
      </c>
      <c r="Y2773" s="1" t="s">
        <v>99</v>
      </c>
      <c r="AI2773" s="2">
        <v>44205</v>
      </c>
      <c r="AK2773" s="1" t="s">
        <v>178</v>
      </c>
      <c r="AM2773" s="1" t="s">
        <v>146</v>
      </c>
      <c r="AT2773" s="1" t="s">
        <v>149</v>
      </c>
      <c r="AU2773" s="1" t="s">
        <v>177</v>
      </c>
      <c r="AW2773" s="1" t="s">
        <v>148</v>
      </c>
      <c r="AX2773" s="1" t="s">
        <v>118</v>
      </c>
      <c r="AZ2773" s="1" t="s">
        <v>157</v>
      </c>
      <c r="BL2773" s="1" t="s">
        <v>135</v>
      </c>
      <c r="BN2773" s="1" t="s">
        <v>121</v>
      </c>
      <c r="BX2773" s="1" t="s">
        <v>204</v>
      </c>
      <c r="CE2773" s="1" t="s">
        <v>120</v>
      </c>
      <c r="CG2773" s="1" t="s">
        <v>101</v>
      </c>
    </row>
    <row r="2774" spans="1:86">
      <c r="A2774" s="1" t="s">
        <v>84</v>
      </c>
      <c r="B2774" s="1" t="s">
        <v>85</v>
      </c>
      <c r="D2774" s="1" t="s">
        <v>6237</v>
      </c>
      <c r="E2774" s="1" t="s">
        <v>6238</v>
      </c>
      <c r="G2774" s="1" t="s">
        <v>126</v>
      </c>
      <c r="I2774" s="1" t="s">
        <v>461</v>
      </c>
      <c r="K2774" s="1" t="s">
        <v>318</v>
      </c>
      <c r="L2774" s="1" t="s">
        <v>85</v>
      </c>
      <c r="M2774" s="1" t="s">
        <v>107</v>
      </c>
      <c r="N2774" s="1" t="s">
        <v>107</v>
      </c>
      <c r="P2774" s="1" t="s">
        <v>6239</v>
      </c>
      <c r="Q2774" s="1" t="str">
        <f t="shared" si="43"/>
        <v>20201004</v>
      </c>
      <c r="R2774" s="1" t="s">
        <v>320</v>
      </c>
      <c r="S2774" s="1" t="s">
        <v>321</v>
      </c>
      <c r="T2774" s="1" t="s">
        <v>322</v>
      </c>
      <c r="W2774" s="1" t="s">
        <v>144</v>
      </c>
      <c r="X2774" s="1" t="s">
        <v>145</v>
      </c>
      <c r="Y2774" s="1" t="s">
        <v>99</v>
      </c>
      <c r="AI2774" s="2">
        <v>44205</v>
      </c>
      <c r="AK2774" s="1" t="s">
        <v>146</v>
      </c>
      <c r="AQ2774" s="1" t="s">
        <v>101</v>
      </c>
      <c r="AT2774" s="1" t="s">
        <v>121</v>
      </c>
      <c r="AU2774" s="1" t="s">
        <v>177</v>
      </c>
      <c r="AX2774" s="1" t="s">
        <v>121</v>
      </c>
      <c r="BC2774" s="1" t="s">
        <v>118</v>
      </c>
      <c r="BF2774" s="1" t="s">
        <v>118</v>
      </c>
      <c r="BL2774" s="1" t="s">
        <v>135</v>
      </c>
      <c r="BN2774" s="1" t="s">
        <v>123</v>
      </c>
      <c r="BP2774" s="1" t="s">
        <v>135</v>
      </c>
      <c r="BR2774" s="1" t="s">
        <v>101</v>
      </c>
      <c r="BX2774" s="1" t="s">
        <v>204</v>
      </c>
      <c r="CD2774" s="1" t="s">
        <v>177</v>
      </c>
      <c r="CE2774" s="1" t="s">
        <v>120</v>
      </c>
      <c r="CF2774" s="1" t="s">
        <v>101</v>
      </c>
      <c r="CG2774" s="1" t="s">
        <v>101</v>
      </c>
    </row>
    <row r="2775" spans="1:86">
      <c r="A2775" s="1" t="s">
        <v>84</v>
      </c>
      <c r="B2775" s="1" t="s">
        <v>85</v>
      </c>
      <c r="D2775" s="1" t="s">
        <v>6237</v>
      </c>
      <c r="E2775" s="1" t="s">
        <v>6238</v>
      </c>
      <c r="G2775" s="1" t="s">
        <v>126</v>
      </c>
      <c r="I2775" s="1" t="s">
        <v>461</v>
      </c>
      <c r="K2775" s="1" t="s">
        <v>318</v>
      </c>
      <c r="L2775" s="1" t="s">
        <v>85</v>
      </c>
      <c r="M2775" s="1" t="s">
        <v>107</v>
      </c>
      <c r="N2775" s="1" t="s">
        <v>107</v>
      </c>
      <c r="P2775" s="1" t="s">
        <v>6240</v>
      </c>
      <c r="Q2775" s="1" t="str">
        <f t="shared" si="43"/>
        <v>20201004</v>
      </c>
      <c r="R2775" s="1" t="s">
        <v>320</v>
      </c>
      <c r="S2775" s="1" t="s">
        <v>321</v>
      </c>
      <c r="T2775" s="1" t="s">
        <v>322</v>
      </c>
      <c r="W2775" s="1" t="s">
        <v>144</v>
      </c>
      <c r="X2775" s="1" t="s">
        <v>145</v>
      </c>
      <c r="Y2775" s="1" t="s">
        <v>99</v>
      </c>
      <c r="AI2775" s="2">
        <v>44205</v>
      </c>
      <c r="AK2775" s="1" t="s">
        <v>146</v>
      </c>
      <c r="AQ2775" s="1" t="s">
        <v>101</v>
      </c>
      <c r="AT2775" s="1" t="s">
        <v>121</v>
      </c>
      <c r="AU2775" s="1" t="s">
        <v>177</v>
      </c>
      <c r="AX2775" s="1" t="s">
        <v>121</v>
      </c>
      <c r="BC2775" s="1" t="s">
        <v>118</v>
      </c>
      <c r="BF2775" s="1" t="s">
        <v>118</v>
      </c>
      <c r="BL2775" s="1" t="s">
        <v>135</v>
      </c>
      <c r="BN2775" s="1" t="s">
        <v>123</v>
      </c>
      <c r="BP2775" s="1" t="s">
        <v>135</v>
      </c>
      <c r="BR2775" s="1" t="s">
        <v>101</v>
      </c>
      <c r="BX2775" s="1" t="s">
        <v>204</v>
      </c>
      <c r="CD2775" s="1" t="s">
        <v>177</v>
      </c>
      <c r="CE2775" s="1" t="s">
        <v>120</v>
      </c>
      <c r="CF2775" s="1" t="s">
        <v>101</v>
      </c>
      <c r="CG2775" s="1" t="s">
        <v>101</v>
      </c>
    </row>
    <row r="2776" spans="1:86">
      <c r="A2776" s="1" t="s">
        <v>84</v>
      </c>
      <c r="B2776" s="1" t="s">
        <v>85</v>
      </c>
      <c r="D2776" s="1" t="s">
        <v>6237</v>
      </c>
      <c r="E2776" s="1" t="s">
        <v>6238</v>
      </c>
      <c r="G2776" s="1" t="s">
        <v>126</v>
      </c>
      <c r="I2776" s="1" t="s">
        <v>461</v>
      </c>
      <c r="K2776" s="1" t="s">
        <v>318</v>
      </c>
      <c r="L2776" s="1" t="s">
        <v>85</v>
      </c>
      <c r="M2776" s="1" t="s">
        <v>107</v>
      </c>
      <c r="N2776" s="1" t="s">
        <v>107</v>
      </c>
      <c r="P2776" s="1" t="s">
        <v>6241</v>
      </c>
      <c r="Q2776" s="1" t="str">
        <f t="shared" si="43"/>
        <v>20201004</v>
      </c>
      <c r="R2776" s="1" t="s">
        <v>320</v>
      </c>
      <c r="S2776" s="1" t="s">
        <v>321</v>
      </c>
      <c r="T2776" s="1" t="s">
        <v>322</v>
      </c>
      <c r="W2776" s="1" t="s">
        <v>144</v>
      </c>
      <c r="X2776" s="1" t="s">
        <v>145</v>
      </c>
      <c r="Y2776" s="1" t="s">
        <v>99</v>
      </c>
      <c r="AI2776" s="2">
        <v>44205</v>
      </c>
      <c r="AK2776" s="1" t="s">
        <v>146</v>
      </c>
      <c r="AQ2776" s="1" t="s">
        <v>101</v>
      </c>
      <c r="AT2776" s="1" t="s">
        <v>121</v>
      </c>
      <c r="AU2776" s="1" t="s">
        <v>177</v>
      </c>
      <c r="AX2776" s="1" t="s">
        <v>121</v>
      </c>
      <c r="BC2776" s="1" t="s">
        <v>118</v>
      </c>
      <c r="BF2776" s="1" t="s">
        <v>118</v>
      </c>
      <c r="BL2776" s="1" t="s">
        <v>135</v>
      </c>
      <c r="BN2776" s="1" t="s">
        <v>123</v>
      </c>
      <c r="BP2776" s="1" t="s">
        <v>135</v>
      </c>
      <c r="BR2776" s="1" t="s">
        <v>101</v>
      </c>
      <c r="BX2776" s="1" t="s">
        <v>204</v>
      </c>
      <c r="CD2776" s="1" t="s">
        <v>177</v>
      </c>
      <c r="CE2776" s="1" t="s">
        <v>120</v>
      </c>
      <c r="CF2776" s="1" t="s">
        <v>101</v>
      </c>
      <c r="CG2776" s="1" t="s">
        <v>101</v>
      </c>
    </row>
    <row r="2777" spans="1:86">
      <c r="A2777" s="1" t="s">
        <v>84</v>
      </c>
      <c r="B2777" s="1" t="s">
        <v>85</v>
      </c>
      <c r="D2777" s="1" t="s">
        <v>6237</v>
      </c>
      <c r="E2777" s="1" t="s">
        <v>6238</v>
      </c>
      <c r="G2777" s="1" t="s">
        <v>126</v>
      </c>
      <c r="I2777" s="1" t="s">
        <v>461</v>
      </c>
      <c r="K2777" s="1" t="s">
        <v>318</v>
      </c>
      <c r="L2777" s="1" t="s">
        <v>85</v>
      </c>
      <c r="M2777" s="1" t="s">
        <v>107</v>
      </c>
      <c r="N2777" s="1" t="s">
        <v>107</v>
      </c>
      <c r="P2777" s="1" t="s">
        <v>6242</v>
      </c>
      <c r="Q2777" s="1" t="str">
        <f t="shared" si="43"/>
        <v>20201004</v>
      </c>
      <c r="R2777" s="1" t="s">
        <v>320</v>
      </c>
      <c r="S2777" s="1" t="s">
        <v>321</v>
      </c>
      <c r="T2777" s="1" t="s">
        <v>322</v>
      </c>
      <c r="W2777" s="1" t="s">
        <v>144</v>
      </c>
      <c r="X2777" s="1" t="s">
        <v>145</v>
      </c>
      <c r="Y2777" s="1" t="s">
        <v>99</v>
      </c>
      <c r="AI2777" s="2">
        <v>44205</v>
      </c>
      <c r="AK2777" s="1" t="s">
        <v>146</v>
      </c>
      <c r="AQ2777" s="1" t="s">
        <v>101</v>
      </c>
      <c r="AT2777" s="1" t="s">
        <v>121</v>
      </c>
      <c r="AU2777" s="1" t="s">
        <v>177</v>
      </c>
      <c r="AX2777" s="1" t="s">
        <v>121</v>
      </c>
      <c r="BC2777" s="1" t="s">
        <v>118</v>
      </c>
      <c r="BF2777" s="1" t="s">
        <v>118</v>
      </c>
      <c r="BL2777" s="1" t="s">
        <v>135</v>
      </c>
      <c r="BN2777" s="1" t="s">
        <v>123</v>
      </c>
      <c r="BP2777" s="1" t="s">
        <v>135</v>
      </c>
      <c r="BR2777" s="1" t="s">
        <v>101</v>
      </c>
      <c r="BX2777" s="1" t="s">
        <v>204</v>
      </c>
      <c r="CD2777" s="1" t="s">
        <v>177</v>
      </c>
      <c r="CE2777" s="1" t="s">
        <v>120</v>
      </c>
      <c r="CF2777" s="1" t="s">
        <v>101</v>
      </c>
      <c r="CG2777" s="1" t="s">
        <v>101</v>
      </c>
    </row>
    <row r="2778" spans="1:86">
      <c r="A2778" s="1" t="s">
        <v>84</v>
      </c>
      <c r="B2778" s="1" t="s">
        <v>85</v>
      </c>
      <c r="D2778" s="1" t="s">
        <v>6243</v>
      </c>
      <c r="E2778" s="1" t="s">
        <v>6229</v>
      </c>
      <c r="G2778" s="1" t="s">
        <v>88</v>
      </c>
      <c r="I2778" s="1" t="s">
        <v>355</v>
      </c>
      <c r="K2778" s="1" t="s">
        <v>166</v>
      </c>
      <c r="L2778" s="1" t="s">
        <v>85</v>
      </c>
      <c r="M2778" s="1" t="s">
        <v>167</v>
      </c>
      <c r="N2778" s="1" t="s">
        <v>167</v>
      </c>
      <c r="P2778" s="1" t="s">
        <v>6244</v>
      </c>
      <c r="Q2778" s="1" t="str">
        <f t="shared" si="43"/>
        <v>20201004</v>
      </c>
      <c r="R2778" s="1" t="s">
        <v>320</v>
      </c>
      <c r="S2778" s="1" t="s">
        <v>321</v>
      </c>
      <c r="T2778" s="1" t="s">
        <v>322</v>
      </c>
      <c r="W2778" s="1" t="s">
        <v>6232</v>
      </c>
      <c r="X2778" s="1" t="s">
        <v>6233</v>
      </c>
      <c r="Y2778" s="1" t="s">
        <v>99</v>
      </c>
      <c r="AI2778" s="2">
        <v>44205</v>
      </c>
      <c r="AK2778" s="1" t="s">
        <v>178</v>
      </c>
      <c r="AM2778" s="1" t="s">
        <v>146</v>
      </c>
      <c r="AT2778" s="1" t="s">
        <v>149</v>
      </c>
      <c r="AU2778" s="1" t="s">
        <v>177</v>
      </c>
      <c r="AW2778" s="1" t="s">
        <v>148</v>
      </c>
      <c r="AX2778" s="1" t="s">
        <v>118</v>
      </c>
      <c r="AZ2778" s="1" t="s">
        <v>157</v>
      </c>
      <c r="BL2778" s="1" t="s">
        <v>135</v>
      </c>
      <c r="BN2778" s="1" t="s">
        <v>121</v>
      </c>
      <c r="BX2778" s="1" t="s">
        <v>204</v>
      </c>
      <c r="CE2778" s="1" t="s">
        <v>120</v>
      </c>
      <c r="CG2778" s="1" t="s">
        <v>101</v>
      </c>
    </row>
    <row r="2779" spans="1:86">
      <c r="A2779" s="1" t="s">
        <v>84</v>
      </c>
      <c r="B2779" s="1" t="s">
        <v>85</v>
      </c>
      <c r="D2779" s="1" t="s">
        <v>6245</v>
      </c>
      <c r="E2779" s="1" t="s">
        <v>5374</v>
      </c>
      <c r="G2779" s="1" t="s">
        <v>126</v>
      </c>
      <c r="I2779" s="1" t="s">
        <v>390</v>
      </c>
      <c r="K2779" s="1" t="s">
        <v>339</v>
      </c>
      <c r="L2779" s="1" t="s">
        <v>85</v>
      </c>
      <c r="M2779" s="1" t="s">
        <v>200</v>
      </c>
      <c r="N2779" s="1" t="s">
        <v>107</v>
      </c>
      <c r="P2779" s="1" t="s">
        <v>6246</v>
      </c>
      <c r="Q2779" s="1" t="str">
        <f t="shared" si="43"/>
        <v>20201004</v>
      </c>
      <c r="R2779" s="1" t="s">
        <v>320</v>
      </c>
      <c r="S2779" s="1" t="s">
        <v>321</v>
      </c>
      <c r="T2779" s="1" t="s">
        <v>322</v>
      </c>
      <c r="W2779" s="1" t="s">
        <v>144</v>
      </c>
      <c r="X2779" s="1" t="s">
        <v>145</v>
      </c>
      <c r="Y2779" s="1" t="s">
        <v>99</v>
      </c>
      <c r="AD2779" s="1" t="s">
        <v>114</v>
      </c>
      <c r="AI2779" s="2">
        <v>44205</v>
      </c>
      <c r="AK2779" s="1" t="s">
        <v>146</v>
      </c>
      <c r="AM2779" s="1" t="s">
        <v>115</v>
      </c>
      <c r="AT2779" s="1" t="s">
        <v>118</v>
      </c>
      <c r="AU2779" s="1" t="s">
        <v>177</v>
      </c>
      <c r="AW2779" s="1" t="s">
        <v>204</v>
      </c>
      <c r="AX2779" s="1" t="s">
        <v>100</v>
      </c>
      <c r="AY2779" s="1" t="s">
        <v>148</v>
      </c>
      <c r="AZ2779" s="1" t="s">
        <v>148</v>
      </c>
      <c r="BA2779" s="1" t="s">
        <v>148</v>
      </c>
      <c r="BG2779" s="1" t="s">
        <v>121</v>
      </c>
      <c r="BL2779" s="1" t="s">
        <v>135</v>
      </c>
      <c r="BN2779" s="1" t="s">
        <v>118</v>
      </c>
      <c r="BX2779" s="1" t="s">
        <v>204</v>
      </c>
      <c r="CE2779" s="1" t="s">
        <v>120</v>
      </c>
      <c r="CG2779" s="1" t="s">
        <v>150</v>
      </c>
    </row>
    <row r="2780" spans="1:86">
      <c r="A2780" s="1" t="s">
        <v>84</v>
      </c>
      <c r="B2780" s="1" t="s">
        <v>85</v>
      </c>
      <c r="D2780" s="1" t="s">
        <v>6247</v>
      </c>
      <c r="E2780" s="1" t="s">
        <v>2954</v>
      </c>
      <c r="G2780" s="1" t="s">
        <v>88</v>
      </c>
      <c r="I2780" s="1" t="s">
        <v>371</v>
      </c>
      <c r="K2780" s="1" t="s">
        <v>797</v>
      </c>
      <c r="L2780" s="1" t="s">
        <v>85</v>
      </c>
      <c r="N2780" s="1" t="s">
        <v>92</v>
      </c>
      <c r="P2780" s="1" t="s">
        <v>6248</v>
      </c>
      <c r="Q2780" s="1" t="str">
        <f t="shared" si="43"/>
        <v>20201004</v>
      </c>
      <c r="R2780" s="1" t="s">
        <v>141</v>
      </c>
      <c r="S2780" s="1" t="s">
        <v>142</v>
      </c>
      <c r="T2780" s="1" t="s">
        <v>143</v>
      </c>
      <c r="W2780" s="1" t="s">
        <v>1930</v>
      </c>
      <c r="X2780" s="1" t="s">
        <v>1931</v>
      </c>
      <c r="Y2780" s="1" t="s">
        <v>99</v>
      </c>
      <c r="AI2780" s="2">
        <v>44205</v>
      </c>
      <c r="AK2780" s="1" t="s">
        <v>146</v>
      </c>
      <c r="AT2780" s="1" t="s">
        <v>147</v>
      </c>
      <c r="AU2780" s="1" t="s">
        <v>148</v>
      </c>
      <c r="AX2780" s="1" t="s">
        <v>148</v>
      </c>
      <c r="AY2780" s="1" t="s">
        <v>148</v>
      </c>
      <c r="BL2780" s="1" t="s">
        <v>150</v>
      </c>
      <c r="BN2780" s="1" t="s">
        <v>116</v>
      </c>
      <c r="BX2780" s="1" t="s">
        <v>240</v>
      </c>
      <c r="CE2780" s="1" t="s">
        <v>120</v>
      </c>
      <c r="CG2780" s="1" t="s">
        <v>101</v>
      </c>
    </row>
    <row r="2781" spans="1:86">
      <c r="A2781" s="1" t="s">
        <v>84</v>
      </c>
      <c r="B2781" s="1" t="s">
        <v>85</v>
      </c>
      <c r="D2781" s="1" t="s">
        <v>6124</v>
      </c>
      <c r="E2781" s="1" t="s">
        <v>6125</v>
      </c>
      <c r="G2781" s="1" t="s">
        <v>88</v>
      </c>
      <c r="I2781" s="1" t="s">
        <v>171</v>
      </c>
      <c r="K2781" s="1" t="s">
        <v>255</v>
      </c>
      <c r="L2781" s="1" t="s">
        <v>85</v>
      </c>
      <c r="M2781" s="1" t="s">
        <v>106</v>
      </c>
      <c r="N2781" s="1" t="s">
        <v>92</v>
      </c>
      <c r="P2781" s="1" t="s">
        <v>6249</v>
      </c>
      <c r="Q2781" s="1" t="str">
        <f t="shared" si="43"/>
        <v>20201004</v>
      </c>
      <c r="R2781" s="1" t="s">
        <v>263</v>
      </c>
      <c r="S2781" s="1" t="s">
        <v>264</v>
      </c>
      <c r="T2781" s="1" t="s">
        <v>265</v>
      </c>
      <c r="W2781" s="1" t="s">
        <v>392</v>
      </c>
      <c r="X2781" s="1" t="s">
        <v>393</v>
      </c>
      <c r="Y2781" s="1" t="s">
        <v>114</v>
      </c>
      <c r="AI2781" s="2">
        <v>44205</v>
      </c>
      <c r="AO2781" s="1" t="s">
        <v>146</v>
      </c>
      <c r="BH2781" s="1" t="s">
        <v>100</v>
      </c>
      <c r="BK2781" s="1" t="s">
        <v>117</v>
      </c>
      <c r="BN2781" s="1" t="s">
        <v>116</v>
      </c>
      <c r="BO2781" s="1" t="s">
        <v>123</v>
      </c>
      <c r="BW2781" s="1" t="s">
        <v>115</v>
      </c>
      <c r="CB2781" s="1" t="s">
        <v>120</v>
      </c>
      <c r="CE2781" s="1" t="s">
        <v>121</v>
      </c>
      <c r="CH2781" s="1" t="s">
        <v>118</v>
      </c>
    </row>
    <row r="2782" spans="1:86">
      <c r="A2782" s="1" t="s">
        <v>84</v>
      </c>
      <c r="B2782" s="1" t="s">
        <v>85</v>
      </c>
      <c r="D2782" s="1" t="s">
        <v>6250</v>
      </c>
      <c r="E2782" s="1" t="s">
        <v>6251</v>
      </c>
      <c r="G2782" s="1" t="s">
        <v>88</v>
      </c>
      <c r="I2782" s="1" t="s">
        <v>730</v>
      </c>
      <c r="K2782" s="1" t="s">
        <v>216</v>
      </c>
      <c r="L2782" s="1" t="s">
        <v>85</v>
      </c>
      <c r="M2782" s="1" t="s">
        <v>200</v>
      </c>
      <c r="N2782" s="1" t="s">
        <v>92</v>
      </c>
      <c r="P2782" s="1" t="s">
        <v>6252</v>
      </c>
      <c r="Q2782" s="1" t="str">
        <f t="shared" si="43"/>
        <v>20201004</v>
      </c>
      <c r="R2782" s="1" t="s">
        <v>573</v>
      </c>
      <c r="S2782" s="1" t="s">
        <v>574</v>
      </c>
      <c r="T2782" s="1" t="s">
        <v>317</v>
      </c>
      <c r="W2782" s="1" t="s">
        <v>6253</v>
      </c>
      <c r="X2782" s="1" t="s">
        <v>6254</v>
      </c>
      <c r="Y2782" s="1" t="s">
        <v>126</v>
      </c>
      <c r="AI2782" s="2">
        <v>44205</v>
      </c>
      <c r="AJ2782" s="1" t="s">
        <v>204</v>
      </c>
      <c r="AN2782" s="1" t="s">
        <v>135</v>
      </c>
      <c r="BI2782" s="1" t="s">
        <v>123</v>
      </c>
    </row>
    <row r="2783" spans="1:86">
      <c r="A2783" s="1" t="s">
        <v>84</v>
      </c>
      <c r="B2783" s="1" t="s">
        <v>85</v>
      </c>
      <c r="D2783" s="1" t="s">
        <v>6255</v>
      </c>
      <c r="E2783" s="1" t="s">
        <v>5866</v>
      </c>
      <c r="G2783" s="1" t="s">
        <v>126</v>
      </c>
      <c r="I2783" s="1" t="s">
        <v>127</v>
      </c>
      <c r="K2783" s="1" t="s">
        <v>705</v>
      </c>
      <c r="L2783" s="1" t="s">
        <v>85</v>
      </c>
      <c r="P2783" s="1" t="s">
        <v>6256</v>
      </c>
      <c r="Q2783" s="1" t="str">
        <f t="shared" si="43"/>
        <v>20201004</v>
      </c>
      <c r="R2783" s="1" t="s">
        <v>130</v>
      </c>
      <c r="S2783" s="1" t="s">
        <v>131</v>
      </c>
      <c r="T2783" s="1" t="s">
        <v>132</v>
      </c>
      <c r="W2783" s="1" t="s">
        <v>133</v>
      </c>
      <c r="X2783" s="1" t="s">
        <v>134</v>
      </c>
      <c r="Y2783" s="1" t="s">
        <v>114</v>
      </c>
      <c r="AI2783" s="2">
        <v>44205</v>
      </c>
      <c r="AO2783" s="1" t="s">
        <v>135</v>
      </c>
      <c r="BN2783" s="1" t="s">
        <v>118</v>
      </c>
      <c r="BS2783" s="1" t="s">
        <v>135</v>
      </c>
      <c r="BW2783" s="1" t="s">
        <v>121</v>
      </c>
      <c r="CE2783" s="1" t="s">
        <v>121</v>
      </c>
      <c r="CH2783" s="1" t="s">
        <v>120</v>
      </c>
    </row>
    <row r="2784" spans="1:86">
      <c r="A2784" s="1" t="s">
        <v>84</v>
      </c>
      <c r="B2784" s="1" t="s">
        <v>85</v>
      </c>
      <c r="D2784" s="1" t="s">
        <v>5462</v>
      </c>
      <c r="E2784" s="1" t="s">
        <v>5463</v>
      </c>
      <c r="G2784" s="1" t="s">
        <v>126</v>
      </c>
      <c r="I2784" s="1" t="s">
        <v>660</v>
      </c>
      <c r="K2784" s="1" t="s">
        <v>166</v>
      </c>
      <c r="L2784" s="1" t="s">
        <v>85</v>
      </c>
      <c r="M2784" s="1" t="s">
        <v>167</v>
      </c>
      <c r="N2784" s="1" t="s">
        <v>167</v>
      </c>
      <c r="P2784" s="1" t="s">
        <v>6257</v>
      </c>
      <c r="Q2784" s="1" t="str">
        <f t="shared" si="43"/>
        <v>20201004</v>
      </c>
      <c r="R2784" s="1" t="s">
        <v>94</v>
      </c>
      <c r="S2784" s="1" t="s">
        <v>95</v>
      </c>
      <c r="T2784" s="1" t="s">
        <v>96</v>
      </c>
      <c r="W2784" s="1" t="s">
        <v>225</v>
      </c>
      <c r="X2784" s="1" t="s">
        <v>226</v>
      </c>
      <c r="Y2784" s="1" t="s">
        <v>99</v>
      </c>
      <c r="AI2784" s="2">
        <v>44205</v>
      </c>
      <c r="AT2784" s="1" t="s">
        <v>115</v>
      </c>
      <c r="AU2784" s="1" t="s">
        <v>115</v>
      </c>
      <c r="AX2784" s="1" t="s">
        <v>148</v>
      </c>
      <c r="AY2784" s="1" t="s">
        <v>148</v>
      </c>
      <c r="BL2784" s="1" t="s">
        <v>150</v>
      </c>
      <c r="BN2784" s="1" t="s">
        <v>157</v>
      </c>
      <c r="BX2784" s="1" t="s">
        <v>240</v>
      </c>
      <c r="CE2784" s="1" t="s">
        <v>118</v>
      </c>
      <c r="CG2784" s="1" t="s">
        <v>150</v>
      </c>
    </row>
    <row r="2785" spans="1:87">
      <c r="A2785" s="1" t="s">
        <v>84</v>
      </c>
      <c r="B2785" s="1" t="s">
        <v>85</v>
      </c>
      <c r="D2785" s="1" t="s">
        <v>6115</v>
      </c>
      <c r="E2785" s="1" t="s">
        <v>6116</v>
      </c>
      <c r="G2785" s="1" t="s">
        <v>88</v>
      </c>
      <c r="I2785" s="1" t="s">
        <v>804</v>
      </c>
      <c r="K2785" s="1" t="s">
        <v>172</v>
      </c>
      <c r="L2785" s="1" t="s">
        <v>85</v>
      </c>
      <c r="M2785" s="1" t="s">
        <v>173</v>
      </c>
      <c r="N2785" s="1" t="s">
        <v>92</v>
      </c>
      <c r="P2785" s="1" t="s">
        <v>6258</v>
      </c>
      <c r="Q2785" s="1" t="str">
        <f t="shared" si="43"/>
        <v>20201004</v>
      </c>
      <c r="R2785" s="1" t="s">
        <v>94</v>
      </c>
      <c r="S2785" s="1" t="s">
        <v>95</v>
      </c>
      <c r="T2785" s="1" t="s">
        <v>96</v>
      </c>
      <c r="W2785" s="1" t="s">
        <v>218</v>
      </c>
      <c r="X2785" s="1" t="s">
        <v>219</v>
      </c>
      <c r="Y2785" s="1" t="s">
        <v>99</v>
      </c>
      <c r="AI2785" s="2">
        <v>44205</v>
      </c>
      <c r="AK2785" s="1" t="s">
        <v>146</v>
      </c>
      <c r="AQ2785" s="1" t="s">
        <v>101</v>
      </c>
      <c r="AT2785" s="1" t="s">
        <v>121</v>
      </c>
      <c r="AU2785" s="1" t="s">
        <v>177</v>
      </c>
      <c r="AX2785" s="1" t="s">
        <v>121</v>
      </c>
      <c r="BC2785" s="1" t="s">
        <v>135</v>
      </c>
      <c r="BF2785" s="1" t="s">
        <v>118</v>
      </c>
      <c r="BL2785" s="1" t="s">
        <v>135</v>
      </c>
      <c r="BN2785" s="1" t="s">
        <v>121</v>
      </c>
      <c r="BP2785" s="1" t="s">
        <v>135</v>
      </c>
      <c r="BR2785" s="1" t="s">
        <v>123</v>
      </c>
      <c r="BX2785" s="1" t="s">
        <v>204</v>
      </c>
      <c r="CD2785" s="1" t="s">
        <v>177</v>
      </c>
      <c r="CE2785" s="1" t="s">
        <v>120</v>
      </c>
      <c r="CF2785" s="1" t="s">
        <v>101</v>
      </c>
      <c r="CG2785" s="1" t="s">
        <v>101</v>
      </c>
    </row>
    <row r="2786" spans="1:87">
      <c r="A2786" s="1" t="s">
        <v>84</v>
      </c>
      <c r="B2786" s="1" t="s">
        <v>85</v>
      </c>
      <c r="D2786" s="1" t="s">
        <v>6259</v>
      </c>
      <c r="E2786" s="1" t="s">
        <v>6260</v>
      </c>
      <c r="G2786" s="1" t="s">
        <v>126</v>
      </c>
      <c r="I2786" s="1" t="s">
        <v>302</v>
      </c>
      <c r="K2786" s="1" t="s">
        <v>847</v>
      </c>
      <c r="L2786" s="1" t="s">
        <v>85</v>
      </c>
      <c r="P2786" s="1" t="s">
        <v>6261</v>
      </c>
      <c r="Q2786" s="1" t="str">
        <f t="shared" si="43"/>
        <v>20201004</v>
      </c>
      <c r="R2786" s="1" t="s">
        <v>94</v>
      </c>
      <c r="S2786" s="1" t="s">
        <v>95</v>
      </c>
      <c r="T2786" s="1" t="s">
        <v>96</v>
      </c>
      <c r="W2786" s="1" t="s">
        <v>218</v>
      </c>
      <c r="X2786" s="1" t="s">
        <v>219</v>
      </c>
      <c r="Y2786" s="1" t="s">
        <v>99</v>
      </c>
      <c r="AD2786" s="1" t="s">
        <v>99</v>
      </c>
      <c r="AI2786" s="2">
        <v>44205</v>
      </c>
      <c r="AK2786" s="1" t="s">
        <v>146</v>
      </c>
      <c r="AM2786" s="1" t="s">
        <v>146</v>
      </c>
      <c r="AT2786" s="1" t="s">
        <v>121</v>
      </c>
      <c r="AU2786" s="1" t="s">
        <v>177</v>
      </c>
      <c r="AW2786" s="1" t="s">
        <v>204</v>
      </c>
      <c r="AX2786" s="1" t="s">
        <v>121</v>
      </c>
      <c r="AY2786" s="1" t="s">
        <v>135</v>
      </c>
      <c r="AZ2786" s="1" t="s">
        <v>123</v>
      </c>
      <c r="BA2786" s="1" t="s">
        <v>123</v>
      </c>
      <c r="BG2786" s="1" t="s">
        <v>121</v>
      </c>
      <c r="BL2786" s="1" t="s">
        <v>135</v>
      </c>
      <c r="BN2786" s="1" t="s">
        <v>121</v>
      </c>
      <c r="BX2786" s="1" t="s">
        <v>204</v>
      </c>
      <c r="CE2786" s="1" t="s">
        <v>120</v>
      </c>
      <c r="CG2786" s="1" t="s">
        <v>101</v>
      </c>
    </row>
    <row r="2787" spans="1:87">
      <c r="A2787" s="1" t="s">
        <v>84</v>
      </c>
      <c r="B2787" s="1" t="s">
        <v>85</v>
      </c>
      <c r="D2787" s="1" t="s">
        <v>6262</v>
      </c>
      <c r="E2787" s="1" t="s">
        <v>6036</v>
      </c>
      <c r="G2787" s="1" t="s">
        <v>88</v>
      </c>
      <c r="I2787" s="1" t="s">
        <v>496</v>
      </c>
      <c r="K2787" s="1" t="s">
        <v>339</v>
      </c>
      <c r="L2787" s="1" t="s">
        <v>85</v>
      </c>
      <c r="M2787" s="1" t="s">
        <v>200</v>
      </c>
      <c r="N2787" s="1" t="s">
        <v>107</v>
      </c>
      <c r="P2787" s="1" t="s">
        <v>6263</v>
      </c>
      <c r="Q2787" s="1" t="str">
        <f t="shared" si="43"/>
        <v>20201004</v>
      </c>
      <c r="R2787" s="1" t="s">
        <v>320</v>
      </c>
      <c r="S2787" s="1" t="s">
        <v>321</v>
      </c>
      <c r="T2787" s="1" t="s">
        <v>322</v>
      </c>
      <c r="W2787" s="1" t="s">
        <v>144</v>
      </c>
      <c r="X2787" s="1" t="s">
        <v>145</v>
      </c>
      <c r="Y2787" s="1" t="s">
        <v>99</v>
      </c>
      <c r="AD2787" s="1" t="s">
        <v>99</v>
      </c>
      <c r="AI2787" s="2">
        <v>44205</v>
      </c>
      <c r="AK2787" s="1" t="s">
        <v>146</v>
      </c>
      <c r="AM2787" s="1" t="s">
        <v>147</v>
      </c>
      <c r="AT2787" s="1" t="s">
        <v>147</v>
      </c>
      <c r="AU2787" s="1" t="s">
        <v>148</v>
      </c>
      <c r="AW2787" s="1" t="s">
        <v>148</v>
      </c>
      <c r="AX2787" s="1" t="s">
        <v>148</v>
      </c>
      <c r="AY2787" s="1" t="s">
        <v>148</v>
      </c>
      <c r="AZ2787" s="1" t="s">
        <v>148</v>
      </c>
      <c r="BA2787" s="1" t="s">
        <v>148</v>
      </c>
      <c r="BG2787" s="1" t="s">
        <v>116</v>
      </c>
      <c r="BL2787" s="1" t="s">
        <v>150</v>
      </c>
      <c r="BN2787" s="1" t="s">
        <v>116</v>
      </c>
      <c r="BX2787" s="1" t="s">
        <v>240</v>
      </c>
      <c r="CE2787" s="1" t="s">
        <v>120</v>
      </c>
      <c r="CG2787" s="1" t="s">
        <v>150</v>
      </c>
    </row>
    <row r="2788" spans="1:87">
      <c r="A2788" s="1" t="s">
        <v>84</v>
      </c>
      <c r="B2788" s="1" t="s">
        <v>85</v>
      </c>
      <c r="D2788" s="1" t="s">
        <v>5990</v>
      </c>
      <c r="E2788" s="1" t="s">
        <v>5991</v>
      </c>
      <c r="G2788" s="1" t="s">
        <v>88</v>
      </c>
      <c r="I2788" s="1" t="s">
        <v>775</v>
      </c>
      <c r="K2788" s="1" t="s">
        <v>172</v>
      </c>
      <c r="L2788" s="1" t="s">
        <v>85</v>
      </c>
      <c r="M2788" s="1" t="s">
        <v>173</v>
      </c>
      <c r="N2788" s="1" t="s">
        <v>92</v>
      </c>
      <c r="P2788" s="1" t="s">
        <v>6264</v>
      </c>
      <c r="Q2788" s="1" t="str">
        <f t="shared" si="43"/>
        <v>20201004</v>
      </c>
      <c r="R2788" s="1" t="s">
        <v>94</v>
      </c>
      <c r="S2788" s="1" t="s">
        <v>95</v>
      </c>
      <c r="T2788" s="1" t="s">
        <v>96</v>
      </c>
      <c r="W2788" s="1" t="s">
        <v>175</v>
      </c>
      <c r="X2788" s="1" t="s">
        <v>176</v>
      </c>
      <c r="Y2788" s="1" t="s">
        <v>99</v>
      </c>
      <c r="AI2788" s="2">
        <v>44205</v>
      </c>
      <c r="AK2788" s="1" t="s">
        <v>146</v>
      </c>
      <c r="AQ2788" s="1" t="s">
        <v>148</v>
      </c>
      <c r="AT2788" s="1" t="s">
        <v>178</v>
      </c>
      <c r="AU2788" s="1" t="s">
        <v>148</v>
      </c>
      <c r="AX2788" s="1" t="s">
        <v>178</v>
      </c>
      <c r="BC2788" s="1" t="s">
        <v>205</v>
      </c>
      <c r="BE2788" s="1" t="s">
        <v>120</v>
      </c>
      <c r="BL2788" s="1" t="s">
        <v>123</v>
      </c>
      <c r="BN2788" s="1" t="s">
        <v>116</v>
      </c>
      <c r="BP2788" s="1" t="s">
        <v>157</v>
      </c>
      <c r="BX2788" s="1" t="s">
        <v>119</v>
      </c>
      <c r="CD2788" s="1" t="s">
        <v>240</v>
      </c>
      <c r="CE2788" s="1" t="s">
        <v>116</v>
      </c>
      <c r="CF2788" s="1" t="s">
        <v>101</v>
      </c>
    </row>
    <row r="2789" spans="1:87">
      <c r="A2789" s="1" t="s">
        <v>84</v>
      </c>
      <c r="B2789" s="1" t="s">
        <v>85</v>
      </c>
      <c r="D2789" s="1" t="s">
        <v>6265</v>
      </c>
      <c r="E2789" s="1" t="s">
        <v>6266</v>
      </c>
      <c r="G2789" s="1" t="s">
        <v>126</v>
      </c>
      <c r="I2789" s="1" t="s">
        <v>608</v>
      </c>
      <c r="K2789" s="1" t="s">
        <v>286</v>
      </c>
      <c r="L2789" s="1" t="s">
        <v>85</v>
      </c>
      <c r="M2789" s="1" t="s">
        <v>106</v>
      </c>
      <c r="N2789" s="1" t="s">
        <v>92</v>
      </c>
      <c r="P2789" s="1" t="s">
        <v>6267</v>
      </c>
      <c r="Q2789" s="1" t="str">
        <f t="shared" si="43"/>
        <v>20201004</v>
      </c>
      <c r="R2789" s="1" t="s">
        <v>141</v>
      </c>
      <c r="S2789" s="1" t="s">
        <v>142</v>
      </c>
      <c r="T2789" s="1" t="s">
        <v>143</v>
      </c>
      <c r="W2789" s="1" t="s">
        <v>144</v>
      </c>
      <c r="X2789" s="1" t="s">
        <v>145</v>
      </c>
      <c r="Y2789" s="1" t="s">
        <v>99</v>
      </c>
      <c r="AD2789" s="1" t="s">
        <v>114</v>
      </c>
      <c r="AI2789" s="2">
        <v>44205</v>
      </c>
      <c r="AK2789" s="1" t="s">
        <v>157</v>
      </c>
      <c r="AM2789" s="1" t="s">
        <v>157</v>
      </c>
      <c r="AT2789" s="1" t="s">
        <v>147</v>
      </c>
      <c r="AU2789" s="1" t="s">
        <v>177</v>
      </c>
      <c r="AW2789" s="1" t="s">
        <v>115</v>
      </c>
      <c r="AX2789" s="1" t="s">
        <v>119</v>
      </c>
      <c r="AY2789" s="1" t="s">
        <v>148</v>
      </c>
      <c r="AZ2789" s="1" t="s">
        <v>148</v>
      </c>
      <c r="BA2789" s="1" t="s">
        <v>148</v>
      </c>
      <c r="BG2789" s="1" t="s">
        <v>121</v>
      </c>
      <c r="BL2789" s="1" t="s">
        <v>135</v>
      </c>
      <c r="BN2789" s="1" t="s">
        <v>116</v>
      </c>
      <c r="BX2789" s="1" t="s">
        <v>204</v>
      </c>
      <c r="CE2789" s="1" t="s">
        <v>120</v>
      </c>
      <c r="CG2789" s="1" t="s">
        <v>150</v>
      </c>
    </row>
    <row r="2790" spans="1:87">
      <c r="A2790" s="1" t="s">
        <v>84</v>
      </c>
      <c r="B2790" s="1" t="s">
        <v>85</v>
      </c>
      <c r="D2790" s="1" t="s">
        <v>6268</v>
      </c>
      <c r="E2790" s="1" t="s">
        <v>1143</v>
      </c>
      <c r="G2790" s="1" t="s">
        <v>88</v>
      </c>
      <c r="I2790" s="1" t="s">
        <v>165</v>
      </c>
      <c r="K2790" s="1" t="s">
        <v>637</v>
      </c>
      <c r="L2790" s="1" t="s">
        <v>85</v>
      </c>
      <c r="M2790" s="1" t="s">
        <v>200</v>
      </c>
      <c r="N2790" s="1" t="s">
        <v>92</v>
      </c>
      <c r="P2790" s="1" t="s">
        <v>6269</v>
      </c>
      <c r="Q2790" s="1" t="str">
        <f t="shared" si="43"/>
        <v>20201004</v>
      </c>
      <c r="R2790" s="1" t="s">
        <v>94</v>
      </c>
      <c r="S2790" s="1" t="s">
        <v>95</v>
      </c>
      <c r="T2790" s="1" t="s">
        <v>96</v>
      </c>
      <c r="W2790" s="1" t="s">
        <v>175</v>
      </c>
      <c r="X2790" s="1" t="s">
        <v>176</v>
      </c>
      <c r="Y2790" s="1" t="s">
        <v>99</v>
      </c>
      <c r="AI2790" s="2">
        <v>44205</v>
      </c>
      <c r="AK2790" s="1" t="s">
        <v>146</v>
      </c>
      <c r="AQ2790" s="1" t="s">
        <v>115</v>
      </c>
      <c r="AT2790" s="1" t="s">
        <v>178</v>
      </c>
      <c r="AU2790" s="1" t="s">
        <v>115</v>
      </c>
      <c r="AX2790" s="1" t="s">
        <v>123</v>
      </c>
      <c r="BC2790" s="1" t="s">
        <v>135</v>
      </c>
      <c r="BE2790" s="1" t="s">
        <v>120</v>
      </c>
      <c r="BL2790" s="1" t="s">
        <v>123</v>
      </c>
      <c r="BN2790" s="1" t="s">
        <v>118</v>
      </c>
      <c r="BP2790" s="1" t="s">
        <v>123</v>
      </c>
      <c r="CD2790" s="1" t="s">
        <v>240</v>
      </c>
      <c r="CE2790" s="1" t="s">
        <v>116</v>
      </c>
      <c r="CF2790" s="1" t="s">
        <v>101</v>
      </c>
    </row>
    <row r="2791" spans="1:87">
      <c r="A2791" s="1" t="s">
        <v>84</v>
      </c>
      <c r="B2791" s="1" t="s">
        <v>85</v>
      </c>
      <c r="D2791" s="1" t="s">
        <v>6270</v>
      </c>
      <c r="E2791" s="1" t="s">
        <v>6271</v>
      </c>
      <c r="G2791" s="1" t="s">
        <v>126</v>
      </c>
      <c r="I2791" s="1" t="s">
        <v>804</v>
      </c>
      <c r="K2791" s="1" t="s">
        <v>216</v>
      </c>
      <c r="L2791" s="1" t="s">
        <v>85</v>
      </c>
      <c r="M2791" s="1" t="s">
        <v>200</v>
      </c>
      <c r="N2791" s="1" t="s">
        <v>92</v>
      </c>
      <c r="P2791" s="1" t="s">
        <v>6272</v>
      </c>
      <c r="Q2791" s="1" t="str">
        <f t="shared" si="43"/>
        <v>20201005</v>
      </c>
      <c r="R2791" s="1" t="s">
        <v>94</v>
      </c>
      <c r="S2791" s="1" t="s">
        <v>95</v>
      </c>
      <c r="T2791" s="1" t="s">
        <v>96</v>
      </c>
      <c r="W2791" s="1" t="s">
        <v>144</v>
      </c>
      <c r="X2791" s="1" t="s">
        <v>145</v>
      </c>
      <c r="Y2791" s="1" t="s">
        <v>99</v>
      </c>
      <c r="AI2791" s="2">
        <v>44205</v>
      </c>
      <c r="AK2791" s="1" t="s">
        <v>146</v>
      </c>
      <c r="AQ2791" s="1" t="s">
        <v>148</v>
      </c>
      <c r="AT2791" s="1" t="s">
        <v>147</v>
      </c>
      <c r="AU2791" s="1" t="s">
        <v>119</v>
      </c>
      <c r="AX2791" s="1" t="s">
        <v>148</v>
      </c>
      <c r="BC2791" s="1" t="s">
        <v>205</v>
      </c>
      <c r="BF2791" s="1" t="s">
        <v>150</v>
      </c>
      <c r="BL2791" s="1" t="s">
        <v>135</v>
      </c>
      <c r="BN2791" s="1" t="s">
        <v>116</v>
      </c>
      <c r="BP2791" s="1" t="s">
        <v>135</v>
      </c>
      <c r="BR2791" s="1" t="s">
        <v>150</v>
      </c>
      <c r="BX2791" s="1" t="s">
        <v>240</v>
      </c>
      <c r="CD2791" s="1" t="s">
        <v>240</v>
      </c>
      <c r="CE2791" s="1" t="s">
        <v>123</v>
      </c>
      <c r="CF2791" s="1" t="s">
        <v>178</v>
      </c>
      <c r="CG2791" s="1" t="s">
        <v>150</v>
      </c>
    </row>
    <row r="2792" spans="1:87">
      <c r="A2792" s="1" t="s">
        <v>84</v>
      </c>
      <c r="B2792" s="1" t="s">
        <v>85</v>
      </c>
      <c r="D2792" s="1" t="s">
        <v>6259</v>
      </c>
      <c r="E2792" s="1" t="s">
        <v>6260</v>
      </c>
      <c r="G2792" s="1" t="s">
        <v>126</v>
      </c>
      <c r="I2792" s="1" t="s">
        <v>302</v>
      </c>
      <c r="K2792" s="1" t="s">
        <v>847</v>
      </c>
      <c r="L2792" s="1" t="s">
        <v>85</v>
      </c>
      <c r="P2792" s="1" t="s">
        <v>6273</v>
      </c>
      <c r="Q2792" s="1" t="str">
        <f t="shared" si="43"/>
        <v>20201005</v>
      </c>
      <c r="S2792" s="1" t="s">
        <v>5608</v>
      </c>
      <c r="W2792" s="1" t="s">
        <v>3557</v>
      </c>
      <c r="X2792" s="1" t="s">
        <v>3558</v>
      </c>
      <c r="Y2792" s="1" t="s">
        <v>126</v>
      </c>
      <c r="AI2792" s="2">
        <v>44205</v>
      </c>
      <c r="AJ2792" s="1" t="s">
        <v>204</v>
      </c>
      <c r="AN2792" s="1" t="s">
        <v>120</v>
      </c>
      <c r="BI2792" s="1" t="s">
        <v>118</v>
      </c>
      <c r="BM2792" s="1" t="s">
        <v>359</v>
      </c>
      <c r="CI2792" s="1" t="s">
        <v>1129</v>
      </c>
    </row>
    <row r="2793" spans="1:87">
      <c r="A2793" s="1" t="s">
        <v>84</v>
      </c>
      <c r="B2793" s="1" t="s">
        <v>85</v>
      </c>
      <c r="D2793" s="1" t="s">
        <v>6250</v>
      </c>
      <c r="E2793" s="1" t="s">
        <v>6251</v>
      </c>
      <c r="G2793" s="1" t="s">
        <v>88</v>
      </c>
      <c r="I2793" s="1" t="s">
        <v>730</v>
      </c>
      <c r="K2793" s="1" t="s">
        <v>216</v>
      </c>
      <c r="L2793" s="1" t="s">
        <v>85</v>
      </c>
      <c r="M2793" s="1" t="s">
        <v>200</v>
      </c>
      <c r="N2793" s="1" t="s">
        <v>92</v>
      </c>
      <c r="P2793" s="1" t="s">
        <v>6274</v>
      </c>
      <c r="Q2793" s="1" t="str">
        <f t="shared" si="43"/>
        <v>20201005</v>
      </c>
      <c r="R2793" s="1" t="s">
        <v>573</v>
      </c>
      <c r="S2793" s="1" t="s">
        <v>574</v>
      </c>
      <c r="T2793" s="1" t="s">
        <v>317</v>
      </c>
      <c r="W2793" s="1" t="s">
        <v>6253</v>
      </c>
      <c r="X2793" s="1" t="s">
        <v>6254</v>
      </c>
      <c r="Y2793" s="1" t="s">
        <v>126</v>
      </c>
      <c r="AI2793" s="2">
        <v>44205</v>
      </c>
      <c r="AJ2793" s="1" t="s">
        <v>204</v>
      </c>
      <c r="AN2793" s="1" t="s">
        <v>135</v>
      </c>
      <c r="BI2793" s="1" t="s">
        <v>123</v>
      </c>
    </row>
    <row r="2794" spans="1:87">
      <c r="A2794" s="1" t="s">
        <v>84</v>
      </c>
      <c r="B2794" s="1" t="s">
        <v>85</v>
      </c>
      <c r="D2794" s="1" t="s">
        <v>5910</v>
      </c>
      <c r="E2794" s="1" t="s">
        <v>5911</v>
      </c>
      <c r="G2794" s="1" t="s">
        <v>88</v>
      </c>
      <c r="I2794" s="1" t="s">
        <v>721</v>
      </c>
      <c r="K2794" s="1" t="s">
        <v>166</v>
      </c>
      <c r="L2794" s="1" t="s">
        <v>85</v>
      </c>
      <c r="M2794" s="1" t="s">
        <v>167</v>
      </c>
      <c r="N2794" s="1" t="s">
        <v>167</v>
      </c>
      <c r="P2794" s="1" t="s">
        <v>6275</v>
      </c>
      <c r="Q2794" s="1" t="str">
        <f t="shared" si="43"/>
        <v>20201005</v>
      </c>
      <c r="R2794" s="1" t="s">
        <v>94</v>
      </c>
      <c r="S2794" s="1" t="s">
        <v>95</v>
      </c>
      <c r="T2794" s="1" t="s">
        <v>96</v>
      </c>
      <c r="W2794" s="1" t="s">
        <v>97</v>
      </c>
      <c r="X2794" s="1" t="s">
        <v>98</v>
      </c>
      <c r="Y2794" s="1" t="s">
        <v>99</v>
      </c>
      <c r="AI2794" s="2">
        <v>44205</v>
      </c>
      <c r="BN2794" s="1" t="s">
        <v>100</v>
      </c>
      <c r="BR2794" s="1" t="s">
        <v>841</v>
      </c>
      <c r="CG2794" s="1" t="s">
        <v>101</v>
      </c>
    </row>
    <row r="2795" spans="1:87">
      <c r="A2795" s="1" t="s">
        <v>84</v>
      </c>
      <c r="B2795" s="1" t="s">
        <v>85</v>
      </c>
      <c r="D2795" s="1" t="s">
        <v>5990</v>
      </c>
      <c r="E2795" s="1" t="s">
        <v>5991</v>
      </c>
      <c r="G2795" s="1" t="s">
        <v>88</v>
      </c>
      <c r="I2795" s="1" t="s">
        <v>775</v>
      </c>
      <c r="K2795" s="1" t="s">
        <v>172</v>
      </c>
      <c r="L2795" s="1" t="s">
        <v>85</v>
      </c>
      <c r="M2795" s="1" t="s">
        <v>173</v>
      </c>
      <c r="N2795" s="1" t="s">
        <v>92</v>
      </c>
      <c r="P2795" s="1" t="s">
        <v>6276</v>
      </c>
      <c r="Q2795" s="1" t="str">
        <f t="shared" si="43"/>
        <v>20201005</v>
      </c>
      <c r="R2795" s="1" t="s">
        <v>94</v>
      </c>
      <c r="S2795" s="1" t="s">
        <v>95</v>
      </c>
      <c r="T2795" s="1" t="s">
        <v>96</v>
      </c>
      <c r="W2795" s="1" t="s">
        <v>175</v>
      </c>
      <c r="X2795" s="1" t="s">
        <v>176</v>
      </c>
      <c r="Y2795" s="1" t="s">
        <v>99</v>
      </c>
      <c r="AI2795" s="2">
        <v>44205</v>
      </c>
      <c r="AK2795" s="1" t="s">
        <v>146</v>
      </c>
      <c r="AQ2795" s="1" t="s">
        <v>148</v>
      </c>
      <c r="AT2795" s="1" t="s">
        <v>178</v>
      </c>
      <c r="AU2795" s="1" t="s">
        <v>317</v>
      </c>
      <c r="AX2795" s="1" t="s">
        <v>178</v>
      </c>
      <c r="BC2795" s="1" t="s">
        <v>123</v>
      </c>
      <c r="BE2795" s="1" t="s">
        <v>120</v>
      </c>
      <c r="BL2795" s="1" t="s">
        <v>123</v>
      </c>
      <c r="BN2795" s="1" t="s">
        <v>116</v>
      </c>
      <c r="BP2795" s="1" t="s">
        <v>157</v>
      </c>
      <c r="BX2795" s="1" t="s">
        <v>119</v>
      </c>
      <c r="CD2795" s="1" t="s">
        <v>240</v>
      </c>
      <c r="CE2795" s="1" t="s">
        <v>116</v>
      </c>
      <c r="CF2795" s="1" t="s">
        <v>101</v>
      </c>
    </row>
    <row r="2796" spans="1:87">
      <c r="A2796" s="1" t="s">
        <v>84</v>
      </c>
      <c r="B2796" s="1" t="s">
        <v>85</v>
      </c>
      <c r="D2796" s="1" t="s">
        <v>5663</v>
      </c>
      <c r="E2796" s="1" t="s">
        <v>5664</v>
      </c>
      <c r="G2796" s="1" t="s">
        <v>126</v>
      </c>
      <c r="I2796" s="1" t="s">
        <v>143</v>
      </c>
      <c r="K2796" s="1" t="s">
        <v>166</v>
      </c>
      <c r="L2796" s="1" t="s">
        <v>85</v>
      </c>
      <c r="M2796" s="1" t="s">
        <v>167</v>
      </c>
      <c r="N2796" s="1" t="s">
        <v>167</v>
      </c>
      <c r="P2796" s="1" t="s">
        <v>6277</v>
      </c>
      <c r="Q2796" s="1" t="str">
        <f t="shared" si="43"/>
        <v>20201005</v>
      </c>
      <c r="R2796" s="1" t="s">
        <v>94</v>
      </c>
      <c r="S2796" s="1" t="s">
        <v>95</v>
      </c>
      <c r="T2796" s="1" t="s">
        <v>96</v>
      </c>
      <c r="W2796" s="1" t="s">
        <v>175</v>
      </c>
      <c r="X2796" s="1" t="s">
        <v>176</v>
      </c>
      <c r="Y2796" s="1" t="s">
        <v>99</v>
      </c>
      <c r="AI2796" s="2">
        <v>44205</v>
      </c>
      <c r="AK2796" s="1" t="s">
        <v>146</v>
      </c>
      <c r="AQ2796" s="1" t="s">
        <v>148</v>
      </c>
      <c r="AT2796" s="1" t="s">
        <v>147</v>
      </c>
      <c r="AU2796" s="1" t="s">
        <v>148</v>
      </c>
      <c r="AX2796" s="1" t="s">
        <v>148</v>
      </c>
      <c r="BC2796" s="1" t="s">
        <v>118</v>
      </c>
      <c r="BE2796" s="1" t="s">
        <v>120</v>
      </c>
      <c r="BL2796" s="1" t="s">
        <v>123</v>
      </c>
      <c r="BN2796" s="1" t="s">
        <v>157</v>
      </c>
      <c r="BP2796" s="1" t="s">
        <v>157</v>
      </c>
      <c r="CD2796" s="1" t="s">
        <v>240</v>
      </c>
      <c r="CE2796" s="1" t="s">
        <v>116</v>
      </c>
      <c r="CF2796" s="1" t="s">
        <v>101</v>
      </c>
    </row>
    <row r="2797" spans="1:87">
      <c r="A2797" s="1" t="s">
        <v>84</v>
      </c>
      <c r="B2797" s="1" t="s">
        <v>85</v>
      </c>
      <c r="D2797" s="1" t="s">
        <v>5883</v>
      </c>
      <c r="E2797" s="1" t="s">
        <v>3793</v>
      </c>
      <c r="G2797" s="1" t="s">
        <v>88</v>
      </c>
      <c r="I2797" s="1" t="s">
        <v>735</v>
      </c>
      <c r="K2797" s="1" t="s">
        <v>349</v>
      </c>
      <c r="L2797" s="1" t="s">
        <v>85</v>
      </c>
      <c r="M2797" s="1" t="s">
        <v>173</v>
      </c>
      <c r="N2797" s="1" t="s">
        <v>92</v>
      </c>
      <c r="P2797" s="1" t="s">
        <v>6278</v>
      </c>
      <c r="Q2797" s="1" t="str">
        <f t="shared" si="43"/>
        <v>20201005</v>
      </c>
      <c r="R2797" s="1" t="s">
        <v>94</v>
      </c>
      <c r="S2797" s="1" t="s">
        <v>95</v>
      </c>
      <c r="T2797" s="1" t="s">
        <v>96</v>
      </c>
      <c r="W2797" s="1" t="s">
        <v>175</v>
      </c>
      <c r="X2797" s="1" t="s">
        <v>176</v>
      </c>
      <c r="Y2797" s="1" t="s">
        <v>99</v>
      </c>
      <c r="AI2797" s="2">
        <v>44205</v>
      </c>
      <c r="AK2797" s="1" t="s">
        <v>146</v>
      </c>
      <c r="AQ2797" s="1" t="s">
        <v>178</v>
      </c>
      <c r="AT2797" s="1" t="s">
        <v>178</v>
      </c>
      <c r="AU2797" s="1" t="s">
        <v>115</v>
      </c>
      <c r="AX2797" s="1" t="s">
        <v>178</v>
      </c>
      <c r="BC2797" s="1" t="s">
        <v>135</v>
      </c>
      <c r="BE2797" s="1" t="s">
        <v>120</v>
      </c>
      <c r="BL2797" s="1" t="s">
        <v>150</v>
      </c>
      <c r="BN2797" s="1" t="s">
        <v>100</v>
      </c>
      <c r="BP2797" s="1" t="s">
        <v>178</v>
      </c>
      <c r="CD2797" s="1" t="s">
        <v>240</v>
      </c>
      <c r="CE2797" s="1" t="s">
        <v>116</v>
      </c>
      <c r="CF2797" s="1" t="s">
        <v>101</v>
      </c>
    </row>
    <row r="2798" spans="1:87">
      <c r="A2798" s="1" t="s">
        <v>84</v>
      </c>
      <c r="B2798" s="1" t="s">
        <v>85</v>
      </c>
      <c r="D2798" s="1" t="s">
        <v>6105</v>
      </c>
      <c r="E2798" s="1" t="s">
        <v>6106</v>
      </c>
      <c r="G2798" s="1" t="s">
        <v>88</v>
      </c>
      <c r="I2798" s="1" t="s">
        <v>89</v>
      </c>
      <c r="K2798" s="1" t="s">
        <v>166</v>
      </c>
      <c r="L2798" s="1" t="s">
        <v>85</v>
      </c>
      <c r="M2798" s="1" t="s">
        <v>167</v>
      </c>
      <c r="N2798" s="1" t="s">
        <v>167</v>
      </c>
      <c r="P2798" s="1" t="s">
        <v>6279</v>
      </c>
      <c r="Q2798" s="1" t="str">
        <f t="shared" si="43"/>
        <v>20201005</v>
      </c>
      <c r="R2798" s="1" t="s">
        <v>94</v>
      </c>
      <c r="S2798" s="1" t="s">
        <v>95</v>
      </c>
      <c r="T2798" s="1" t="s">
        <v>96</v>
      </c>
      <c r="W2798" s="1" t="s">
        <v>225</v>
      </c>
      <c r="X2798" s="1" t="s">
        <v>226</v>
      </c>
      <c r="Y2798" s="1" t="s">
        <v>99</v>
      </c>
      <c r="AI2798" s="2">
        <v>44205</v>
      </c>
      <c r="AT2798" s="1" t="s">
        <v>115</v>
      </c>
      <c r="AU2798" s="1" t="s">
        <v>115</v>
      </c>
      <c r="AX2798" s="1" t="s">
        <v>148</v>
      </c>
      <c r="BC2798" s="1" t="s">
        <v>205</v>
      </c>
      <c r="BE2798" s="1" t="s">
        <v>120</v>
      </c>
      <c r="BF2798" s="1" t="s">
        <v>150</v>
      </c>
      <c r="BL2798" s="1" t="s">
        <v>150</v>
      </c>
      <c r="BN2798" s="1" t="s">
        <v>157</v>
      </c>
      <c r="BP2798" s="1" t="s">
        <v>150</v>
      </c>
      <c r="BR2798" s="1" t="s">
        <v>157</v>
      </c>
      <c r="BX2798" s="1" t="s">
        <v>240</v>
      </c>
      <c r="CD2798" s="1" t="s">
        <v>240</v>
      </c>
      <c r="CE2798" s="1" t="s">
        <v>118</v>
      </c>
      <c r="CF2798" s="1" t="s">
        <v>150</v>
      </c>
      <c r="CG2798" s="1" t="s">
        <v>157</v>
      </c>
    </row>
    <row r="2799" spans="1:87">
      <c r="A2799" s="1" t="s">
        <v>84</v>
      </c>
      <c r="B2799" s="1" t="s">
        <v>85</v>
      </c>
      <c r="D2799" s="1" t="s">
        <v>6105</v>
      </c>
      <c r="E2799" s="1" t="s">
        <v>6106</v>
      </c>
      <c r="G2799" s="1" t="s">
        <v>88</v>
      </c>
      <c r="I2799" s="1" t="s">
        <v>89</v>
      </c>
      <c r="K2799" s="1" t="s">
        <v>166</v>
      </c>
      <c r="L2799" s="1" t="s">
        <v>85</v>
      </c>
      <c r="M2799" s="1" t="s">
        <v>167</v>
      </c>
      <c r="N2799" s="1" t="s">
        <v>167</v>
      </c>
      <c r="P2799" s="1" t="s">
        <v>6280</v>
      </c>
      <c r="Q2799" s="1" t="str">
        <f t="shared" si="43"/>
        <v>20201005</v>
      </c>
      <c r="R2799" s="1" t="s">
        <v>141</v>
      </c>
      <c r="S2799" s="1" t="s">
        <v>142</v>
      </c>
      <c r="T2799" s="1" t="s">
        <v>143</v>
      </c>
      <c r="W2799" s="1" t="s">
        <v>413</v>
      </c>
      <c r="X2799" s="1" t="s">
        <v>414</v>
      </c>
      <c r="Y2799" s="1" t="s">
        <v>126</v>
      </c>
      <c r="AI2799" s="2">
        <v>44205</v>
      </c>
      <c r="AJ2799" s="1" t="s">
        <v>204</v>
      </c>
      <c r="AN2799" s="1" t="s">
        <v>120</v>
      </c>
      <c r="BI2799" s="1" t="s">
        <v>101</v>
      </c>
      <c r="BM2799" s="1" t="s">
        <v>907</v>
      </c>
      <c r="CI2799" s="1" t="s">
        <v>289</v>
      </c>
    </row>
    <row r="2800" spans="1:87">
      <c r="A2800" s="1" t="s">
        <v>84</v>
      </c>
      <c r="B2800" s="1" t="s">
        <v>85</v>
      </c>
      <c r="D2800" s="1" t="s">
        <v>6281</v>
      </c>
      <c r="E2800" s="1" t="s">
        <v>6282</v>
      </c>
      <c r="G2800" s="1" t="s">
        <v>126</v>
      </c>
      <c r="I2800" s="1" t="s">
        <v>456</v>
      </c>
      <c r="K2800" s="1" t="s">
        <v>303</v>
      </c>
      <c r="L2800" s="1" t="s">
        <v>85</v>
      </c>
      <c r="M2800" s="1" t="s">
        <v>106</v>
      </c>
      <c r="N2800" s="1" t="s">
        <v>92</v>
      </c>
      <c r="P2800" s="1" t="s">
        <v>6283</v>
      </c>
      <c r="Q2800" s="1" t="str">
        <f t="shared" si="43"/>
        <v>20201005</v>
      </c>
      <c r="R2800" s="1" t="s">
        <v>455</v>
      </c>
      <c r="S2800" s="1" t="s">
        <v>96</v>
      </c>
      <c r="T2800" s="1" t="s">
        <v>456</v>
      </c>
      <c r="W2800" s="1" t="s">
        <v>246</v>
      </c>
      <c r="X2800" s="1" t="s">
        <v>247</v>
      </c>
      <c r="Y2800" s="1" t="s">
        <v>114</v>
      </c>
      <c r="AI2800" s="2">
        <v>44205</v>
      </c>
      <c r="BD2800" s="1" t="s">
        <v>205</v>
      </c>
      <c r="BH2800" s="1" t="s">
        <v>116</v>
      </c>
      <c r="BJ2800" s="1" t="s">
        <v>120</v>
      </c>
      <c r="BN2800" s="1" t="s">
        <v>121</v>
      </c>
      <c r="BO2800" s="1" t="s">
        <v>123</v>
      </c>
      <c r="BQ2800" s="1" t="s">
        <v>117</v>
      </c>
      <c r="BS2800" s="1" t="s">
        <v>135</v>
      </c>
      <c r="BV2800" s="1" t="s">
        <v>123</v>
      </c>
      <c r="BW2800" s="1" t="s">
        <v>212</v>
      </c>
      <c r="BZ2800" s="1" t="s">
        <v>120</v>
      </c>
      <c r="CB2800" s="1" t="s">
        <v>123</v>
      </c>
      <c r="CE2800" s="1" t="s">
        <v>121</v>
      </c>
      <c r="CG2800" s="1" t="s">
        <v>120</v>
      </c>
      <c r="CH2800" s="1" t="s">
        <v>118</v>
      </c>
    </row>
    <row r="2801" spans="1:86">
      <c r="A2801" s="1" t="s">
        <v>84</v>
      </c>
      <c r="B2801" s="1" t="s">
        <v>85</v>
      </c>
      <c r="D2801" s="1" t="s">
        <v>6284</v>
      </c>
      <c r="E2801" s="1" t="s">
        <v>6285</v>
      </c>
      <c r="G2801" s="1" t="s">
        <v>88</v>
      </c>
      <c r="I2801" s="1" t="s">
        <v>461</v>
      </c>
      <c r="K2801" s="1" t="s">
        <v>105</v>
      </c>
      <c r="L2801" s="1" t="s">
        <v>85</v>
      </c>
      <c r="M2801" s="1" t="s">
        <v>106</v>
      </c>
      <c r="N2801" s="1" t="s">
        <v>107</v>
      </c>
      <c r="P2801" s="1" t="s">
        <v>6286</v>
      </c>
      <c r="Q2801" s="1" t="str">
        <f t="shared" si="43"/>
        <v>20201005</v>
      </c>
      <c r="R2801" s="1" t="s">
        <v>263</v>
      </c>
      <c r="S2801" s="1" t="s">
        <v>264</v>
      </c>
      <c r="T2801" s="1" t="s">
        <v>265</v>
      </c>
      <c r="W2801" s="1" t="s">
        <v>144</v>
      </c>
      <c r="X2801" s="1" t="s">
        <v>145</v>
      </c>
      <c r="Y2801" s="1" t="s">
        <v>99</v>
      </c>
      <c r="AI2801" s="2">
        <v>44205</v>
      </c>
      <c r="AK2801" s="1" t="s">
        <v>146</v>
      </c>
      <c r="AQ2801" s="1" t="s">
        <v>148</v>
      </c>
      <c r="AT2801" s="1" t="s">
        <v>147</v>
      </c>
      <c r="AU2801" s="1" t="s">
        <v>177</v>
      </c>
      <c r="AX2801" s="1" t="s">
        <v>119</v>
      </c>
      <c r="BC2801" s="1" t="s">
        <v>135</v>
      </c>
      <c r="BF2801" s="1" t="s">
        <v>178</v>
      </c>
      <c r="BL2801" s="1" t="s">
        <v>135</v>
      </c>
      <c r="BN2801" s="1" t="s">
        <v>121</v>
      </c>
      <c r="BP2801" s="1" t="s">
        <v>135</v>
      </c>
      <c r="BR2801" s="1" t="s">
        <v>101</v>
      </c>
      <c r="BX2801" s="1" t="s">
        <v>204</v>
      </c>
      <c r="CD2801" s="1" t="s">
        <v>115</v>
      </c>
      <c r="CE2801" s="1" t="s">
        <v>120</v>
      </c>
      <c r="CF2801" s="1" t="s">
        <v>101</v>
      </c>
      <c r="CG2801" s="1" t="s">
        <v>101</v>
      </c>
    </row>
    <row r="2802" spans="1:86">
      <c r="A2802" s="1" t="s">
        <v>84</v>
      </c>
      <c r="B2802" s="1" t="s">
        <v>85</v>
      </c>
      <c r="D2802" s="1" t="s">
        <v>6287</v>
      </c>
      <c r="E2802" s="1" t="s">
        <v>6288</v>
      </c>
      <c r="G2802" s="1" t="s">
        <v>88</v>
      </c>
      <c r="I2802" s="1" t="s">
        <v>804</v>
      </c>
      <c r="K2802" s="1" t="s">
        <v>318</v>
      </c>
      <c r="L2802" s="1" t="s">
        <v>85</v>
      </c>
      <c r="M2802" s="1" t="s">
        <v>107</v>
      </c>
      <c r="N2802" s="1" t="s">
        <v>107</v>
      </c>
      <c r="P2802" s="1" t="s">
        <v>6289</v>
      </c>
      <c r="Q2802" s="1" t="str">
        <f t="shared" si="43"/>
        <v>20201005</v>
      </c>
      <c r="R2802" s="1" t="s">
        <v>320</v>
      </c>
      <c r="S2802" s="1" t="s">
        <v>321</v>
      </c>
      <c r="T2802" s="1" t="s">
        <v>322</v>
      </c>
      <c r="W2802" s="1" t="s">
        <v>144</v>
      </c>
      <c r="X2802" s="1" t="s">
        <v>145</v>
      </c>
      <c r="Y2802" s="1" t="s">
        <v>99</v>
      </c>
      <c r="AD2802" s="1" t="s">
        <v>99</v>
      </c>
      <c r="AI2802" s="2">
        <v>44205</v>
      </c>
      <c r="AK2802" s="1" t="s">
        <v>146</v>
      </c>
      <c r="AM2802" s="1" t="s">
        <v>146</v>
      </c>
      <c r="AT2802" s="1" t="s">
        <v>121</v>
      </c>
      <c r="AU2802" s="1" t="s">
        <v>177</v>
      </c>
      <c r="AW2802" s="1" t="s">
        <v>204</v>
      </c>
      <c r="AX2802" s="1" t="s">
        <v>121</v>
      </c>
      <c r="AY2802" s="1" t="s">
        <v>135</v>
      </c>
      <c r="AZ2802" s="1" t="s">
        <v>157</v>
      </c>
      <c r="BA2802" s="1" t="s">
        <v>157</v>
      </c>
      <c r="BG2802" s="1" t="s">
        <v>121</v>
      </c>
      <c r="BL2802" s="1" t="s">
        <v>135</v>
      </c>
      <c r="BN2802" s="1" t="s">
        <v>157</v>
      </c>
      <c r="BX2802" s="1" t="s">
        <v>204</v>
      </c>
      <c r="CE2802" s="1" t="s">
        <v>120</v>
      </c>
      <c r="CG2802" s="1" t="s">
        <v>101</v>
      </c>
    </row>
    <row r="2803" spans="1:86">
      <c r="A2803" s="1" t="s">
        <v>84</v>
      </c>
      <c r="B2803" s="1" t="s">
        <v>85</v>
      </c>
      <c r="D2803" s="1" t="s">
        <v>6290</v>
      </c>
      <c r="E2803" s="1" t="s">
        <v>6291</v>
      </c>
      <c r="G2803" s="1" t="s">
        <v>126</v>
      </c>
      <c r="I2803" s="1" t="s">
        <v>198</v>
      </c>
      <c r="K2803" s="1" t="s">
        <v>199</v>
      </c>
      <c r="L2803" s="1" t="s">
        <v>85</v>
      </c>
      <c r="M2803" s="1" t="s">
        <v>200</v>
      </c>
      <c r="N2803" s="1" t="s">
        <v>107</v>
      </c>
      <c r="P2803" s="1" t="s">
        <v>6292</v>
      </c>
      <c r="Q2803" s="1" t="str">
        <f t="shared" si="43"/>
        <v>20201005</v>
      </c>
      <c r="R2803" s="1" t="s">
        <v>141</v>
      </c>
      <c r="S2803" s="1" t="s">
        <v>142</v>
      </c>
      <c r="T2803" s="1" t="s">
        <v>143</v>
      </c>
      <c r="W2803" s="1" t="s">
        <v>665</v>
      </c>
      <c r="X2803" s="1" t="s">
        <v>666</v>
      </c>
      <c r="Y2803" s="1" t="s">
        <v>114</v>
      </c>
      <c r="AI2803" s="2">
        <v>44205</v>
      </c>
      <c r="AL2803" s="1" t="s">
        <v>146</v>
      </c>
      <c r="AV2803" s="1" t="s">
        <v>120</v>
      </c>
      <c r="BH2803" s="1" t="s">
        <v>212</v>
      </c>
      <c r="BN2803" s="1" t="s">
        <v>146</v>
      </c>
      <c r="BW2803" s="1" t="s">
        <v>121</v>
      </c>
      <c r="BY2803" s="1" t="s">
        <v>101</v>
      </c>
      <c r="CC2803" s="1" t="s">
        <v>146</v>
      </c>
      <c r="CG2803" s="1" t="s">
        <v>120</v>
      </c>
      <c r="CH2803" s="1" t="s">
        <v>101</v>
      </c>
    </row>
    <row r="2804" spans="1:86">
      <c r="A2804" s="1" t="s">
        <v>84</v>
      </c>
      <c r="B2804" s="1" t="s">
        <v>85</v>
      </c>
      <c r="D2804" s="1" t="s">
        <v>5522</v>
      </c>
      <c r="E2804" s="1" t="s">
        <v>5523</v>
      </c>
      <c r="G2804" s="1" t="s">
        <v>126</v>
      </c>
      <c r="I2804" s="1" t="s">
        <v>730</v>
      </c>
      <c r="K2804" s="1" t="s">
        <v>161</v>
      </c>
      <c r="L2804" s="1" t="s">
        <v>85</v>
      </c>
      <c r="M2804" s="1" t="s">
        <v>107</v>
      </c>
      <c r="N2804" s="1" t="s">
        <v>107</v>
      </c>
      <c r="P2804" s="1" t="s">
        <v>6293</v>
      </c>
      <c r="Q2804" s="1" t="str">
        <f t="shared" si="43"/>
        <v>20201005</v>
      </c>
      <c r="R2804" s="1" t="s">
        <v>130</v>
      </c>
      <c r="S2804" s="1" t="s">
        <v>131</v>
      </c>
      <c r="T2804" s="1" t="s">
        <v>132</v>
      </c>
      <c r="W2804" s="1" t="s">
        <v>426</v>
      </c>
      <c r="X2804" s="1" t="s">
        <v>427</v>
      </c>
      <c r="Y2804" s="1" t="s">
        <v>428</v>
      </c>
      <c r="AI2804" s="2">
        <v>44205</v>
      </c>
    </row>
    <row r="2805" spans="1:86">
      <c r="A2805" s="1" t="s">
        <v>84</v>
      </c>
      <c r="B2805" s="1" t="s">
        <v>85</v>
      </c>
      <c r="D2805" s="1" t="s">
        <v>6294</v>
      </c>
      <c r="E2805" s="1" t="s">
        <v>6295</v>
      </c>
      <c r="G2805" s="1" t="s">
        <v>126</v>
      </c>
      <c r="I2805" s="1" t="s">
        <v>660</v>
      </c>
      <c r="K2805" s="1" t="s">
        <v>199</v>
      </c>
      <c r="L2805" s="1" t="s">
        <v>85</v>
      </c>
      <c r="M2805" s="1" t="s">
        <v>200</v>
      </c>
      <c r="N2805" s="1" t="s">
        <v>107</v>
      </c>
      <c r="P2805" s="1" t="s">
        <v>6296</v>
      </c>
      <c r="Q2805" s="1" t="str">
        <f t="shared" si="43"/>
        <v>20201005</v>
      </c>
      <c r="R2805" s="1" t="s">
        <v>94</v>
      </c>
      <c r="S2805" s="1" t="s">
        <v>95</v>
      </c>
      <c r="T2805" s="1" t="s">
        <v>96</v>
      </c>
      <c r="W2805" s="1" t="s">
        <v>184</v>
      </c>
      <c r="X2805" s="1" t="s">
        <v>185</v>
      </c>
      <c r="Y2805" s="1" t="s">
        <v>114</v>
      </c>
      <c r="AI2805" s="2">
        <v>44205</v>
      </c>
      <c r="BD2805" s="1" t="s">
        <v>149</v>
      </c>
      <c r="BH2805" s="1" t="s">
        <v>135</v>
      </c>
      <c r="BJ2805" s="1" t="s">
        <v>120</v>
      </c>
      <c r="BN2805" s="1" t="s">
        <v>118</v>
      </c>
      <c r="BO2805" s="1" t="s">
        <v>123</v>
      </c>
      <c r="BQ2805" s="1" t="s">
        <v>211</v>
      </c>
      <c r="BS2805" s="1" t="s">
        <v>135</v>
      </c>
      <c r="BV2805" s="1" t="s">
        <v>205</v>
      </c>
      <c r="BW2805" s="1" t="s">
        <v>212</v>
      </c>
      <c r="BZ2805" s="1" t="s">
        <v>120</v>
      </c>
      <c r="CB2805" s="1" t="s">
        <v>120</v>
      </c>
      <c r="CE2805" s="1" t="s">
        <v>121</v>
      </c>
      <c r="CG2805" s="1" t="s">
        <v>120</v>
      </c>
      <c r="CH2805" s="1" t="s">
        <v>118</v>
      </c>
    </row>
    <row r="2806" spans="1:86">
      <c r="A2806" s="1" t="s">
        <v>84</v>
      </c>
      <c r="B2806" s="1" t="s">
        <v>85</v>
      </c>
      <c r="D2806" s="1" t="s">
        <v>6297</v>
      </c>
      <c r="E2806" s="1" t="s">
        <v>6298</v>
      </c>
      <c r="G2806" s="1" t="s">
        <v>126</v>
      </c>
      <c r="I2806" s="1" t="s">
        <v>104</v>
      </c>
      <c r="K2806" s="1" t="s">
        <v>959</v>
      </c>
      <c r="L2806" s="1" t="s">
        <v>85</v>
      </c>
      <c r="M2806" s="1" t="s">
        <v>107</v>
      </c>
      <c r="N2806" s="1" t="s">
        <v>107</v>
      </c>
      <c r="P2806" s="1" t="s">
        <v>6299</v>
      </c>
      <c r="Q2806" s="1" t="str">
        <f t="shared" si="43"/>
        <v>20201005</v>
      </c>
      <c r="R2806" s="1" t="s">
        <v>141</v>
      </c>
      <c r="S2806" s="1" t="s">
        <v>142</v>
      </c>
      <c r="T2806" s="1" t="s">
        <v>143</v>
      </c>
      <c r="W2806" s="1" t="s">
        <v>392</v>
      </c>
      <c r="X2806" s="1" t="s">
        <v>393</v>
      </c>
      <c r="Y2806" s="1" t="s">
        <v>114</v>
      </c>
      <c r="AI2806" s="2">
        <v>44205</v>
      </c>
      <c r="AO2806" s="1" t="s">
        <v>146</v>
      </c>
      <c r="BH2806" s="1" t="s">
        <v>116</v>
      </c>
      <c r="BK2806" s="1" t="s">
        <v>117</v>
      </c>
      <c r="BN2806" s="1" t="s">
        <v>116</v>
      </c>
      <c r="BW2806" s="1" t="s">
        <v>123</v>
      </c>
      <c r="CB2806" s="1" t="s">
        <v>120</v>
      </c>
      <c r="CE2806" s="1" t="s">
        <v>121</v>
      </c>
      <c r="CH2806" s="1" t="s">
        <v>118</v>
      </c>
    </row>
    <row r="2807" spans="1:86">
      <c r="A2807" s="1" t="s">
        <v>84</v>
      </c>
      <c r="B2807" s="1" t="s">
        <v>85</v>
      </c>
      <c r="D2807" s="1" t="s">
        <v>6259</v>
      </c>
      <c r="E2807" s="1" t="s">
        <v>6260</v>
      </c>
      <c r="G2807" s="1" t="s">
        <v>126</v>
      </c>
      <c r="I2807" s="1" t="s">
        <v>302</v>
      </c>
      <c r="K2807" s="1" t="s">
        <v>847</v>
      </c>
      <c r="L2807" s="1" t="s">
        <v>85</v>
      </c>
      <c r="P2807" s="1" t="s">
        <v>6300</v>
      </c>
      <c r="Q2807" s="1" t="str">
        <f t="shared" si="43"/>
        <v>20201005</v>
      </c>
      <c r="S2807" s="1" t="s">
        <v>5608</v>
      </c>
      <c r="W2807" s="1" t="s">
        <v>218</v>
      </c>
      <c r="X2807" s="1" t="s">
        <v>219</v>
      </c>
      <c r="Y2807" s="1" t="s">
        <v>99</v>
      </c>
      <c r="AD2807" s="1" t="s">
        <v>99</v>
      </c>
      <c r="AI2807" s="2">
        <v>44205</v>
      </c>
      <c r="AK2807" s="1" t="s">
        <v>146</v>
      </c>
      <c r="AM2807" s="1" t="s">
        <v>146</v>
      </c>
      <c r="AT2807" s="1" t="s">
        <v>121</v>
      </c>
      <c r="AU2807" s="1" t="s">
        <v>177</v>
      </c>
      <c r="AW2807" s="1" t="s">
        <v>204</v>
      </c>
      <c r="AX2807" s="1" t="s">
        <v>121</v>
      </c>
      <c r="AY2807" s="1" t="s">
        <v>135</v>
      </c>
      <c r="AZ2807" s="1" t="s">
        <v>123</v>
      </c>
      <c r="BA2807" s="1" t="s">
        <v>123</v>
      </c>
      <c r="BG2807" s="1" t="s">
        <v>121</v>
      </c>
      <c r="BL2807" s="1" t="s">
        <v>135</v>
      </c>
      <c r="BN2807" s="1" t="s">
        <v>121</v>
      </c>
      <c r="BX2807" s="1" t="s">
        <v>204</v>
      </c>
      <c r="CE2807" s="1" t="s">
        <v>120</v>
      </c>
      <c r="CG2807" s="1" t="s">
        <v>101</v>
      </c>
    </row>
    <row r="2808" spans="1:86">
      <c r="A2808" s="1" t="s">
        <v>84</v>
      </c>
      <c r="B2808" s="1" t="s">
        <v>85</v>
      </c>
      <c r="D2808" s="1" t="s">
        <v>6301</v>
      </c>
      <c r="E2808" s="1" t="s">
        <v>6302</v>
      </c>
      <c r="G2808" s="1" t="s">
        <v>88</v>
      </c>
      <c r="I2808" s="1" t="s">
        <v>329</v>
      </c>
      <c r="K2808" s="1" t="s">
        <v>182</v>
      </c>
      <c r="L2808" s="1" t="s">
        <v>85</v>
      </c>
      <c r="M2808" s="1" t="s">
        <v>106</v>
      </c>
      <c r="N2808" s="1" t="s">
        <v>92</v>
      </c>
      <c r="P2808" s="1" t="s">
        <v>6303</v>
      </c>
      <c r="Q2808" s="1" t="str">
        <f t="shared" si="43"/>
        <v>20201005</v>
      </c>
      <c r="R2808" s="1" t="s">
        <v>130</v>
      </c>
      <c r="S2808" s="1" t="s">
        <v>131</v>
      </c>
      <c r="T2808" s="1" t="s">
        <v>132</v>
      </c>
      <c r="W2808" s="1" t="s">
        <v>97</v>
      </c>
      <c r="X2808" s="1" t="s">
        <v>98</v>
      </c>
      <c r="Y2808" s="1" t="s">
        <v>99</v>
      </c>
      <c r="AI2808" s="2">
        <v>44205</v>
      </c>
      <c r="BN2808" s="1" t="s">
        <v>149</v>
      </c>
      <c r="BR2808" s="1" t="s">
        <v>841</v>
      </c>
      <c r="CG2808" s="1" t="s">
        <v>101</v>
      </c>
    </row>
    <row r="2809" spans="1:86">
      <c r="A2809" s="1" t="s">
        <v>84</v>
      </c>
      <c r="B2809" s="1" t="s">
        <v>85</v>
      </c>
      <c r="D2809" s="1" t="s">
        <v>6304</v>
      </c>
      <c r="E2809" s="1" t="s">
        <v>6305</v>
      </c>
      <c r="G2809" s="1" t="s">
        <v>88</v>
      </c>
      <c r="I2809" s="1" t="s">
        <v>980</v>
      </c>
      <c r="K2809" s="1" t="s">
        <v>380</v>
      </c>
      <c r="L2809" s="1" t="s">
        <v>85</v>
      </c>
      <c r="M2809" s="1" t="s">
        <v>200</v>
      </c>
      <c r="N2809" s="1" t="s">
        <v>92</v>
      </c>
      <c r="P2809" s="1" t="s">
        <v>6306</v>
      </c>
      <c r="Q2809" s="1" t="str">
        <f t="shared" si="43"/>
        <v>20201006</v>
      </c>
      <c r="R2809" s="1" t="s">
        <v>320</v>
      </c>
      <c r="S2809" s="1" t="s">
        <v>321</v>
      </c>
      <c r="T2809" s="1" t="s">
        <v>322</v>
      </c>
      <c r="W2809" s="1" t="s">
        <v>144</v>
      </c>
      <c r="X2809" s="1" t="s">
        <v>145</v>
      </c>
      <c r="Y2809" s="1" t="s">
        <v>99</v>
      </c>
      <c r="AD2809" s="1" t="s">
        <v>114</v>
      </c>
      <c r="AI2809" s="2">
        <v>44205</v>
      </c>
      <c r="AK2809" s="1" t="s">
        <v>146</v>
      </c>
      <c r="AM2809" s="1" t="s">
        <v>178</v>
      </c>
      <c r="AT2809" s="1" t="s">
        <v>147</v>
      </c>
      <c r="AU2809" s="1" t="s">
        <v>177</v>
      </c>
      <c r="AW2809" s="1" t="s">
        <v>115</v>
      </c>
      <c r="AX2809" s="1" t="s">
        <v>119</v>
      </c>
      <c r="AY2809" s="1" t="s">
        <v>148</v>
      </c>
      <c r="AZ2809" s="1" t="s">
        <v>148</v>
      </c>
      <c r="BA2809" s="1" t="s">
        <v>148</v>
      </c>
      <c r="BG2809" s="1" t="s">
        <v>121</v>
      </c>
      <c r="BL2809" s="1" t="s">
        <v>135</v>
      </c>
      <c r="BN2809" s="1" t="s">
        <v>123</v>
      </c>
      <c r="BX2809" s="1" t="s">
        <v>204</v>
      </c>
      <c r="CE2809" s="1" t="s">
        <v>120</v>
      </c>
      <c r="CG2809" s="1" t="s">
        <v>101</v>
      </c>
    </row>
    <row r="2810" spans="1:86">
      <c r="A2810" s="1" t="s">
        <v>84</v>
      </c>
      <c r="B2810" s="1" t="s">
        <v>85</v>
      </c>
      <c r="D2810" s="1" t="s">
        <v>6304</v>
      </c>
      <c r="E2810" s="1" t="s">
        <v>6305</v>
      </c>
      <c r="G2810" s="1" t="s">
        <v>88</v>
      </c>
      <c r="I2810" s="1" t="s">
        <v>980</v>
      </c>
      <c r="K2810" s="1" t="s">
        <v>380</v>
      </c>
      <c r="L2810" s="1" t="s">
        <v>85</v>
      </c>
      <c r="M2810" s="1" t="s">
        <v>200</v>
      </c>
      <c r="N2810" s="1" t="s">
        <v>92</v>
      </c>
      <c r="P2810" s="1" t="s">
        <v>6307</v>
      </c>
      <c r="Q2810" s="1" t="str">
        <f t="shared" si="43"/>
        <v>20201006</v>
      </c>
      <c r="R2810" s="1" t="s">
        <v>320</v>
      </c>
      <c r="S2810" s="1" t="s">
        <v>321</v>
      </c>
      <c r="T2810" s="1" t="s">
        <v>322</v>
      </c>
      <c r="W2810" s="1" t="s">
        <v>144</v>
      </c>
      <c r="X2810" s="1" t="s">
        <v>145</v>
      </c>
      <c r="Y2810" s="1" t="s">
        <v>99</v>
      </c>
      <c r="AD2810" s="1" t="s">
        <v>114</v>
      </c>
      <c r="AI2810" s="2">
        <v>44205</v>
      </c>
      <c r="AK2810" s="1" t="s">
        <v>146</v>
      </c>
      <c r="AM2810" s="1" t="s">
        <v>178</v>
      </c>
      <c r="AT2810" s="1" t="s">
        <v>147</v>
      </c>
      <c r="AU2810" s="1" t="s">
        <v>177</v>
      </c>
      <c r="AW2810" s="1" t="s">
        <v>115</v>
      </c>
      <c r="AX2810" s="1" t="s">
        <v>119</v>
      </c>
      <c r="AY2810" s="1" t="s">
        <v>148</v>
      </c>
      <c r="AZ2810" s="1" t="s">
        <v>148</v>
      </c>
      <c r="BA2810" s="1" t="s">
        <v>148</v>
      </c>
      <c r="BG2810" s="1" t="s">
        <v>121</v>
      </c>
      <c r="BL2810" s="1" t="s">
        <v>135</v>
      </c>
      <c r="BN2810" s="1" t="s">
        <v>123</v>
      </c>
      <c r="BX2810" s="1" t="s">
        <v>204</v>
      </c>
      <c r="CE2810" s="1" t="s">
        <v>120</v>
      </c>
      <c r="CG2810" s="1" t="s">
        <v>101</v>
      </c>
    </row>
    <row r="2811" spans="1:86">
      <c r="A2811" s="1" t="s">
        <v>84</v>
      </c>
      <c r="B2811" s="1" t="s">
        <v>85</v>
      </c>
      <c r="D2811" s="1" t="s">
        <v>6308</v>
      </c>
      <c r="E2811" s="1" t="s">
        <v>6309</v>
      </c>
      <c r="G2811" s="1" t="s">
        <v>88</v>
      </c>
      <c r="I2811" s="1" t="s">
        <v>215</v>
      </c>
      <c r="K2811" s="1" t="s">
        <v>172</v>
      </c>
      <c r="L2811" s="1" t="s">
        <v>85</v>
      </c>
      <c r="M2811" s="1" t="s">
        <v>173</v>
      </c>
      <c r="N2811" s="1" t="s">
        <v>92</v>
      </c>
      <c r="P2811" s="1" t="s">
        <v>6310</v>
      </c>
      <c r="Q2811" s="1" t="str">
        <f t="shared" si="43"/>
        <v>20201006</v>
      </c>
      <c r="R2811" s="1" t="s">
        <v>94</v>
      </c>
      <c r="S2811" s="1" t="s">
        <v>95</v>
      </c>
      <c r="T2811" s="1" t="s">
        <v>96</v>
      </c>
      <c r="W2811" s="1" t="s">
        <v>539</v>
      </c>
      <c r="X2811" s="1" t="s">
        <v>540</v>
      </c>
      <c r="Y2811" s="1" t="s">
        <v>99</v>
      </c>
      <c r="AI2811" s="2">
        <v>44205</v>
      </c>
      <c r="AK2811" s="1" t="s">
        <v>146</v>
      </c>
      <c r="AM2811" s="1" t="s">
        <v>146</v>
      </c>
      <c r="AT2811" s="1" t="s">
        <v>121</v>
      </c>
      <c r="AU2811" s="1" t="s">
        <v>177</v>
      </c>
      <c r="AW2811" s="1" t="s">
        <v>204</v>
      </c>
      <c r="AX2811" s="1" t="s">
        <v>121</v>
      </c>
      <c r="AY2811" s="1" t="s">
        <v>135</v>
      </c>
      <c r="AZ2811" s="1" t="s">
        <v>101</v>
      </c>
      <c r="BA2811" s="1" t="s">
        <v>101</v>
      </c>
      <c r="BG2811" s="1" t="s">
        <v>121</v>
      </c>
      <c r="BL2811" s="1" t="s">
        <v>123</v>
      </c>
      <c r="BN2811" s="1" t="s">
        <v>100</v>
      </c>
      <c r="BX2811" s="1" t="s">
        <v>204</v>
      </c>
      <c r="CE2811" s="1" t="s">
        <v>157</v>
      </c>
      <c r="CG2811" s="1" t="s">
        <v>101</v>
      </c>
    </row>
    <row r="2812" spans="1:86">
      <c r="A2812" s="1" t="s">
        <v>84</v>
      </c>
      <c r="B2812" s="1" t="s">
        <v>85</v>
      </c>
      <c r="D2812" s="1" t="s">
        <v>6311</v>
      </c>
      <c r="E2812" s="1" t="s">
        <v>6312</v>
      </c>
      <c r="G2812" s="1" t="s">
        <v>88</v>
      </c>
      <c r="I2812" s="1" t="s">
        <v>234</v>
      </c>
      <c r="K2812" s="1" t="s">
        <v>286</v>
      </c>
      <c r="L2812" s="1" t="s">
        <v>85</v>
      </c>
      <c r="M2812" s="1" t="s">
        <v>106</v>
      </c>
      <c r="N2812" s="1" t="s">
        <v>92</v>
      </c>
      <c r="P2812" s="1" t="s">
        <v>6313</v>
      </c>
      <c r="Q2812" s="1" t="str">
        <f t="shared" si="43"/>
        <v>20201006</v>
      </c>
      <c r="R2812" s="1" t="s">
        <v>141</v>
      </c>
      <c r="S2812" s="1" t="s">
        <v>142</v>
      </c>
      <c r="T2812" s="1" t="s">
        <v>143</v>
      </c>
      <c r="W2812" s="1" t="s">
        <v>257</v>
      </c>
      <c r="X2812" s="1" t="s">
        <v>258</v>
      </c>
      <c r="Y2812" s="1" t="s">
        <v>114</v>
      </c>
      <c r="AI2812" s="2">
        <v>44205</v>
      </c>
      <c r="BD2812" s="1" t="s">
        <v>149</v>
      </c>
      <c r="BH2812" s="1" t="s">
        <v>116</v>
      </c>
      <c r="BJ2812" s="1" t="s">
        <v>150</v>
      </c>
      <c r="BN2812" s="1" t="s">
        <v>116</v>
      </c>
      <c r="BO2812" s="1" t="s">
        <v>157</v>
      </c>
      <c r="BQ2812" s="1" t="s">
        <v>211</v>
      </c>
      <c r="BS2812" s="1" t="s">
        <v>157</v>
      </c>
      <c r="BV2812" s="1" t="s">
        <v>205</v>
      </c>
      <c r="BW2812" s="1" t="s">
        <v>212</v>
      </c>
      <c r="BZ2812" s="1" t="s">
        <v>120</v>
      </c>
      <c r="CB2812" s="1" t="s">
        <v>123</v>
      </c>
      <c r="CE2812" s="1" t="s">
        <v>149</v>
      </c>
      <c r="CG2812" s="1" t="s">
        <v>150</v>
      </c>
      <c r="CH2812" s="1" t="s">
        <v>118</v>
      </c>
    </row>
    <row r="2813" spans="1:86">
      <c r="A2813" s="1" t="s">
        <v>84</v>
      </c>
      <c r="B2813" s="1" t="s">
        <v>85</v>
      </c>
      <c r="D2813" s="1" t="s">
        <v>6127</v>
      </c>
      <c r="E2813" s="1" t="s">
        <v>6128</v>
      </c>
      <c r="G2813" s="1" t="s">
        <v>126</v>
      </c>
      <c r="I2813" s="1" t="s">
        <v>399</v>
      </c>
      <c r="K2813" s="1" t="s">
        <v>286</v>
      </c>
      <c r="L2813" s="1" t="s">
        <v>85</v>
      </c>
      <c r="M2813" s="1" t="s">
        <v>106</v>
      </c>
      <c r="N2813" s="1" t="s">
        <v>92</v>
      </c>
      <c r="P2813" s="1" t="s">
        <v>6314</v>
      </c>
      <c r="Q2813" s="1" t="str">
        <f t="shared" si="43"/>
        <v>20201006</v>
      </c>
      <c r="R2813" s="1" t="s">
        <v>141</v>
      </c>
      <c r="S2813" s="1" t="s">
        <v>142</v>
      </c>
      <c r="T2813" s="1" t="s">
        <v>143</v>
      </c>
      <c r="W2813" s="1" t="s">
        <v>144</v>
      </c>
      <c r="X2813" s="1" t="s">
        <v>145</v>
      </c>
      <c r="Y2813" s="1" t="s">
        <v>99</v>
      </c>
      <c r="AD2813" s="1" t="s">
        <v>114</v>
      </c>
      <c r="AI2813" s="2">
        <v>44205</v>
      </c>
      <c r="AK2813" s="1" t="s">
        <v>148</v>
      </c>
      <c r="AM2813" s="1" t="s">
        <v>115</v>
      </c>
      <c r="AT2813" s="1" t="s">
        <v>147</v>
      </c>
      <c r="AU2813" s="1" t="s">
        <v>119</v>
      </c>
      <c r="AW2813" s="1" t="s">
        <v>119</v>
      </c>
      <c r="AX2813" s="1" t="s">
        <v>119</v>
      </c>
      <c r="AY2813" s="1" t="s">
        <v>148</v>
      </c>
      <c r="AZ2813" s="1" t="s">
        <v>148</v>
      </c>
      <c r="BA2813" s="1" t="s">
        <v>148</v>
      </c>
      <c r="BG2813" s="1" t="s">
        <v>121</v>
      </c>
      <c r="BL2813" s="1" t="s">
        <v>135</v>
      </c>
      <c r="BN2813" s="1" t="s">
        <v>116</v>
      </c>
      <c r="BX2813" s="1" t="s">
        <v>178</v>
      </c>
      <c r="CE2813" s="1" t="s">
        <v>120</v>
      </c>
      <c r="CG2813" s="1" t="s">
        <v>150</v>
      </c>
    </row>
    <row r="2814" spans="1:86">
      <c r="A2814" s="1" t="s">
        <v>84</v>
      </c>
      <c r="B2814" s="1" t="s">
        <v>85</v>
      </c>
      <c r="D2814" s="1" t="s">
        <v>6315</v>
      </c>
      <c r="E2814" s="1" t="s">
        <v>6316</v>
      </c>
      <c r="G2814" s="1" t="s">
        <v>126</v>
      </c>
      <c r="I2814" s="1" t="s">
        <v>747</v>
      </c>
      <c r="K2814" s="1" t="s">
        <v>128</v>
      </c>
      <c r="L2814" s="1" t="s">
        <v>85</v>
      </c>
      <c r="M2814" s="1" t="s">
        <v>107</v>
      </c>
      <c r="N2814" s="1" t="s">
        <v>107</v>
      </c>
      <c r="P2814" s="1" t="s">
        <v>6317</v>
      </c>
      <c r="Q2814" s="1" t="str">
        <f t="shared" si="43"/>
        <v>20201006</v>
      </c>
      <c r="R2814" s="1" t="s">
        <v>130</v>
      </c>
      <c r="S2814" s="1" t="s">
        <v>131</v>
      </c>
      <c r="T2814" s="1" t="s">
        <v>132</v>
      </c>
      <c r="W2814" s="1" t="s">
        <v>133</v>
      </c>
      <c r="X2814" s="1" t="s">
        <v>134</v>
      </c>
      <c r="Y2814" s="1" t="s">
        <v>114</v>
      </c>
      <c r="AI2814" s="2">
        <v>44205</v>
      </c>
      <c r="AO2814" s="1" t="s">
        <v>135</v>
      </c>
      <c r="BN2814" s="1" t="s">
        <v>116</v>
      </c>
      <c r="BO2814" s="1" t="s">
        <v>123</v>
      </c>
      <c r="BS2814" s="1" t="s">
        <v>157</v>
      </c>
      <c r="BW2814" s="1" t="s">
        <v>121</v>
      </c>
      <c r="CE2814" s="1" t="s">
        <v>121</v>
      </c>
      <c r="CH2814" s="1" t="s">
        <v>120</v>
      </c>
    </row>
    <row r="2815" spans="1:86">
      <c r="A2815" s="1" t="s">
        <v>84</v>
      </c>
      <c r="B2815" s="1" t="s">
        <v>85</v>
      </c>
      <c r="D2815" s="1" t="s">
        <v>6259</v>
      </c>
      <c r="E2815" s="1" t="s">
        <v>6260</v>
      </c>
      <c r="G2815" s="1" t="s">
        <v>126</v>
      </c>
      <c r="I2815" s="1" t="s">
        <v>302</v>
      </c>
      <c r="K2815" s="1" t="s">
        <v>847</v>
      </c>
      <c r="L2815" s="1" t="s">
        <v>85</v>
      </c>
      <c r="P2815" s="1" t="s">
        <v>6318</v>
      </c>
      <c r="Q2815" s="1" t="str">
        <f t="shared" si="43"/>
        <v>20201006</v>
      </c>
      <c r="R2815" s="1" t="s">
        <v>109</v>
      </c>
      <c r="S2815" s="1" t="s">
        <v>110</v>
      </c>
      <c r="T2815" s="1" t="s">
        <v>111</v>
      </c>
      <c r="W2815" s="1" t="s">
        <v>2959</v>
      </c>
      <c r="X2815" s="1" t="s">
        <v>2960</v>
      </c>
      <c r="Y2815" s="1" t="s">
        <v>114</v>
      </c>
      <c r="AI2815" s="2">
        <v>44205</v>
      </c>
      <c r="BD2815" s="1" t="s">
        <v>149</v>
      </c>
      <c r="BH2815" s="1" t="s">
        <v>116</v>
      </c>
      <c r="BJ2815" s="1" t="s">
        <v>120</v>
      </c>
      <c r="BN2815" s="1" t="s">
        <v>149</v>
      </c>
      <c r="BO2815" s="1" t="s">
        <v>123</v>
      </c>
      <c r="BQ2815" s="1" t="s">
        <v>117</v>
      </c>
      <c r="BS2815" s="1" t="s">
        <v>135</v>
      </c>
      <c r="BV2815" s="1" t="s">
        <v>135</v>
      </c>
      <c r="BW2815" s="1" t="s">
        <v>149</v>
      </c>
      <c r="BZ2815" s="1" t="s">
        <v>120</v>
      </c>
      <c r="CB2815" s="1" t="s">
        <v>118</v>
      </c>
      <c r="CE2815" s="1" t="s">
        <v>121</v>
      </c>
      <c r="CG2815" s="1" t="s">
        <v>120</v>
      </c>
      <c r="CH2815" s="1" t="s">
        <v>120</v>
      </c>
    </row>
    <row r="2816" spans="1:86">
      <c r="A2816" s="1" t="s">
        <v>84</v>
      </c>
      <c r="B2816" s="1" t="s">
        <v>85</v>
      </c>
      <c r="D2816" s="1" t="s">
        <v>6319</v>
      </c>
      <c r="E2816" s="1" t="s">
        <v>6320</v>
      </c>
      <c r="G2816" s="1" t="s">
        <v>126</v>
      </c>
      <c r="I2816" s="1" t="s">
        <v>730</v>
      </c>
      <c r="K2816" s="1" t="s">
        <v>544</v>
      </c>
      <c r="L2816" s="1" t="s">
        <v>85</v>
      </c>
      <c r="M2816" s="1" t="s">
        <v>155</v>
      </c>
      <c r="N2816" s="1" t="s">
        <v>107</v>
      </c>
      <c r="P2816" s="1" t="s">
        <v>6321</v>
      </c>
      <c r="Q2816" s="1" t="str">
        <f t="shared" si="43"/>
        <v>20201006</v>
      </c>
      <c r="R2816" s="1" t="s">
        <v>455</v>
      </c>
      <c r="S2816" s="1" t="s">
        <v>96</v>
      </c>
      <c r="T2816" s="1" t="s">
        <v>456</v>
      </c>
      <c r="W2816" s="1" t="s">
        <v>246</v>
      </c>
      <c r="X2816" s="1" t="s">
        <v>247</v>
      </c>
      <c r="Y2816" s="1" t="s">
        <v>114</v>
      </c>
      <c r="AI2816" s="2">
        <v>44205</v>
      </c>
      <c r="BD2816" s="1" t="s">
        <v>205</v>
      </c>
      <c r="BH2816" s="1" t="s">
        <v>116</v>
      </c>
      <c r="BJ2816" s="1" t="s">
        <v>118</v>
      </c>
      <c r="BN2816" s="1" t="s">
        <v>116</v>
      </c>
      <c r="BO2816" s="1" t="s">
        <v>123</v>
      </c>
      <c r="BQ2816" s="1" t="s">
        <v>211</v>
      </c>
      <c r="BS2816" s="1" t="s">
        <v>157</v>
      </c>
      <c r="BV2816" s="1" t="s">
        <v>205</v>
      </c>
      <c r="BW2816" s="1" t="s">
        <v>212</v>
      </c>
      <c r="BZ2816" s="1" t="s">
        <v>120</v>
      </c>
      <c r="CB2816" s="1" t="s">
        <v>118</v>
      </c>
      <c r="CE2816" s="1" t="s">
        <v>149</v>
      </c>
      <c r="CG2816" s="1" t="s">
        <v>118</v>
      </c>
      <c r="CH2816" s="1" t="s">
        <v>118</v>
      </c>
    </row>
    <row r="2817" spans="1:87">
      <c r="A2817" s="1" t="s">
        <v>84</v>
      </c>
      <c r="B2817" s="1" t="s">
        <v>85</v>
      </c>
      <c r="D2817" s="1" t="s">
        <v>6322</v>
      </c>
      <c r="E2817" s="1" t="s">
        <v>6323</v>
      </c>
      <c r="G2817" s="1" t="s">
        <v>126</v>
      </c>
      <c r="I2817" s="1" t="s">
        <v>4275</v>
      </c>
      <c r="K2817" s="1" t="s">
        <v>544</v>
      </c>
      <c r="L2817" s="1" t="s">
        <v>85</v>
      </c>
      <c r="M2817" s="1" t="s">
        <v>155</v>
      </c>
      <c r="N2817" s="1" t="s">
        <v>107</v>
      </c>
      <c r="P2817" s="1" t="s">
        <v>6324</v>
      </c>
      <c r="Q2817" s="1" t="str">
        <f t="shared" si="43"/>
        <v>20201006</v>
      </c>
      <c r="R2817" s="1" t="s">
        <v>130</v>
      </c>
      <c r="S2817" s="1" t="s">
        <v>131</v>
      </c>
      <c r="T2817" s="1" t="s">
        <v>132</v>
      </c>
      <c r="W2817" s="1" t="s">
        <v>202</v>
      </c>
      <c r="X2817" s="1" t="s">
        <v>203</v>
      </c>
      <c r="Y2817" s="1" t="s">
        <v>114</v>
      </c>
      <c r="AI2817" s="2">
        <v>44205</v>
      </c>
      <c r="AV2817" s="1" t="s">
        <v>101</v>
      </c>
      <c r="BB2817" s="1" t="s">
        <v>204</v>
      </c>
      <c r="BH2817" s="1" t="s">
        <v>135</v>
      </c>
      <c r="BN2817" s="1" t="s">
        <v>146</v>
      </c>
      <c r="BW2817" s="1" t="s">
        <v>121</v>
      </c>
      <c r="BY2817" s="1" t="s">
        <v>101</v>
      </c>
      <c r="CC2817" s="1" t="s">
        <v>146</v>
      </c>
      <c r="CG2817" s="1" t="s">
        <v>120</v>
      </c>
      <c r="CH2817" s="1" t="s">
        <v>101</v>
      </c>
    </row>
    <row r="2818" spans="1:87">
      <c r="A2818" s="1" t="s">
        <v>84</v>
      </c>
      <c r="B2818" s="1" t="s">
        <v>85</v>
      </c>
      <c r="D2818" s="1" t="s">
        <v>6325</v>
      </c>
      <c r="E2818" s="1" t="s">
        <v>6229</v>
      </c>
      <c r="G2818" s="1" t="s">
        <v>88</v>
      </c>
      <c r="I2818" s="1" t="s">
        <v>445</v>
      </c>
      <c r="K2818" s="1" t="s">
        <v>847</v>
      </c>
      <c r="L2818" s="1" t="s">
        <v>85</v>
      </c>
      <c r="P2818" s="1" t="s">
        <v>6326</v>
      </c>
      <c r="Q2818" s="1" t="str">
        <f t="shared" si="43"/>
        <v>20201006</v>
      </c>
      <c r="R2818" s="1" t="s">
        <v>94</v>
      </c>
      <c r="S2818" s="1" t="s">
        <v>95</v>
      </c>
      <c r="T2818" s="1" t="s">
        <v>96</v>
      </c>
      <c r="W2818" s="1" t="s">
        <v>413</v>
      </c>
      <c r="X2818" s="1" t="s">
        <v>414</v>
      </c>
      <c r="Y2818" s="1" t="s">
        <v>126</v>
      </c>
      <c r="AI2818" s="2">
        <v>44205</v>
      </c>
      <c r="AJ2818" s="1" t="s">
        <v>204</v>
      </c>
      <c r="AN2818" s="1" t="s">
        <v>120</v>
      </c>
      <c r="BI2818" s="1" t="s">
        <v>101</v>
      </c>
      <c r="BM2818" s="1" t="s">
        <v>907</v>
      </c>
      <c r="CI2818" s="1" t="s">
        <v>289</v>
      </c>
    </row>
    <row r="2819" spans="1:87">
      <c r="A2819" s="1" t="s">
        <v>84</v>
      </c>
      <c r="B2819" s="1" t="s">
        <v>85</v>
      </c>
      <c r="D2819" s="1" t="s">
        <v>6327</v>
      </c>
      <c r="E2819" s="1" t="s">
        <v>6328</v>
      </c>
      <c r="G2819" s="1" t="s">
        <v>88</v>
      </c>
      <c r="I2819" s="1" t="s">
        <v>317</v>
      </c>
      <c r="K2819" s="1" t="s">
        <v>286</v>
      </c>
      <c r="L2819" s="1" t="s">
        <v>85</v>
      </c>
      <c r="M2819" s="1" t="s">
        <v>106</v>
      </c>
      <c r="N2819" s="1" t="s">
        <v>92</v>
      </c>
      <c r="P2819" s="1" t="s">
        <v>6329</v>
      </c>
      <c r="Q2819" s="1" t="str">
        <f t="shared" ref="Q2819:Q2882" si="44">LEFT(P2819,8)</f>
        <v>20201007</v>
      </c>
      <c r="R2819" s="1" t="s">
        <v>320</v>
      </c>
      <c r="S2819" s="1" t="s">
        <v>321</v>
      </c>
      <c r="T2819" s="1" t="s">
        <v>322</v>
      </c>
      <c r="W2819" s="1" t="s">
        <v>218</v>
      </c>
      <c r="X2819" s="1" t="s">
        <v>219</v>
      </c>
      <c r="Y2819" s="1" t="s">
        <v>99</v>
      </c>
      <c r="AD2819" s="1" t="s">
        <v>99</v>
      </c>
      <c r="AI2819" s="2">
        <v>44205</v>
      </c>
      <c r="AK2819" s="1" t="s">
        <v>146</v>
      </c>
      <c r="AM2819" s="1" t="s">
        <v>146</v>
      </c>
      <c r="AT2819" s="1" t="s">
        <v>121</v>
      </c>
      <c r="AU2819" s="1" t="s">
        <v>177</v>
      </c>
      <c r="AW2819" s="1" t="s">
        <v>204</v>
      </c>
      <c r="AX2819" s="1" t="s">
        <v>121</v>
      </c>
      <c r="AY2819" s="1" t="s">
        <v>135</v>
      </c>
      <c r="AZ2819" s="1" t="s">
        <v>123</v>
      </c>
      <c r="BA2819" s="1" t="s">
        <v>123</v>
      </c>
      <c r="BG2819" s="1" t="s">
        <v>121</v>
      </c>
      <c r="BL2819" s="1" t="s">
        <v>135</v>
      </c>
      <c r="BN2819" s="1" t="s">
        <v>121</v>
      </c>
      <c r="BX2819" s="1" t="s">
        <v>204</v>
      </c>
      <c r="CE2819" s="1" t="s">
        <v>118</v>
      </c>
      <c r="CG2819" s="1" t="s">
        <v>101</v>
      </c>
    </row>
    <row r="2820" spans="1:87">
      <c r="A2820" s="1" t="s">
        <v>84</v>
      </c>
      <c r="B2820" s="1" t="s">
        <v>85</v>
      </c>
      <c r="D2820" s="1" t="s">
        <v>6327</v>
      </c>
      <c r="E2820" s="1" t="s">
        <v>6328</v>
      </c>
      <c r="G2820" s="1" t="s">
        <v>88</v>
      </c>
      <c r="I2820" s="1" t="s">
        <v>317</v>
      </c>
      <c r="K2820" s="1" t="s">
        <v>286</v>
      </c>
      <c r="L2820" s="1" t="s">
        <v>85</v>
      </c>
      <c r="M2820" s="1" t="s">
        <v>106</v>
      </c>
      <c r="N2820" s="1" t="s">
        <v>92</v>
      </c>
      <c r="P2820" s="1" t="s">
        <v>6330</v>
      </c>
      <c r="Q2820" s="1" t="str">
        <f t="shared" si="44"/>
        <v>20201007</v>
      </c>
      <c r="R2820" s="1" t="s">
        <v>320</v>
      </c>
      <c r="S2820" s="1" t="s">
        <v>321</v>
      </c>
      <c r="T2820" s="1" t="s">
        <v>322</v>
      </c>
      <c r="W2820" s="1" t="s">
        <v>218</v>
      </c>
      <c r="X2820" s="1" t="s">
        <v>219</v>
      </c>
      <c r="Y2820" s="1" t="s">
        <v>99</v>
      </c>
      <c r="AD2820" s="1" t="s">
        <v>99</v>
      </c>
      <c r="AI2820" s="2">
        <v>44205</v>
      </c>
      <c r="AK2820" s="1" t="s">
        <v>146</v>
      </c>
      <c r="AM2820" s="1" t="s">
        <v>146</v>
      </c>
      <c r="AT2820" s="1" t="s">
        <v>121</v>
      </c>
      <c r="AU2820" s="1" t="s">
        <v>177</v>
      </c>
      <c r="AW2820" s="1" t="s">
        <v>204</v>
      </c>
      <c r="AX2820" s="1" t="s">
        <v>121</v>
      </c>
      <c r="AY2820" s="1" t="s">
        <v>135</v>
      </c>
      <c r="AZ2820" s="1" t="s">
        <v>123</v>
      </c>
      <c r="BA2820" s="1" t="s">
        <v>123</v>
      </c>
      <c r="BG2820" s="1" t="s">
        <v>121</v>
      </c>
      <c r="BL2820" s="1" t="s">
        <v>135</v>
      </c>
      <c r="BN2820" s="1" t="s">
        <v>121</v>
      </c>
      <c r="BX2820" s="1" t="s">
        <v>204</v>
      </c>
      <c r="CE2820" s="1" t="s">
        <v>120</v>
      </c>
      <c r="CG2820" s="1" t="s">
        <v>101</v>
      </c>
    </row>
    <row r="2821" spans="1:87">
      <c r="A2821" s="1" t="s">
        <v>84</v>
      </c>
      <c r="B2821" s="1" t="s">
        <v>85</v>
      </c>
      <c r="D2821" s="1" t="s">
        <v>6331</v>
      </c>
      <c r="E2821" s="1" t="s">
        <v>6332</v>
      </c>
      <c r="G2821" s="1" t="s">
        <v>126</v>
      </c>
      <c r="I2821" s="1" t="s">
        <v>390</v>
      </c>
      <c r="K2821" s="1" t="s">
        <v>362</v>
      </c>
      <c r="L2821" s="1" t="s">
        <v>85</v>
      </c>
      <c r="M2821" s="1" t="s">
        <v>200</v>
      </c>
      <c r="N2821" s="1" t="s">
        <v>92</v>
      </c>
      <c r="P2821" s="1" t="s">
        <v>6333</v>
      </c>
      <c r="Q2821" s="1" t="str">
        <f t="shared" si="44"/>
        <v>20201007</v>
      </c>
      <c r="R2821" s="1" t="s">
        <v>94</v>
      </c>
      <c r="S2821" s="1" t="s">
        <v>95</v>
      </c>
      <c r="T2821" s="1" t="s">
        <v>96</v>
      </c>
      <c r="W2821" s="1" t="s">
        <v>600</v>
      </c>
      <c r="X2821" s="1" t="s">
        <v>601</v>
      </c>
      <c r="Y2821" s="1" t="s">
        <v>99</v>
      </c>
      <c r="AI2821" s="2">
        <v>44205</v>
      </c>
      <c r="AK2821" s="1" t="s">
        <v>146</v>
      </c>
      <c r="AM2821" s="1" t="s">
        <v>147</v>
      </c>
      <c r="AT2821" s="1" t="s">
        <v>118</v>
      </c>
      <c r="AU2821" s="1" t="s">
        <v>177</v>
      </c>
      <c r="AW2821" s="1" t="s">
        <v>148</v>
      </c>
      <c r="AX2821" s="1" t="s">
        <v>148</v>
      </c>
      <c r="AY2821" s="1" t="s">
        <v>119</v>
      </c>
      <c r="AZ2821" s="1" t="s">
        <v>148</v>
      </c>
      <c r="BA2821" s="1" t="s">
        <v>148</v>
      </c>
      <c r="BG2821" s="1" t="s">
        <v>149</v>
      </c>
      <c r="BL2821" s="1" t="s">
        <v>100</v>
      </c>
      <c r="BN2821" s="1" t="s">
        <v>118</v>
      </c>
      <c r="BX2821" s="1" t="s">
        <v>178</v>
      </c>
      <c r="CE2821" s="1" t="s">
        <v>123</v>
      </c>
      <c r="CG2821" s="1" t="s">
        <v>101</v>
      </c>
    </row>
    <row r="2822" spans="1:87">
      <c r="A2822" s="1" t="s">
        <v>84</v>
      </c>
      <c r="B2822" s="1" t="s">
        <v>85</v>
      </c>
      <c r="D2822" s="1" t="s">
        <v>6205</v>
      </c>
      <c r="E2822" s="1" t="s">
        <v>734</v>
      </c>
      <c r="G2822" s="1" t="s">
        <v>88</v>
      </c>
      <c r="I2822" s="1" t="s">
        <v>1691</v>
      </c>
      <c r="K2822" s="1" t="s">
        <v>462</v>
      </c>
      <c r="L2822" s="1" t="s">
        <v>85</v>
      </c>
      <c r="M2822" s="1" t="s">
        <v>200</v>
      </c>
      <c r="N2822" s="1" t="s">
        <v>92</v>
      </c>
      <c r="P2822" s="1" t="s">
        <v>6334</v>
      </c>
      <c r="Q2822" s="1" t="str">
        <f t="shared" si="44"/>
        <v>20201007</v>
      </c>
      <c r="R2822" s="1" t="s">
        <v>1056</v>
      </c>
      <c r="S2822" s="1" t="s">
        <v>1057</v>
      </c>
      <c r="T2822" s="1" t="s">
        <v>1058</v>
      </c>
      <c r="W2822" s="1" t="s">
        <v>413</v>
      </c>
      <c r="X2822" s="1" t="s">
        <v>414</v>
      </c>
      <c r="Y2822" s="1" t="s">
        <v>126</v>
      </c>
      <c r="AI2822" s="2">
        <v>44205</v>
      </c>
      <c r="AJ2822" s="1" t="s">
        <v>204</v>
      </c>
      <c r="AN2822" s="1" t="s">
        <v>120</v>
      </c>
      <c r="BI2822" s="1" t="s">
        <v>101</v>
      </c>
      <c r="BM2822" s="1" t="s">
        <v>907</v>
      </c>
      <c r="CI2822" s="1" t="s">
        <v>289</v>
      </c>
    </row>
    <row r="2823" spans="1:87">
      <c r="A2823" s="1" t="s">
        <v>84</v>
      </c>
      <c r="B2823" s="1" t="s">
        <v>85</v>
      </c>
      <c r="D2823" s="1" t="s">
        <v>6335</v>
      </c>
      <c r="E2823" s="1" t="s">
        <v>6336</v>
      </c>
      <c r="G2823" s="1" t="s">
        <v>126</v>
      </c>
      <c r="I2823" s="1" t="s">
        <v>229</v>
      </c>
      <c r="K2823" s="1" t="s">
        <v>294</v>
      </c>
      <c r="L2823" s="1" t="s">
        <v>85</v>
      </c>
      <c r="M2823" s="1" t="s">
        <v>107</v>
      </c>
      <c r="N2823" s="1" t="s">
        <v>107</v>
      </c>
      <c r="P2823" s="1" t="s">
        <v>6337</v>
      </c>
      <c r="Q2823" s="1" t="str">
        <f t="shared" si="44"/>
        <v>20201007</v>
      </c>
      <c r="R2823" s="1" t="s">
        <v>130</v>
      </c>
      <c r="S2823" s="1" t="s">
        <v>131</v>
      </c>
      <c r="T2823" s="1" t="s">
        <v>132</v>
      </c>
      <c r="W2823" s="1" t="s">
        <v>133</v>
      </c>
      <c r="X2823" s="1" t="s">
        <v>134</v>
      </c>
      <c r="Y2823" s="1" t="s">
        <v>114</v>
      </c>
      <c r="AI2823" s="2">
        <v>44205</v>
      </c>
      <c r="AO2823" s="1" t="s">
        <v>135</v>
      </c>
      <c r="BN2823" s="1" t="s">
        <v>118</v>
      </c>
      <c r="BO2823" s="1" t="s">
        <v>118</v>
      </c>
      <c r="BS2823" s="1" t="s">
        <v>135</v>
      </c>
      <c r="BW2823" s="1" t="s">
        <v>121</v>
      </c>
      <c r="CE2823" s="1" t="s">
        <v>121</v>
      </c>
      <c r="CH2823" s="1" t="s">
        <v>120</v>
      </c>
    </row>
    <row r="2824" spans="1:87">
      <c r="A2824" s="1" t="s">
        <v>84</v>
      </c>
      <c r="B2824" s="1" t="s">
        <v>85</v>
      </c>
      <c r="D2824" s="1" t="s">
        <v>6338</v>
      </c>
      <c r="E2824" s="1" t="s">
        <v>6339</v>
      </c>
      <c r="G2824" s="1" t="s">
        <v>126</v>
      </c>
      <c r="I2824" s="1" t="s">
        <v>456</v>
      </c>
      <c r="K2824" s="1" t="s">
        <v>128</v>
      </c>
      <c r="L2824" s="1" t="s">
        <v>85</v>
      </c>
      <c r="M2824" s="1" t="s">
        <v>107</v>
      </c>
      <c r="N2824" s="1" t="s">
        <v>107</v>
      </c>
      <c r="P2824" s="1" t="s">
        <v>6340</v>
      </c>
      <c r="Q2824" s="1" t="str">
        <f t="shared" si="44"/>
        <v>20201007</v>
      </c>
      <c r="R2824" s="1" t="s">
        <v>130</v>
      </c>
      <c r="S2824" s="1" t="s">
        <v>131</v>
      </c>
      <c r="T2824" s="1" t="s">
        <v>132</v>
      </c>
      <c r="W2824" s="1" t="s">
        <v>133</v>
      </c>
      <c r="X2824" s="1" t="s">
        <v>134</v>
      </c>
      <c r="Y2824" s="1" t="s">
        <v>114</v>
      </c>
      <c r="AI2824" s="2">
        <v>44205</v>
      </c>
      <c r="AO2824" s="1" t="s">
        <v>135</v>
      </c>
      <c r="BN2824" s="1" t="s">
        <v>118</v>
      </c>
      <c r="BO2824" s="1" t="s">
        <v>123</v>
      </c>
      <c r="BS2824" s="1" t="s">
        <v>135</v>
      </c>
      <c r="BW2824" s="1" t="s">
        <v>121</v>
      </c>
      <c r="CE2824" s="1" t="s">
        <v>121</v>
      </c>
      <c r="CH2824" s="1" t="s">
        <v>120</v>
      </c>
    </row>
    <row r="2825" spans="1:87">
      <c r="A2825" s="1" t="s">
        <v>84</v>
      </c>
      <c r="B2825" s="1" t="s">
        <v>85</v>
      </c>
      <c r="D2825" s="1" t="s">
        <v>6083</v>
      </c>
      <c r="E2825" s="1" t="s">
        <v>6084</v>
      </c>
      <c r="G2825" s="1" t="s">
        <v>88</v>
      </c>
      <c r="I2825" s="1" t="s">
        <v>302</v>
      </c>
      <c r="K2825" s="1" t="s">
        <v>380</v>
      </c>
      <c r="L2825" s="1" t="s">
        <v>85</v>
      </c>
      <c r="M2825" s="1" t="s">
        <v>200</v>
      </c>
      <c r="N2825" s="1" t="s">
        <v>92</v>
      </c>
      <c r="P2825" s="1" t="s">
        <v>6341</v>
      </c>
      <c r="Q2825" s="1" t="str">
        <f t="shared" si="44"/>
        <v>20201007</v>
      </c>
      <c r="R2825" s="1" t="s">
        <v>320</v>
      </c>
      <c r="S2825" s="1" t="s">
        <v>321</v>
      </c>
      <c r="T2825" s="1" t="s">
        <v>322</v>
      </c>
      <c r="W2825" s="1" t="s">
        <v>413</v>
      </c>
      <c r="X2825" s="1" t="s">
        <v>414</v>
      </c>
      <c r="Y2825" s="1" t="s">
        <v>126</v>
      </c>
      <c r="AI2825" s="2">
        <v>44205</v>
      </c>
      <c r="AJ2825" s="1" t="s">
        <v>204</v>
      </c>
      <c r="AN2825" s="1" t="s">
        <v>120</v>
      </c>
      <c r="BI2825" s="1" t="s">
        <v>101</v>
      </c>
      <c r="BM2825" s="1" t="s">
        <v>907</v>
      </c>
      <c r="CI2825" s="1" t="s">
        <v>289</v>
      </c>
    </row>
    <row r="2826" spans="1:87">
      <c r="A2826" s="1" t="s">
        <v>84</v>
      </c>
      <c r="B2826" s="1" t="s">
        <v>85</v>
      </c>
      <c r="D2826" s="1" t="s">
        <v>6083</v>
      </c>
      <c r="E2826" s="1" t="s">
        <v>6084</v>
      </c>
      <c r="G2826" s="1" t="s">
        <v>88</v>
      </c>
      <c r="I2826" s="1" t="s">
        <v>302</v>
      </c>
      <c r="K2826" s="1" t="s">
        <v>380</v>
      </c>
      <c r="L2826" s="1" t="s">
        <v>85</v>
      </c>
      <c r="M2826" s="1" t="s">
        <v>200</v>
      </c>
      <c r="N2826" s="1" t="s">
        <v>92</v>
      </c>
      <c r="P2826" s="1" t="s">
        <v>6342</v>
      </c>
      <c r="Q2826" s="1" t="str">
        <f t="shared" si="44"/>
        <v>20201007</v>
      </c>
      <c r="R2826" s="1" t="s">
        <v>320</v>
      </c>
      <c r="S2826" s="1" t="s">
        <v>321</v>
      </c>
      <c r="T2826" s="1" t="s">
        <v>322</v>
      </c>
      <c r="W2826" s="1" t="s">
        <v>413</v>
      </c>
      <c r="X2826" s="1" t="s">
        <v>414</v>
      </c>
      <c r="Y2826" s="1" t="s">
        <v>126</v>
      </c>
      <c r="AI2826" s="2">
        <v>44205</v>
      </c>
      <c r="AJ2826" s="1" t="s">
        <v>204</v>
      </c>
      <c r="AN2826" s="1" t="s">
        <v>120</v>
      </c>
      <c r="BI2826" s="1" t="s">
        <v>101</v>
      </c>
      <c r="BM2826" s="1" t="s">
        <v>907</v>
      </c>
      <c r="CI2826" s="1" t="s">
        <v>289</v>
      </c>
    </row>
    <row r="2827" spans="1:87">
      <c r="A2827" s="1" t="s">
        <v>84</v>
      </c>
      <c r="B2827" s="1" t="s">
        <v>85</v>
      </c>
      <c r="D2827" s="1" t="s">
        <v>6343</v>
      </c>
      <c r="E2827" s="1" t="s">
        <v>6344</v>
      </c>
      <c r="G2827" s="1" t="s">
        <v>126</v>
      </c>
      <c r="I2827" s="1" t="s">
        <v>432</v>
      </c>
      <c r="K2827" s="1" t="s">
        <v>161</v>
      </c>
      <c r="L2827" s="1" t="s">
        <v>85</v>
      </c>
      <c r="M2827" s="1" t="s">
        <v>107</v>
      </c>
      <c r="N2827" s="1" t="s">
        <v>107</v>
      </c>
      <c r="P2827" s="1" t="s">
        <v>6345</v>
      </c>
      <c r="Q2827" s="1" t="str">
        <f t="shared" si="44"/>
        <v>20201007</v>
      </c>
      <c r="R2827" s="1" t="s">
        <v>130</v>
      </c>
      <c r="S2827" s="1" t="s">
        <v>131</v>
      </c>
      <c r="T2827" s="1" t="s">
        <v>132</v>
      </c>
      <c r="W2827" s="1" t="s">
        <v>426</v>
      </c>
      <c r="X2827" s="1" t="s">
        <v>427</v>
      </c>
      <c r="Y2827" s="1" t="s">
        <v>428</v>
      </c>
      <c r="AI2827" s="2">
        <v>44205</v>
      </c>
    </row>
    <row r="2828" spans="1:87">
      <c r="A2828" s="1" t="s">
        <v>84</v>
      </c>
      <c r="B2828" s="1" t="s">
        <v>85</v>
      </c>
      <c r="D2828" s="1" t="s">
        <v>6301</v>
      </c>
      <c r="E2828" s="1" t="s">
        <v>6302</v>
      </c>
      <c r="G2828" s="1" t="s">
        <v>88</v>
      </c>
      <c r="I2828" s="1" t="s">
        <v>329</v>
      </c>
      <c r="K2828" s="1" t="s">
        <v>182</v>
      </c>
      <c r="L2828" s="1" t="s">
        <v>85</v>
      </c>
      <c r="M2828" s="1" t="s">
        <v>106</v>
      </c>
      <c r="N2828" s="1" t="s">
        <v>92</v>
      </c>
      <c r="P2828" s="1" t="s">
        <v>6346</v>
      </c>
      <c r="Q2828" s="1" t="str">
        <f t="shared" si="44"/>
        <v>20201007</v>
      </c>
      <c r="R2828" s="1" t="s">
        <v>130</v>
      </c>
      <c r="S2828" s="1" t="s">
        <v>131</v>
      </c>
      <c r="T2828" s="1" t="s">
        <v>132</v>
      </c>
      <c r="W2828" s="1" t="s">
        <v>97</v>
      </c>
      <c r="X2828" s="1" t="s">
        <v>98</v>
      </c>
      <c r="Y2828" s="1" t="s">
        <v>99</v>
      </c>
      <c r="AI2828" s="2">
        <v>44205</v>
      </c>
      <c r="BN2828" s="1" t="s">
        <v>100</v>
      </c>
      <c r="BR2828" s="1" t="s">
        <v>841</v>
      </c>
      <c r="CG2828" s="1" t="s">
        <v>101</v>
      </c>
    </row>
    <row r="2829" spans="1:87">
      <c r="A2829" s="1" t="s">
        <v>84</v>
      </c>
      <c r="B2829" s="1" t="s">
        <v>85</v>
      </c>
      <c r="D2829" s="1" t="s">
        <v>6347</v>
      </c>
      <c r="E2829" s="1" t="s">
        <v>6348</v>
      </c>
      <c r="G2829" s="1" t="s">
        <v>126</v>
      </c>
      <c r="I2829" s="1" t="s">
        <v>222</v>
      </c>
      <c r="K2829" s="1" t="s">
        <v>166</v>
      </c>
      <c r="L2829" s="1" t="s">
        <v>85</v>
      </c>
      <c r="M2829" s="1" t="s">
        <v>167</v>
      </c>
      <c r="N2829" s="1" t="s">
        <v>167</v>
      </c>
      <c r="P2829" s="1" t="s">
        <v>6349</v>
      </c>
      <c r="Q2829" s="1" t="str">
        <f t="shared" si="44"/>
        <v>20201007</v>
      </c>
      <c r="R2829" s="1" t="s">
        <v>94</v>
      </c>
      <c r="S2829" s="1" t="s">
        <v>95</v>
      </c>
      <c r="T2829" s="1" t="s">
        <v>96</v>
      </c>
      <c r="W2829" s="1" t="s">
        <v>184</v>
      </c>
      <c r="X2829" s="1" t="s">
        <v>185</v>
      </c>
      <c r="Y2829" s="1" t="s">
        <v>114</v>
      </c>
      <c r="AI2829" s="2">
        <v>44205</v>
      </c>
      <c r="BD2829" s="1" t="s">
        <v>205</v>
      </c>
      <c r="BH2829" s="1" t="s">
        <v>116</v>
      </c>
      <c r="BJ2829" s="1" t="s">
        <v>120</v>
      </c>
      <c r="BN2829" s="1" t="s">
        <v>149</v>
      </c>
      <c r="BO2829" s="1" t="s">
        <v>123</v>
      </c>
      <c r="BQ2829" s="1" t="s">
        <v>211</v>
      </c>
      <c r="BS2829" s="1" t="s">
        <v>135</v>
      </c>
      <c r="BV2829" s="1" t="s">
        <v>205</v>
      </c>
      <c r="BW2829" s="1" t="s">
        <v>212</v>
      </c>
      <c r="BZ2829" s="1" t="s">
        <v>120</v>
      </c>
      <c r="CB2829" s="1" t="s">
        <v>120</v>
      </c>
      <c r="CE2829" s="1" t="s">
        <v>121</v>
      </c>
      <c r="CG2829" s="1" t="s">
        <v>120</v>
      </c>
      <c r="CH2829" s="1" t="s">
        <v>120</v>
      </c>
    </row>
    <row r="2830" spans="1:87">
      <c r="A2830" s="1" t="s">
        <v>84</v>
      </c>
      <c r="B2830" s="1" t="s">
        <v>85</v>
      </c>
      <c r="D2830" s="1" t="s">
        <v>6350</v>
      </c>
      <c r="E2830" s="1" t="s">
        <v>6351</v>
      </c>
      <c r="G2830" s="1" t="s">
        <v>126</v>
      </c>
      <c r="I2830" s="1" t="s">
        <v>445</v>
      </c>
      <c r="K2830" s="1" t="s">
        <v>166</v>
      </c>
      <c r="L2830" s="1" t="s">
        <v>85</v>
      </c>
      <c r="M2830" s="1" t="s">
        <v>167</v>
      </c>
      <c r="N2830" s="1" t="s">
        <v>167</v>
      </c>
      <c r="P2830" s="1" t="s">
        <v>6352</v>
      </c>
      <c r="Q2830" s="1" t="str">
        <f t="shared" si="44"/>
        <v>20201008</v>
      </c>
      <c r="R2830" s="1" t="s">
        <v>94</v>
      </c>
      <c r="S2830" s="1" t="s">
        <v>95</v>
      </c>
      <c r="T2830" s="1" t="s">
        <v>96</v>
      </c>
      <c r="W2830" s="1" t="s">
        <v>225</v>
      </c>
      <c r="X2830" s="1" t="s">
        <v>226</v>
      </c>
      <c r="Y2830" s="1" t="s">
        <v>99</v>
      </c>
      <c r="AI2830" s="2">
        <v>44205</v>
      </c>
      <c r="AT2830" s="1" t="s">
        <v>115</v>
      </c>
      <c r="AU2830" s="1" t="s">
        <v>115</v>
      </c>
      <c r="AX2830" s="1" t="s">
        <v>148</v>
      </c>
      <c r="BC2830" s="1" t="s">
        <v>205</v>
      </c>
      <c r="BE2830" s="1" t="s">
        <v>120</v>
      </c>
      <c r="BF2830" s="1" t="s">
        <v>150</v>
      </c>
      <c r="BL2830" s="1" t="s">
        <v>150</v>
      </c>
      <c r="BN2830" s="1" t="s">
        <v>157</v>
      </c>
      <c r="BP2830" s="1" t="s">
        <v>150</v>
      </c>
      <c r="BR2830" s="1" t="s">
        <v>157</v>
      </c>
      <c r="BX2830" s="1" t="s">
        <v>240</v>
      </c>
      <c r="CD2830" s="1" t="s">
        <v>240</v>
      </c>
      <c r="CE2830" s="1" t="s">
        <v>118</v>
      </c>
      <c r="CF2830" s="1" t="s">
        <v>150</v>
      </c>
      <c r="CG2830" s="1" t="s">
        <v>178</v>
      </c>
    </row>
    <row r="2831" spans="1:87">
      <c r="A2831" s="1" t="s">
        <v>84</v>
      </c>
      <c r="B2831" s="1" t="s">
        <v>85</v>
      </c>
      <c r="D2831" s="1" t="s">
        <v>6353</v>
      </c>
      <c r="E2831" s="1" t="s">
        <v>6354</v>
      </c>
      <c r="G2831" s="1" t="s">
        <v>88</v>
      </c>
      <c r="I2831" s="1" t="s">
        <v>533</v>
      </c>
      <c r="K2831" s="1" t="s">
        <v>139</v>
      </c>
      <c r="L2831" s="1" t="s">
        <v>85</v>
      </c>
      <c r="M2831" s="1" t="s">
        <v>106</v>
      </c>
      <c r="N2831" s="1" t="s">
        <v>92</v>
      </c>
      <c r="P2831" s="1" t="s">
        <v>6355</v>
      </c>
      <c r="Q2831" s="1" t="str">
        <f t="shared" si="44"/>
        <v>20201008</v>
      </c>
      <c r="R2831" s="1" t="s">
        <v>130</v>
      </c>
      <c r="S2831" s="1" t="s">
        <v>131</v>
      </c>
      <c r="T2831" s="1" t="s">
        <v>132</v>
      </c>
      <c r="W2831" s="1" t="s">
        <v>1822</v>
      </c>
      <c r="X2831" s="1" t="s">
        <v>1823</v>
      </c>
      <c r="Y2831" s="1" t="s">
        <v>114</v>
      </c>
      <c r="AI2831" s="2">
        <v>44205</v>
      </c>
      <c r="BD2831" s="1" t="s">
        <v>121</v>
      </c>
      <c r="BH2831" s="1" t="s">
        <v>135</v>
      </c>
      <c r="BJ2831" s="1" t="s">
        <v>120</v>
      </c>
      <c r="BN2831" s="1" t="s">
        <v>149</v>
      </c>
      <c r="BO2831" s="1" t="s">
        <v>123</v>
      </c>
      <c r="BQ2831" s="1" t="s">
        <v>211</v>
      </c>
      <c r="BS2831" s="1" t="s">
        <v>135</v>
      </c>
      <c r="BV2831" s="1" t="s">
        <v>205</v>
      </c>
      <c r="BW2831" s="1" t="s">
        <v>212</v>
      </c>
      <c r="BZ2831" s="1" t="s">
        <v>120</v>
      </c>
      <c r="CB2831" s="1" t="s">
        <v>120</v>
      </c>
      <c r="CE2831" s="1" t="s">
        <v>121</v>
      </c>
      <c r="CG2831" s="1" t="s">
        <v>120</v>
      </c>
      <c r="CH2831" s="1" t="s">
        <v>120</v>
      </c>
    </row>
    <row r="2832" spans="1:87">
      <c r="A2832" s="1" t="s">
        <v>84</v>
      </c>
      <c r="B2832" s="1" t="s">
        <v>85</v>
      </c>
      <c r="D2832" s="1" t="s">
        <v>6222</v>
      </c>
      <c r="E2832" s="1" t="s">
        <v>1956</v>
      </c>
      <c r="G2832" s="1" t="s">
        <v>88</v>
      </c>
      <c r="I2832" s="1" t="s">
        <v>2926</v>
      </c>
      <c r="K2832" s="1" t="s">
        <v>209</v>
      </c>
      <c r="L2832" s="1" t="s">
        <v>85</v>
      </c>
      <c r="M2832" s="1" t="s">
        <v>173</v>
      </c>
      <c r="N2832" s="1" t="s">
        <v>107</v>
      </c>
      <c r="P2832" s="1" t="s">
        <v>6356</v>
      </c>
      <c r="Q2832" s="1" t="str">
        <f t="shared" si="44"/>
        <v>20201008</v>
      </c>
      <c r="R2832" s="1" t="s">
        <v>94</v>
      </c>
      <c r="S2832" s="1" t="s">
        <v>95</v>
      </c>
      <c r="T2832" s="1" t="s">
        <v>96</v>
      </c>
      <c r="W2832" s="1" t="s">
        <v>539</v>
      </c>
      <c r="X2832" s="1" t="s">
        <v>540</v>
      </c>
      <c r="Y2832" s="1" t="s">
        <v>99</v>
      </c>
      <c r="AI2832" s="2">
        <v>44205</v>
      </c>
      <c r="AK2832" s="1" t="s">
        <v>146</v>
      </c>
      <c r="AM2832" s="1" t="s">
        <v>178</v>
      </c>
      <c r="AT2832" s="1" t="s">
        <v>123</v>
      </c>
      <c r="AU2832" s="1" t="s">
        <v>177</v>
      </c>
      <c r="AW2832" s="1" t="s">
        <v>204</v>
      </c>
      <c r="AX2832" s="1" t="s">
        <v>121</v>
      </c>
      <c r="AY2832" s="1" t="s">
        <v>119</v>
      </c>
      <c r="AZ2832" s="1" t="s">
        <v>148</v>
      </c>
      <c r="BA2832" s="1" t="s">
        <v>148</v>
      </c>
      <c r="BG2832" s="1" t="s">
        <v>121</v>
      </c>
      <c r="BL2832" s="1" t="s">
        <v>123</v>
      </c>
      <c r="BN2832" s="1" t="s">
        <v>116</v>
      </c>
      <c r="BX2832" s="1" t="s">
        <v>204</v>
      </c>
      <c r="CE2832" s="1" t="s">
        <v>116</v>
      </c>
      <c r="CG2832" s="1" t="s">
        <v>150</v>
      </c>
    </row>
    <row r="2833" spans="1:87">
      <c r="A2833" s="1" t="s">
        <v>84</v>
      </c>
      <c r="B2833" s="1" t="s">
        <v>85</v>
      </c>
      <c r="D2833" s="1" t="s">
        <v>6083</v>
      </c>
      <c r="E2833" s="1" t="s">
        <v>6084</v>
      </c>
      <c r="G2833" s="1" t="s">
        <v>88</v>
      </c>
      <c r="I2833" s="1" t="s">
        <v>302</v>
      </c>
      <c r="K2833" s="1" t="s">
        <v>380</v>
      </c>
      <c r="L2833" s="1" t="s">
        <v>85</v>
      </c>
      <c r="M2833" s="1" t="s">
        <v>200</v>
      </c>
      <c r="N2833" s="1" t="s">
        <v>92</v>
      </c>
      <c r="P2833" s="1" t="s">
        <v>6357</v>
      </c>
      <c r="Q2833" s="1" t="str">
        <f t="shared" si="44"/>
        <v>20201008</v>
      </c>
      <c r="R2833" s="1" t="s">
        <v>94</v>
      </c>
      <c r="S2833" s="1" t="s">
        <v>95</v>
      </c>
      <c r="T2833" s="1" t="s">
        <v>96</v>
      </c>
      <c r="W2833" s="1" t="s">
        <v>737</v>
      </c>
      <c r="X2833" s="1" t="s">
        <v>738</v>
      </c>
      <c r="Y2833" s="1" t="s">
        <v>99</v>
      </c>
      <c r="AI2833" s="2">
        <v>44205</v>
      </c>
      <c r="AK2833" s="1" t="s">
        <v>146</v>
      </c>
      <c r="AM2833" s="1" t="s">
        <v>147</v>
      </c>
      <c r="AT2833" s="1" t="s">
        <v>118</v>
      </c>
      <c r="AU2833" s="1" t="s">
        <v>115</v>
      </c>
      <c r="AW2833" s="1" t="s">
        <v>148</v>
      </c>
      <c r="AX2833" s="1" t="s">
        <v>148</v>
      </c>
      <c r="AY2833" s="1" t="s">
        <v>148</v>
      </c>
      <c r="AZ2833" s="1" t="s">
        <v>148</v>
      </c>
      <c r="BA2833" s="1" t="s">
        <v>148</v>
      </c>
      <c r="BG2833" s="1" t="s">
        <v>149</v>
      </c>
      <c r="BL2833" s="1" t="s">
        <v>118</v>
      </c>
      <c r="BN2833" s="1" t="s">
        <v>121</v>
      </c>
      <c r="BX2833" s="1" t="s">
        <v>240</v>
      </c>
      <c r="CE2833" s="1" t="s">
        <v>118</v>
      </c>
      <c r="CG2833" s="1" t="s">
        <v>101</v>
      </c>
    </row>
    <row r="2834" spans="1:87">
      <c r="A2834" s="1" t="s">
        <v>84</v>
      </c>
      <c r="B2834" s="1" t="s">
        <v>85</v>
      </c>
      <c r="D2834" s="1" t="s">
        <v>6358</v>
      </c>
      <c r="E2834" s="1" t="s">
        <v>6359</v>
      </c>
      <c r="G2834" s="1" t="s">
        <v>88</v>
      </c>
      <c r="I2834" s="1" t="s">
        <v>317</v>
      </c>
      <c r="K2834" s="1" t="s">
        <v>847</v>
      </c>
      <c r="L2834" s="1" t="s">
        <v>85</v>
      </c>
      <c r="P2834" s="1" t="s">
        <v>6360</v>
      </c>
      <c r="Q2834" s="1" t="str">
        <f t="shared" si="44"/>
        <v>20201008</v>
      </c>
      <c r="R2834" s="1" t="s">
        <v>94</v>
      </c>
      <c r="S2834" s="1" t="s">
        <v>95</v>
      </c>
      <c r="T2834" s="1" t="s">
        <v>96</v>
      </c>
      <c r="W2834" s="1" t="s">
        <v>218</v>
      </c>
      <c r="X2834" s="1" t="s">
        <v>219</v>
      </c>
      <c r="Y2834" s="1" t="s">
        <v>99</v>
      </c>
      <c r="AD2834" s="1" t="s">
        <v>99</v>
      </c>
      <c r="AI2834" s="2">
        <v>44205</v>
      </c>
      <c r="AK2834" s="1" t="s">
        <v>146</v>
      </c>
      <c r="AM2834" s="1" t="s">
        <v>146</v>
      </c>
      <c r="AT2834" s="1" t="s">
        <v>121</v>
      </c>
      <c r="AU2834" s="1" t="s">
        <v>177</v>
      </c>
      <c r="AW2834" s="1" t="s">
        <v>204</v>
      </c>
      <c r="AX2834" s="1" t="s">
        <v>121</v>
      </c>
      <c r="AY2834" s="1" t="s">
        <v>135</v>
      </c>
      <c r="AZ2834" s="1" t="s">
        <v>157</v>
      </c>
      <c r="BA2834" s="1" t="s">
        <v>157</v>
      </c>
      <c r="BG2834" s="1" t="s">
        <v>121</v>
      </c>
      <c r="BL2834" s="1" t="s">
        <v>135</v>
      </c>
      <c r="BN2834" s="1" t="s">
        <v>121</v>
      </c>
      <c r="BX2834" s="1" t="s">
        <v>204</v>
      </c>
      <c r="CE2834" s="1" t="s">
        <v>120</v>
      </c>
      <c r="CG2834" s="1" t="s">
        <v>101</v>
      </c>
    </row>
    <row r="2835" spans="1:87">
      <c r="A2835" s="1" t="s">
        <v>84</v>
      </c>
      <c r="B2835" s="1" t="s">
        <v>85</v>
      </c>
      <c r="D2835" s="1" t="s">
        <v>6361</v>
      </c>
      <c r="E2835" s="1" t="s">
        <v>1847</v>
      </c>
      <c r="G2835" s="1" t="s">
        <v>126</v>
      </c>
      <c r="I2835" s="1" t="s">
        <v>171</v>
      </c>
      <c r="K2835" s="1" t="s">
        <v>797</v>
      </c>
      <c r="L2835" s="1" t="s">
        <v>85</v>
      </c>
      <c r="N2835" s="1" t="s">
        <v>92</v>
      </c>
      <c r="P2835" s="1" t="s">
        <v>6362</v>
      </c>
      <c r="Q2835" s="1" t="str">
        <f t="shared" si="44"/>
        <v>20201008</v>
      </c>
      <c r="R2835" s="1" t="s">
        <v>130</v>
      </c>
      <c r="S2835" s="1" t="s">
        <v>131</v>
      </c>
      <c r="T2835" s="1" t="s">
        <v>132</v>
      </c>
      <c r="W2835" s="1" t="s">
        <v>175</v>
      </c>
      <c r="X2835" s="1" t="s">
        <v>176</v>
      </c>
      <c r="Y2835" s="1" t="s">
        <v>99</v>
      </c>
      <c r="AI2835" s="2">
        <v>44205</v>
      </c>
      <c r="AK2835" s="1" t="s">
        <v>146</v>
      </c>
      <c r="AQ2835" s="1" t="s">
        <v>157</v>
      </c>
      <c r="AT2835" s="1" t="s">
        <v>123</v>
      </c>
      <c r="AU2835" s="1" t="s">
        <v>177</v>
      </c>
      <c r="AX2835" s="1" t="s">
        <v>123</v>
      </c>
      <c r="BC2835" s="1" t="s">
        <v>135</v>
      </c>
      <c r="BE2835" s="1" t="s">
        <v>120</v>
      </c>
      <c r="BL2835" s="1" t="s">
        <v>118</v>
      </c>
      <c r="BN2835" s="1" t="s">
        <v>100</v>
      </c>
      <c r="BP2835" s="1" t="s">
        <v>135</v>
      </c>
      <c r="BX2835" s="1" t="s">
        <v>178</v>
      </c>
      <c r="CD2835" s="1" t="s">
        <v>119</v>
      </c>
      <c r="CE2835" s="1" t="s">
        <v>116</v>
      </c>
      <c r="CF2835" s="1" t="s">
        <v>101</v>
      </c>
    </row>
    <row r="2836" spans="1:87">
      <c r="A2836" s="1" t="s">
        <v>84</v>
      </c>
      <c r="B2836" s="1" t="s">
        <v>85</v>
      </c>
      <c r="D2836" s="1" t="s">
        <v>6171</v>
      </c>
      <c r="E2836" s="1" t="s">
        <v>5628</v>
      </c>
      <c r="G2836" s="1" t="s">
        <v>126</v>
      </c>
      <c r="I2836" s="1" t="s">
        <v>2926</v>
      </c>
      <c r="K2836" s="1" t="s">
        <v>286</v>
      </c>
      <c r="L2836" s="1" t="s">
        <v>85</v>
      </c>
      <c r="M2836" s="1" t="s">
        <v>106</v>
      </c>
      <c r="N2836" s="1" t="s">
        <v>92</v>
      </c>
      <c r="P2836" s="1" t="s">
        <v>6363</v>
      </c>
      <c r="Q2836" s="1" t="str">
        <f t="shared" si="44"/>
        <v>20201008</v>
      </c>
      <c r="R2836" s="1" t="s">
        <v>141</v>
      </c>
      <c r="S2836" s="1" t="s">
        <v>142</v>
      </c>
      <c r="T2836" s="1" t="s">
        <v>143</v>
      </c>
      <c r="W2836" s="1" t="s">
        <v>1930</v>
      </c>
      <c r="X2836" s="1" t="s">
        <v>1931</v>
      </c>
      <c r="Y2836" s="1" t="s">
        <v>99</v>
      </c>
      <c r="AI2836" s="2">
        <v>44205</v>
      </c>
      <c r="AK2836" s="1" t="s">
        <v>157</v>
      </c>
      <c r="AU2836" s="1" t="s">
        <v>177</v>
      </c>
      <c r="AX2836" s="1" t="s">
        <v>178</v>
      </c>
      <c r="AY2836" s="1" t="s">
        <v>100</v>
      </c>
      <c r="BL2836" s="1" t="s">
        <v>135</v>
      </c>
      <c r="BN2836" s="1" t="s">
        <v>118</v>
      </c>
      <c r="CE2836" s="1" t="s">
        <v>120</v>
      </c>
      <c r="CG2836" s="1" t="s">
        <v>101</v>
      </c>
    </row>
    <row r="2837" spans="1:87">
      <c r="A2837" s="1" t="s">
        <v>84</v>
      </c>
      <c r="B2837" s="1" t="s">
        <v>85</v>
      </c>
      <c r="D2837" s="1" t="s">
        <v>6358</v>
      </c>
      <c r="E2837" s="1" t="s">
        <v>6359</v>
      </c>
      <c r="G2837" s="1" t="s">
        <v>88</v>
      </c>
      <c r="I2837" s="1" t="s">
        <v>317</v>
      </c>
      <c r="K2837" s="1" t="s">
        <v>847</v>
      </c>
      <c r="L2837" s="1" t="s">
        <v>85</v>
      </c>
      <c r="P2837" s="1" t="s">
        <v>6364</v>
      </c>
      <c r="Q2837" s="1" t="str">
        <f t="shared" si="44"/>
        <v>20201008</v>
      </c>
      <c r="R2837" s="1" t="s">
        <v>94</v>
      </c>
      <c r="S2837" s="1" t="s">
        <v>95</v>
      </c>
      <c r="T2837" s="1" t="s">
        <v>96</v>
      </c>
      <c r="W2837" s="1" t="s">
        <v>218</v>
      </c>
      <c r="X2837" s="1" t="s">
        <v>219</v>
      </c>
      <c r="Y2837" s="1" t="s">
        <v>99</v>
      </c>
      <c r="AD2837" s="1" t="s">
        <v>99</v>
      </c>
      <c r="AI2837" s="2">
        <v>44205</v>
      </c>
      <c r="AK2837" s="1" t="s">
        <v>146</v>
      </c>
      <c r="AM2837" s="1" t="s">
        <v>146</v>
      </c>
      <c r="AT2837" s="1" t="s">
        <v>121</v>
      </c>
      <c r="AU2837" s="1" t="s">
        <v>177</v>
      </c>
      <c r="AW2837" s="1" t="s">
        <v>204</v>
      </c>
      <c r="AX2837" s="1" t="s">
        <v>121</v>
      </c>
      <c r="AY2837" s="1" t="s">
        <v>135</v>
      </c>
      <c r="AZ2837" s="1" t="s">
        <v>157</v>
      </c>
      <c r="BA2837" s="1" t="s">
        <v>157</v>
      </c>
      <c r="BG2837" s="1" t="s">
        <v>121</v>
      </c>
      <c r="BL2837" s="1" t="s">
        <v>135</v>
      </c>
      <c r="BN2837" s="1" t="s">
        <v>121</v>
      </c>
      <c r="BX2837" s="1" t="s">
        <v>204</v>
      </c>
      <c r="CE2837" s="1" t="s">
        <v>120</v>
      </c>
      <c r="CG2837" s="1" t="s">
        <v>101</v>
      </c>
    </row>
    <row r="2838" spans="1:87">
      <c r="A2838" s="1" t="s">
        <v>84</v>
      </c>
      <c r="B2838" s="1" t="s">
        <v>85</v>
      </c>
      <c r="D2838" s="1" t="s">
        <v>6365</v>
      </c>
      <c r="E2838" s="1" t="s">
        <v>6366</v>
      </c>
      <c r="G2838" s="1" t="s">
        <v>126</v>
      </c>
      <c r="I2838" s="1" t="s">
        <v>527</v>
      </c>
      <c r="K2838" s="1" t="s">
        <v>462</v>
      </c>
      <c r="L2838" s="1" t="s">
        <v>85</v>
      </c>
      <c r="M2838" s="1" t="s">
        <v>200</v>
      </c>
      <c r="N2838" s="1" t="s">
        <v>92</v>
      </c>
      <c r="P2838" s="1" t="s">
        <v>6367</v>
      </c>
      <c r="Q2838" s="1" t="str">
        <f t="shared" si="44"/>
        <v>20201008</v>
      </c>
      <c r="S2838" s="1" t="s">
        <v>5608</v>
      </c>
      <c r="W2838" s="1" t="s">
        <v>218</v>
      </c>
      <c r="X2838" s="1" t="s">
        <v>219</v>
      </c>
      <c r="Y2838" s="1" t="s">
        <v>99</v>
      </c>
      <c r="AD2838" s="1" t="s">
        <v>99</v>
      </c>
      <c r="AI2838" s="2">
        <v>44205</v>
      </c>
      <c r="AK2838" s="1" t="s">
        <v>146</v>
      </c>
      <c r="AM2838" s="1" t="s">
        <v>146</v>
      </c>
      <c r="AT2838" s="1" t="s">
        <v>121</v>
      </c>
      <c r="AU2838" s="1" t="s">
        <v>177</v>
      </c>
      <c r="AW2838" s="1" t="s">
        <v>204</v>
      </c>
      <c r="AX2838" s="1" t="s">
        <v>121</v>
      </c>
      <c r="AY2838" s="1" t="s">
        <v>135</v>
      </c>
      <c r="AZ2838" s="1" t="s">
        <v>123</v>
      </c>
      <c r="BA2838" s="1" t="s">
        <v>123</v>
      </c>
      <c r="BG2838" s="1" t="s">
        <v>121</v>
      </c>
      <c r="BL2838" s="1" t="s">
        <v>135</v>
      </c>
      <c r="BN2838" s="1" t="s">
        <v>121</v>
      </c>
      <c r="BX2838" s="1" t="s">
        <v>204</v>
      </c>
      <c r="CE2838" s="1" t="s">
        <v>120</v>
      </c>
      <c r="CG2838" s="1" t="s">
        <v>101</v>
      </c>
    </row>
    <row r="2839" spans="1:87">
      <c r="A2839" s="1" t="s">
        <v>84</v>
      </c>
      <c r="B2839" s="1" t="s">
        <v>85</v>
      </c>
      <c r="D2839" s="1" t="s">
        <v>6368</v>
      </c>
      <c r="E2839" s="1" t="s">
        <v>6369</v>
      </c>
      <c r="G2839" s="1" t="s">
        <v>88</v>
      </c>
      <c r="I2839" s="1" t="s">
        <v>104</v>
      </c>
      <c r="K2839" s="1" t="s">
        <v>453</v>
      </c>
      <c r="L2839" s="1" t="s">
        <v>85</v>
      </c>
      <c r="M2839" s="1" t="s">
        <v>106</v>
      </c>
      <c r="N2839" s="1" t="s">
        <v>92</v>
      </c>
      <c r="P2839" s="1" t="s">
        <v>6370</v>
      </c>
      <c r="Q2839" s="1" t="str">
        <f t="shared" si="44"/>
        <v>20201008</v>
      </c>
      <c r="R2839" s="1" t="s">
        <v>455</v>
      </c>
      <c r="S2839" s="1" t="s">
        <v>96</v>
      </c>
      <c r="T2839" s="1" t="s">
        <v>456</v>
      </c>
      <c r="W2839" s="1" t="s">
        <v>202</v>
      </c>
      <c r="X2839" s="1" t="s">
        <v>203</v>
      </c>
      <c r="Y2839" s="1" t="s">
        <v>114</v>
      </c>
      <c r="AI2839" s="2">
        <v>44205</v>
      </c>
      <c r="AL2839" s="1" t="s">
        <v>146</v>
      </c>
      <c r="AV2839" s="1" t="s">
        <v>120</v>
      </c>
      <c r="BH2839" s="1" t="s">
        <v>212</v>
      </c>
      <c r="BN2839" s="1" t="s">
        <v>146</v>
      </c>
      <c r="BW2839" s="1" t="s">
        <v>121</v>
      </c>
      <c r="BY2839" s="1" t="s">
        <v>101</v>
      </c>
      <c r="CC2839" s="1" t="s">
        <v>146</v>
      </c>
      <c r="CG2839" s="1" t="s">
        <v>120</v>
      </c>
      <c r="CH2839" s="1" t="s">
        <v>101</v>
      </c>
    </row>
    <row r="2840" spans="1:87">
      <c r="A2840" s="1" t="s">
        <v>84</v>
      </c>
      <c r="B2840" s="1" t="s">
        <v>85</v>
      </c>
      <c r="D2840" s="1" t="s">
        <v>5663</v>
      </c>
      <c r="E2840" s="1" t="s">
        <v>5664</v>
      </c>
      <c r="G2840" s="1" t="s">
        <v>126</v>
      </c>
      <c r="I2840" s="1" t="s">
        <v>143</v>
      </c>
      <c r="K2840" s="1" t="s">
        <v>166</v>
      </c>
      <c r="L2840" s="1" t="s">
        <v>85</v>
      </c>
      <c r="M2840" s="1" t="s">
        <v>167</v>
      </c>
      <c r="N2840" s="1" t="s">
        <v>167</v>
      </c>
      <c r="P2840" s="1" t="s">
        <v>6371</v>
      </c>
      <c r="Q2840" s="1" t="str">
        <f t="shared" si="44"/>
        <v>20201008</v>
      </c>
      <c r="S2840" s="1" t="s">
        <v>869</v>
      </c>
      <c r="W2840" s="1" t="s">
        <v>413</v>
      </c>
      <c r="X2840" s="1" t="s">
        <v>414</v>
      </c>
      <c r="Y2840" s="1" t="s">
        <v>126</v>
      </c>
      <c r="AI2840" s="2">
        <v>44205</v>
      </c>
      <c r="AJ2840" s="1" t="s">
        <v>204</v>
      </c>
      <c r="AN2840" s="1" t="s">
        <v>120</v>
      </c>
      <c r="BI2840" s="1" t="s">
        <v>101</v>
      </c>
      <c r="BM2840" s="1" t="s">
        <v>907</v>
      </c>
      <c r="CI2840" s="1" t="s">
        <v>289</v>
      </c>
    </row>
    <row r="2841" spans="1:87">
      <c r="A2841" s="1" t="s">
        <v>84</v>
      </c>
      <c r="B2841" s="1" t="s">
        <v>85</v>
      </c>
      <c r="D2841" s="1" t="s">
        <v>6372</v>
      </c>
      <c r="E2841" s="1" t="s">
        <v>3944</v>
      </c>
      <c r="G2841" s="1" t="s">
        <v>88</v>
      </c>
      <c r="I2841" s="1" t="s">
        <v>1691</v>
      </c>
      <c r="K2841" s="1" t="s">
        <v>380</v>
      </c>
      <c r="L2841" s="1" t="s">
        <v>85</v>
      </c>
      <c r="M2841" s="1" t="s">
        <v>200</v>
      </c>
      <c r="N2841" s="1" t="s">
        <v>92</v>
      </c>
      <c r="P2841" s="1" t="s">
        <v>6373</v>
      </c>
      <c r="Q2841" s="1" t="str">
        <f t="shared" si="44"/>
        <v>20201009</v>
      </c>
      <c r="R2841" s="1" t="s">
        <v>141</v>
      </c>
      <c r="S2841" s="1" t="s">
        <v>142</v>
      </c>
      <c r="T2841" s="1" t="s">
        <v>143</v>
      </c>
      <c r="W2841" s="1" t="s">
        <v>144</v>
      </c>
      <c r="X2841" s="1" t="s">
        <v>145</v>
      </c>
      <c r="Y2841" s="1" t="s">
        <v>99</v>
      </c>
      <c r="AD2841" s="1" t="s">
        <v>114</v>
      </c>
      <c r="AI2841" s="2">
        <v>44205</v>
      </c>
      <c r="AK2841" s="1" t="s">
        <v>157</v>
      </c>
      <c r="AM2841" s="1" t="s">
        <v>147</v>
      </c>
      <c r="AT2841" s="1" t="s">
        <v>115</v>
      </c>
      <c r="AU2841" s="1" t="s">
        <v>177</v>
      </c>
      <c r="AW2841" s="1" t="s">
        <v>204</v>
      </c>
      <c r="AX2841" s="1" t="s">
        <v>119</v>
      </c>
      <c r="AY2841" s="1" t="s">
        <v>148</v>
      </c>
      <c r="AZ2841" s="1" t="s">
        <v>148</v>
      </c>
      <c r="BA2841" s="1" t="s">
        <v>148</v>
      </c>
      <c r="BG2841" s="1" t="s">
        <v>121</v>
      </c>
      <c r="BL2841" s="1" t="s">
        <v>135</v>
      </c>
      <c r="BN2841" s="1" t="s">
        <v>116</v>
      </c>
      <c r="BX2841" s="1" t="s">
        <v>178</v>
      </c>
      <c r="CE2841" s="1" t="s">
        <v>120</v>
      </c>
      <c r="CG2841" s="1" t="s">
        <v>101</v>
      </c>
    </row>
    <row r="2842" spans="1:87">
      <c r="A2842" s="1" t="s">
        <v>84</v>
      </c>
      <c r="B2842" s="1" t="s">
        <v>85</v>
      </c>
      <c r="D2842" s="1" t="s">
        <v>6374</v>
      </c>
      <c r="E2842" s="1" t="s">
        <v>6375</v>
      </c>
      <c r="G2842" s="1" t="s">
        <v>126</v>
      </c>
      <c r="I2842" s="1" t="s">
        <v>682</v>
      </c>
      <c r="K2842" s="1" t="s">
        <v>685</v>
      </c>
      <c r="L2842" s="1" t="s">
        <v>85</v>
      </c>
      <c r="M2842" s="1" t="s">
        <v>155</v>
      </c>
      <c r="N2842" s="1" t="s">
        <v>92</v>
      </c>
      <c r="P2842" s="1" t="s">
        <v>6376</v>
      </c>
      <c r="Q2842" s="1" t="str">
        <f t="shared" si="44"/>
        <v>20201009</v>
      </c>
      <c r="R2842" s="1" t="s">
        <v>130</v>
      </c>
      <c r="S2842" s="1" t="s">
        <v>131</v>
      </c>
      <c r="T2842" s="1" t="s">
        <v>132</v>
      </c>
      <c r="W2842" s="1" t="s">
        <v>2959</v>
      </c>
      <c r="X2842" s="1" t="s">
        <v>2960</v>
      </c>
      <c r="Y2842" s="1" t="s">
        <v>114</v>
      </c>
      <c r="AI2842" s="2">
        <v>44205</v>
      </c>
      <c r="BD2842" s="1" t="s">
        <v>121</v>
      </c>
      <c r="BH2842" s="1" t="s">
        <v>116</v>
      </c>
      <c r="BJ2842" s="1" t="s">
        <v>120</v>
      </c>
      <c r="BN2842" s="1" t="s">
        <v>149</v>
      </c>
      <c r="BO2842" s="1" t="s">
        <v>118</v>
      </c>
      <c r="BQ2842" s="1" t="s">
        <v>211</v>
      </c>
      <c r="BS2842" s="1" t="s">
        <v>135</v>
      </c>
      <c r="BV2842" s="1" t="s">
        <v>205</v>
      </c>
      <c r="BW2842" s="1" t="s">
        <v>212</v>
      </c>
      <c r="BZ2842" s="1" t="s">
        <v>120</v>
      </c>
      <c r="CB2842" s="1" t="s">
        <v>118</v>
      </c>
      <c r="CE2842" s="1" t="s">
        <v>121</v>
      </c>
      <c r="CG2842" s="1" t="s">
        <v>120</v>
      </c>
      <c r="CH2842" s="1" t="s">
        <v>120</v>
      </c>
    </row>
    <row r="2843" spans="1:87">
      <c r="A2843" s="1" t="s">
        <v>84</v>
      </c>
      <c r="B2843" s="1" t="s">
        <v>85</v>
      </c>
      <c r="D2843" s="1" t="s">
        <v>6377</v>
      </c>
      <c r="E2843" s="1" t="s">
        <v>6378</v>
      </c>
      <c r="G2843" s="1" t="s">
        <v>88</v>
      </c>
      <c r="I2843" s="1" t="s">
        <v>804</v>
      </c>
      <c r="K2843" s="1" t="s">
        <v>216</v>
      </c>
      <c r="L2843" s="1" t="s">
        <v>85</v>
      </c>
      <c r="M2843" s="1" t="s">
        <v>200</v>
      </c>
      <c r="N2843" s="1" t="s">
        <v>92</v>
      </c>
      <c r="P2843" s="1" t="s">
        <v>6379</v>
      </c>
      <c r="Q2843" s="1" t="str">
        <f t="shared" si="44"/>
        <v>20201009</v>
      </c>
      <c r="R2843" s="1" t="s">
        <v>94</v>
      </c>
      <c r="S2843" s="1" t="s">
        <v>95</v>
      </c>
      <c r="T2843" s="1" t="s">
        <v>96</v>
      </c>
      <c r="W2843" s="1" t="s">
        <v>225</v>
      </c>
      <c r="X2843" s="1" t="s">
        <v>226</v>
      </c>
      <c r="Y2843" s="1" t="s">
        <v>99</v>
      </c>
      <c r="AI2843" s="2">
        <v>44205</v>
      </c>
      <c r="AT2843" s="1" t="s">
        <v>123</v>
      </c>
      <c r="AU2843" s="1" t="s">
        <v>177</v>
      </c>
      <c r="AX2843" s="1" t="s">
        <v>123</v>
      </c>
      <c r="BC2843" s="1" t="s">
        <v>135</v>
      </c>
      <c r="BE2843" s="1" t="s">
        <v>120</v>
      </c>
      <c r="BF2843" s="1" t="s">
        <v>120</v>
      </c>
      <c r="BL2843" s="1" t="s">
        <v>135</v>
      </c>
      <c r="BN2843" s="1" t="s">
        <v>121</v>
      </c>
      <c r="BP2843" s="1" t="s">
        <v>135</v>
      </c>
      <c r="BR2843" s="1" t="s">
        <v>101</v>
      </c>
      <c r="BX2843" s="1" t="s">
        <v>204</v>
      </c>
      <c r="CD2843" s="1" t="s">
        <v>177</v>
      </c>
      <c r="CE2843" s="1" t="s">
        <v>120</v>
      </c>
      <c r="CF2843" s="1" t="s">
        <v>101</v>
      </c>
      <c r="CG2843" s="1" t="s">
        <v>101</v>
      </c>
    </row>
    <row r="2844" spans="1:87">
      <c r="A2844" s="1" t="s">
        <v>84</v>
      </c>
      <c r="B2844" s="1" t="s">
        <v>85</v>
      </c>
      <c r="D2844" s="1" t="s">
        <v>6083</v>
      </c>
      <c r="E2844" s="1" t="s">
        <v>6084</v>
      </c>
      <c r="G2844" s="1" t="s">
        <v>88</v>
      </c>
      <c r="I2844" s="1" t="s">
        <v>302</v>
      </c>
      <c r="K2844" s="1" t="s">
        <v>380</v>
      </c>
      <c r="L2844" s="1" t="s">
        <v>85</v>
      </c>
      <c r="M2844" s="1" t="s">
        <v>200</v>
      </c>
      <c r="N2844" s="1" t="s">
        <v>92</v>
      </c>
      <c r="P2844" s="1" t="s">
        <v>6380</v>
      </c>
      <c r="Q2844" s="1" t="str">
        <f t="shared" si="44"/>
        <v>20201009</v>
      </c>
      <c r="R2844" s="1" t="s">
        <v>141</v>
      </c>
      <c r="S2844" s="1" t="s">
        <v>142</v>
      </c>
      <c r="T2844" s="1" t="s">
        <v>143</v>
      </c>
      <c r="W2844" s="1" t="s">
        <v>413</v>
      </c>
      <c r="X2844" s="1" t="s">
        <v>414</v>
      </c>
      <c r="Y2844" s="1" t="s">
        <v>126</v>
      </c>
      <c r="AI2844" s="2">
        <v>44205</v>
      </c>
      <c r="AJ2844" s="1" t="s">
        <v>204</v>
      </c>
      <c r="AN2844" s="1" t="s">
        <v>120</v>
      </c>
      <c r="BI2844" s="1" t="s">
        <v>101</v>
      </c>
      <c r="BM2844" s="1" t="s">
        <v>907</v>
      </c>
      <c r="CI2844" s="1" t="s">
        <v>289</v>
      </c>
    </row>
    <row r="2845" spans="1:87">
      <c r="A2845" s="1" t="s">
        <v>84</v>
      </c>
      <c r="B2845" s="1" t="s">
        <v>85</v>
      </c>
      <c r="D2845" s="1" t="s">
        <v>6154</v>
      </c>
      <c r="E2845" s="1" t="s">
        <v>6155</v>
      </c>
      <c r="G2845" s="1" t="s">
        <v>88</v>
      </c>
      <c r="I2845" s="1" t="s">
        <v>608</v>
      </c>
      <c r="K2845" s="1" t="s">
        <v>172</v>
      </c>
      <c r="L2845" s="1" t="s">
        <v>85</v>
      </c>
      <c r="M2845" s="1" t="s">
        <v>173</v>
      </c>
      <c r="N2845" s="1" t="s">
        <v>92</v>
      </c>
      <c r="P2845" s="1" t="s">
        <v>6381</v>
      </c>
      <c r="Q2845" s="1" t="str">
        <f t="shared" si="44"/>
        <v>20201009</v>
      </c>
      <c r="R2845" s="1" t="s">
        <v>94</v>
      </c>
      <c r="S2845" s="1" t="s">
        <v>95</v>
      </c>
      <c r="T2845" s="1" t="s">
        <v>96</v>
      </c>
      <c r="W2845" s="1" t="s">
        <v>175</v>
      </c>
      <c r="X2845" s="1" t="s">
        <v>176</v>
      </c>
      <c r="Y2845" s="1" t="s">
        <v>99</v>
      </c>
      <c r="AI2845" s="2">
        <v>44205</v>
      </c>
      <c r="AK2845" s="1" t="s">
        <v>146</v>
      </c>
      <c r="AQ2845" s="1" t="s">
        <v>157</v>
      </c>
      <c r="AT2845" s="1" t="s">
        <v>123</v>
      </c>
      <c r="AU2845" s="1" t="s">
        <v>177</v>
      </c>
      <c r="AX2845" s="1" t="s">
        <v>123</v>
      </c>
      <c r="BC2845" s="1" t="s">
        <v>135</v>
      </c>
      <c r="BE2845" s="1" t="s">
        <v>120</v>
      </c>
      <c r="BL2845" s="1" t="s">
        <v>123</v>
      </c>
      <c r="BN2845" s="1" t="s">
        <v>149</v>
      </c>
      <c r="BP2845" s="1" t="s">
        <v>135</v>
      </c>
      <c r="BX2845" s="1" t="s">
        <v>204</v>
      </c>
      <c r="CD2845" s="1" t="s">
        <v>119</v>
      </c>
      <c r="CE2845" s="1" t="s">
        <v>116</v>
      </c>
      <c r="CF2845" s="1" t="s">
        <v>101</v>
      </c>
    </row>
    <row r="2846" spans="1:87">
      <c r="A2846" s="1" t="s">
        <v>84</v>
      </c>
      <c r="B2846" s="1" t="s">
        <v>85</v>
      </c>
      <c r="D2846" s="1" t="s">
        <v>6083</v>
      </c>
      <c r="E2846" s="1" t="s">
        <v>6084</v>
      </c>
      <c r="G2846" s="1" t="s">
        <v>88</v>
      </c>
      <c r="I2846" s="1" t="s">
        <v>302</v>
      </c>
      <c r="K2846" s="1" t="s">
        <v>380</v>
      </c>
      <c r="L2846" s="1" t="s">
        <v>85</v>
      </c>
      <c r="M2846" s="1" t="s">
        <v>200</v>
      </c>
      <c r="N2846" s="1" t="s">
        <v>92</v>
      </c>
      <c r="P2846" s="1" t="s">
        <v>6382</v>
      </c>
      <c r="Q2846" s="1" t="str">
        <f t="shared" si="44"/>
        <v>20201010</v>
      </c>
      <c r="R2846" s="1" t="s">
        <v>320</v>
      </c>
      <c r="S2846" s="1" t="s">
        <v>321</v>
      </c>
      <c r="T2846" s="1" t="s">
        <v>322</v>
      </c>
      <c r="W2846" s="1" t="s">
        <v>413</v>
      </c>
      <c r="X2846" s="1" t="s">
        <v>414</v>
      </c>
      <c r="Y2846" s="1" t="s">
        <v>126</v>
      </c>
      <c r="AI2846" s="2">
        <v>44205</v>
      </c>
      <c r="AJ2846" s="1" t="s">
        <v>204</v>
      </c>
      <c r="AN2846" s="1" t="s">
        <v>135</v>
      </c>
      <c r="BI2846" s="1" t="s">
        <v>120</v>
      </c>
      <c r="BM2846" s="1" t="s">
        <v>289</v>
      </c>
      <c r="CI2846" s="1" t="s">
        <v>290</v>
      </c>
    </row>
    <row r="2847" spans="1:87">
      <c r="A2847" s="1" t="s">
        <v>84</v>
      </c>
      <c r="B2847" s="1" t="s">
        <v>85</v>
      </c>
      <c r="D2847" s="1" t="s">
        <v>6383</v>
      </c>
      <c r="E2847" s="1" t="s">
        <v>6384</v>
      </c>
      <c r="G2847" s="1" t="s">
        <v>126</v>
      </c>
      <c r="I2847" s="1" t="s">
        <v>804</v>
      </c>
      <c r="K2847" s="1" t="s">
        <v>534</v>
      </c>
      <c r="L2847" s="1" t="s">
        <v>85</v>
      </c>
      <c r="M2847" s="1" t="s">
        <v>107</v>
      </c>
      <c r="N2847" s="1" t="s">
        <v>107</v>
      </c>
      <c r="P2847" s="1" t="s">
        <v>6385</v>
      </c>
      <c r="Q2847" s="1" t="str">
        <f t="shared" si="44"/>
        <v>20201010</v>
      </c>
      <c r="R2847" s="1" t="s">
        <v>141</v>
      </c>
      <c r="S2847" s="1" t="s">
        <v>142</v>
      </c>
      <c r="T2847" s="1" t="s">
        <v>143</v>
      </c>
      <c r="W2847" s="1" t="s">
        <v>600</v>
      </c>
      <c r="X2847" s="1" t="s">
        <v>601</v>
      </c>
      <c r="Y2847" s="1" t="s">
        <v>99</v>
      </c>
      <c r="AI2847" s="2">
        <v>44205</v>
      </c>
      <c r="AK2847" s="1" t="s">
        <v>146</v>
      </c>
      <c r="AM2847" s="1" t="s">
        <v>147</v>
      </c>
      <c r="AT2847" s="1" t="s">
        <v>157</v>
      </c>
      <c r="AU2847" s="1" t="s">
        <v>148</v>
      </c>
      <c r="AW2847" s="1" t="s">
        <v>148</v>
      </c>
      <c r="AX2847" s="1" t="s">
        <v>148</v>
      </c>
      <c r="AY2847" s="1" t="s">
        <v>148</v>
      </c>
      <c r="AZ2847" s="1" t="s">
        <v>148</v>
      </c>
      <c r="BA2847" s="1" t="s">
        <v>148</v>
      </c>
      <c r="BG2847" s="1" t="s">
        <v>149</v>
      </c>
      <c r="BL2847" s="1" t="s">
        <v>135</v>
      </c>
      <c r="BN2847" s="1" t="s">
        <v>121</v>
      </c>
      <c r="BX2847" s="1" t="s">
        <v>240</v>
      </c>
      <c r="CE2847" s="1" t="s">
        <v>123</v>
      </c>
      <c r="CG2847" s="1" t="s">
        <v>101</v>
      </c>
    </row>
    <row r="2848" spans="1:87">
      <c r="A2848" s="1" t="s">
        <v>84</v>
      </c>
      <c r="B2848" s="1" t="s">
        <v>85</v>
      </c>
      <c r="D2848" s="1" t="s">
        <v>6386</v>
      </c>
      <c r="E2848" s="1" t="s">
        <v>5606</v>
      </c>
      <c r="G2848" s="1" t="s">
        <v>88</v>
      </c>
      <c r="I2848" s="1" t="s">
        <v>208</v>
      </c>
      <c r="K2848" s="1" t="s">
        <v>797</v>
      </c>
      <c r="L2848" s="1" t="s">
        <v>85</v>
      </c>
      <c r="N2848" s="1" t="s">
        <v>92</v>
      </c>
      <c r="P2848" s="1" t="s">
        <v>6387</v>
      </c>
      <c r="Q2848" s="1" t="str">
        <f t="shared" si="44"/>
        <v>20201010</v>
      </c>
      <c r="R2848" s="1" t="s">
        <v>141</v>
      </c>
      <c r="S2848" s="1" t="s">
        <v>142</v>
      </c>
      <c r="T2848" s="1" t="s">
        <v>143</v>
      </c>
      <c r="W2848" s="1" t="s">
        <v>1212</v>
      </c>
      <c r="X2848" s="1" t="s">
        <v>1213</v>
      </c>
      <c r="Y2848" s="1" t="s">
        <v>126</v>
      </c>
      <c r="AI2848" s="2">
        <v>44205</v>
      </c>
      <c r="AJ2848" s="1" t="s">
        <v>204</v>
      </c>
      <c r="AN2848" s="1" t="s">
        <v>120</v>
      </c>
      <c r="BI2848" s="1" t="s">
        <v>118</v>
      </c>
      <c r="BM2848" s="1" t="s">
        <v>149</v>
      </c>
      <c r="CI2848" s="1" t="s">
        <v>359</v>
      </c>
    </row>
    <row r="2849" spans="1:86">
      <c r="A2849" s="1" t="s">
        <v>84</v>
      </c>
      <c r="B2849" s="1" t="s">
        <v>85</v>
      </c>
      <c r="D2849" s="1" t="s">
        <v>6388</v>
      </c>
      <c r="E2849" s="1" t="s">
        <v>6389</v>
      </c>
      <c r="G2849" s="1" t="s">
        <v>126</v>
      </c>
      <c r="I2849" s="1" t="s">
        <v>399</v>
      </c>
      <c r="K2849" s="1" t="s">
        <v>216</v>
      </c>
      <c r="L2849" s="1" t="s">
        <v>85</v>
      </c>
      <c r="M2849" s="1" t="s">
        <v>200</v>
      </c>
      <c r="N2849" s="1" t="s">
        <v>92</v>
      </c>
      <c r="P2849" s="1" t="s">
        <v>6390</v>
      </c>
      <c r="Q2849" s="1" t="str">
        <f t="shared" si="44"/>
        <v>20201010</v>
      </c>
      <c r="R2849" s="1" t="s">
        <v>94</v>
      </c>
      <c r="S2849" s="1" t="s">
        <v>95</v>
      </c>
      <c r="T2849" s="1" t="s">
        <v>96</v>
      </c>
      <c r="W2849" s="1" t="s">
        <v>218</v>
      </c>
      <c r="X2849" s="1" t="s">
        <v>219</v>
      </c>
      <c r="Y2849" s="1" t="s">
        <v>99</v>
      </c>
      <c r="AD2849" s="1" t="s">
        <v>114</v>
      </c>
      <c r="AI2849" s="2">
        <v>44205</v>
      </c>
      <c r="AK2849" s="1" t="s">
        <v>146</v>
      </c>
      <c r="AM2849" s="1" t="s">
        <v>115</v>
      </c>
      <c r="AT2849" s="1" t="s">
        <v>147</v>
      </c>
      <c r="AU2849" s="1" t="s">
        <v>115</v>
      </c>
      <c r="AW2849" s="1" t="s">
        <v>204</v>
      </c>
      <c r="AX2849" s="1" t="s">
        <v>178</v>
      </c>
      <c r="AY2849" s="1" t="s">
        <v>148</v>
      </c>
      <c r="AZ2849" s="1" t="s">
        <v>148</v>
      </c>
      <c r="BA2849" s="1" t="s">
        <v>148</v>
      </c>
      <c r="BG2849" s="1" t="s">
        <v>121</v>
      </c>
      <c r="BL2849" s="1" t="s">
        <v>135</v>
      </c>
      <c r="BN2849" s="1" t="s">
        <v>116</v>
      </c>
      <c r="BX2849" s="1" t="s">
        <v>119</v>
      </c>
      <c r="CE2849" s="1" t="s">
        <v>123</v>
      </c>
      <c r="CG2849" s="1" t="s">
        <v>150</v>
      </c>
    </row>
    <row r="2850" spans="1:86">
      <c r="A2850" s="1" t="s">
        <v>84</v>
      </c>
      <c r="B2850" s="1" t="s">
        <v>85</v>
      </c>
      <c r="D2850" s="1" t="s">
        <v>6391</v>
      </c>
      <c r="E2850" s="1" t="s">
        <v>6392</v>
      </c>
      <c r="G2850" s="1" t="s">
        <v>126</v>
      </c>
      <c r="I2850" s="1" t="s">
        <v>808</v>
      </c>
      <c r="K2850" s="1" t="s">
        <v>544</v>
      </c>
      <c r="L2850" s="1" t="s">
        <v>85</v>
      </c>
      <c r="M2850" s="1" t="s">
        <v>155</v>
      </c>
      <c r="N2850" s="1" t="s">
        <v>107</v>
      </c>
      <c r="P2850" s="1" t="s">
        <v>6393</v>
      </c>
      <c r="Q2850" s="1" t="str">
        <f t="shared" si="44"/>
        <v>20201010</v>
      </c>
      <c r="R2850" s="1" t="s">
        <v>455</v>
      </c>
      <c r="S2850" s="1" t="s">
        <v>96</v>
      </c>
      <c r="T2850" s="1" t="s">
        <v>456</v>
      </c>
      <c r="W2850" s="1" t="s">
        <v>144</v>
      </c>
      <c r="X2850" s="1" t="s">
        <v>145</v>
      </c>
      <c r="Y2850" s="1" t="s">
        <v>99</v>
      </c>
      <c r="AD2850" s="1" t="s">
        <v>99</v>
      </c>
      <c r="AI2850" s="2">
        <v>44205</v>
      </c>
      <c r="AK2850" s="1" t="s">
        <v>146</v>
      </c>
      <c r="AM2850" s="1" t="s">
        <v>146</v>
      </c>
      <c r="AT2850" s="1" t="s">
        <v>121</v>
      </c>
      <c r="AU2850" s="1" t="s">
        <v>177</v>
      </c>
      <c r="AW2850" s="1" t="s">
        <v>204</v>
      </c>
      <c r="AX2850" s="1" t="s">
        <v>121</v>
      </c>
      <c r="AY2850" s="1" t="s">
        <v>135</v>
      </c>
      <c r="AZ2850" s="1" t="s">
        <v>157</v>
      </c>
      <c r="BA2850" s="1" t="s">
        <v>157</v>
      </c>
      <c r="BG2850" s="1" t="s">
        <v>121</v>
      </c>
      <c r="BL2850" s="1" t="s">
        <v>135</v>
      </c>
      <c r="BN2850" s="1" t="s">
        <v>121</v>
      </c>
      <c r="BX2850" s="1" t="s">
        <v>204</v>
      </c>
      <c r="CE2850" s="1" t="s">
        <v>120</v>
      </c>
      <c r="CG2850" s="1" t="s">
        <v>101</v>
      </c>
    </row>
    <row r="2851" spans="1:86">
      <c r="A2851" s="1" t="s">
        <v>84</v>
      </c>
      <c r="B2851" s="1" t="s">
        <v>85</v>
      </c>
      <c r="D2851" s="1" t="s">
        <v>6394</v>
      </c>
      <c r="E2851" s="1" t="s">
        <v>6395</v>
      </c>
      <c r="G2851" s="1" t="s">
        <v>126</v>
      </c>
      <c r="I2851" s="1" t="s">
        <v>111</v>
      </c>
      <c r="K2851" s="1" t="s">
        <v>6396</v>
      </c>
      <c r="L2851" s="1" t="s">
        <v>85</v>
      </c>
      <c r="M2851" s="1" t="s">
        <v>107</v>
      </c>
      <c r="N2851" s="1" t="s">
        <v>107</v>
      </c>
      <c r="P2851" s="1" t="s">
        <v>6397</v>
      </c>
      <c r="Q2851" s="1" t="str">
        <f t="shared" si="44"/>
        <v>20201010</v>
      </c>
      <c r="R2851" s="1" t="s">
        <v>455</v>
      </c>
      <c r="S2851" s="1" t="s">
        <v>96</v>
      </c>
      <c r="T2851" s="1" t="s">
        <v>456</v>
      </c>
      <c r="W2851" s="1" t="s">
        <v>266</v>
      </c>
      <c r="X2851" s="1" t="s">
        <v>267</v>
      </c>
      <c r="Y2851" s="1" t="s">
        <v>114</v>
      </c>
      <c r="AI2851" s="2">
        <v>44205</v>
      </c>
    </row>
    <row r="2852" spans="1:86">
      <c r="A2852" s="1" t="s">
        <v>84</v>
      </c>
      <c r="B2852" s="1" t="s">
        <v>85</v>
      </c>
      <c r="D2852" s="1" t="s">
        <v>6398</v>
      </c>
      <c r="E2852" s="1" t="s">
        <v>6399</v>
      </c>
      <c r="G2852" s="1" t="s">
        <v>88</v>
      </c>
      <c r="I2852" s="1" t="s">
        <v>181</v>
      </c>
      <c r="K2852" s="1" t="s">
        <v>166</v>
      </c>
      <c r="L2852" s="1" t="s">
        <v>85</v>
      </c>
      <c r="M2852" s="1" t="s">
        <v>167</v>
      </c>
      <c r="N2852" s="1" t="s">
        <v>167</v>
      </c>
      <c r="P2852" s="1" t="s">
        <v>6400</v>
      </c>
      <c r="Q2852" s="1" t="str">
        <f t="shared" si="44"/>
        <v>20201010</v>
      </c>
      <c r="R2852" s="1" t="s">
        <v>94</v>
      </c>
      <c r="S2852" s="1" t="s">
        <v>95</v>
      </c>
      <c r="T2852" s="1" t="s">
        <v>96</v>
      </c>
      <c r="W2852" s="1" t="s">
        <v>97</v>
      </c>
      <c r="X2852" s="1" t="s">
        <v>98</v>
      </c>
      <c r="Y2852" s="1" t="s">
        <v>99</v>
      </c>
      <c r="AI2852" s="2">
        <v>44205</v>
      </c>
      <c r="BN2852" s="1" t="s">
        <v>100</v>
      </c>
      <c r="BR2852" s="1" t="s">
        <v>593</v>
      </c>
      <c r="CG2852" s="1" t="s">
        <v>101</v>
      </c>
    </row>
    <row r="2853" spans="1:86">
      <c r="A2853" s="1" t="s">
        <v>84</v>
      </c>
      <c r="B2853" s="1" t="s">
        <v>85</v>
      </c>
      <c r="D2853" s="1" t="s">
        <v>5545</v>
      </c>
      <c r="E2853" s="1" t="s">
        <v>328</v>
      </c>
      <c r="G2853" s="1" t="s">
        <v>88</v>
      </c>
      <c r="I2853" s="1" t="s">
        <v>399</v>
      </c>
      <c r="K2853" s="1" t="s">
        <v>166</v>
      </c>
      <c r="L2853" s="1" t="s">
        <v>85</v>
      </c>
      <c r="M2853" s="1" t="s">
        <v>167</v>
      </c>
      <c r="N2853" s="1" t="s">
        <v>167</v>
      </c>
      <c r="P2853" s="1" t="s">
        <v>6401</v>
      </c>
      <c r="Q2853" s="1" t="str">
        <f t="shared" si="44"/>
        <v>20201010</v>
      </c>
      <c r="R2853" s="1" t="s">
        <v>94</v>
      </c>
      <c r="S2853" s="1" t="s">
        <v>95</v>
      </c>
      <c r="T2853" s="1" t="s">
        <v>96</v>
      </c>
      <c r="W2853" s="1" t="s">
        <v>351</v>
      </c>
      <c r="X2853" s="1" t="s">
        <v>352</v>
      </c>
      <c r="Y2853" s="1" t="s">
        <v>99</v>
      </c>
      <c r="AI2853" s="2">
        <v>44205</v>
      </c>
      <c r="AK2853" s="1" t="s">
        <v>146</v>
      </c>
      <c r="AM2853" s="1" t="s">
        <v>147</v>
      </c>
      <c r="AT2853" s="1" t="s">
        <v>100</v>
      </c>
      <c r="AU2853" s="1" t="s">
        <v>115</v>
      </c>
      <c r="AW2853" s="1" t="s">
        <v>148</v>
      </c>
      <c r="AX2853" s="1" t="s">
        <v>118</v>
      </c>
      <c r="AY2853" s="1" t="s">
        <v>119</v>
      </c>
      <c r="AZ2853" s="1" t="s">
        <v>148</v>
      </c>
      <c r="BA2853" s="1" t="s">
        <v>148</v>
      </c>
      <c r="BG2853" s="1" t="s">
        <v>116</v>
      </c>
      <c r="BN2853" s="1" t="s">
        <v>118</v>
      </c>
      <c r="CE2853" s="1" t="s">
        <v>123</v>
      </c>
      <c r="CG2853" s="1" t="s">
        <v>101</v>
      </c>
    </row>
    <row r="2854" spans="1:86">
      <c r="A2854" s="1" t="s">
        <v>84</v>
      </c>
      <c r="B2854" s="1" t="s">
        <v>85</v>
      </c>
      <c r="D2854" s="1" t="s">
        <v>5779</v>
      </c>
      <c r="E2854" s="1" t="s">
        <v>309</v>
      </c>
      <c r="G2854" s="1" t="s">
        <v>88</v>
      </c>
      <c r="I2854" s="1" t="s">
        <v>461</v>
      </c>
      <c r="K2854" s="1" t="s">
        <v>166</v>
      </c>
      <c r="L2854" s="1" t="s">
        <v>85</v>
      </c>
      <c r="M2854" s="1" t="s">
        <v>167</v>
      </c>
      <c r="N2854" s="1" t="s">
        <v>167</v>
      </c>
      <c r="P2854" s="1" t="s">
        <v>6402</v>
      </c>
      <c r="Q2854" s="1" t="str">
        <f t="shared" si="44"/>
        <v>20201010</v>
      </c>
      <c r="R2854" s="1" t="s">
        <v>94</v>
      </c>
      <c r="S2854" s="1" t="s">
        <v>95</v>
      </c>
      <c r="T2854" s="1" t="s">
        <v>96</v>
      </c>
      <c r="W2854" s="1" t="s">
        <v>218</v>
      </c>
      <c r="X2854" s="1" t="s">
        <v>219</v>
      </c>
      <c r="Y2854" s="1" t="s">
        <v>99</v>
      </c>
      <c r="AD2854" s="1" t="s">
        <v>114</v>
      </c>
      <c r="AI2854" s="2">
        <v>44205</v>
      </c>
      <c r="AK2854" s="1" t="s">
        <v>146</v>
      </c>
      <c r="AM2854" s="1" t="s">
        <v>147</v>
      </c>
      <c r="AT2854" s="1" t="s">
        <v>123</v>
      </c>
      <c r="AU2854" s="1" t="s">
        <v>119</v>
      </c>
      <c r="AW2854" s="1" t="s">
        <v>204</v>
      </c>
      <c r="AX2854" s="1" t="s">
        <v>178</v>
      </c>
      <c r="AY2854" s="1" t="s">
        <v>148</v>
      </c>
      <c r="AZ2854" s="1" t="s">
        <v>148</v>
      </c>
      <c r="BA2854" s="1" t="s">
        <v>148</v>
      </c>
      <c r="BG2854" s="1" t="s">
        <v>123</v>
      </c>
      <c r="BL2854" s="1" t="s">
        <v>150</v>
      </c>
      <c r="BN2854" s="1" t="s">
        <v>123</v>
      </c>
      <c r="BX2854" s="1" t="s">
        <v>240</v>
      </c>
      <c r="CE2854" s="1" t="s">
        <v>118</v>
      </c>
      <c r="CG2854" s="1" t="s">
        <v>101</v>
      </c>
    </row>
    <row r="2855" spans="1:86">
      <c r="A2855" s="1" t="s">
        <v>84</v>
      </c>
      <c r="B2855" s="1" t="s">
        <v>85</v>
      </c>
      <c r="D2855" s="1" t="s">
        <v>6403</v>
      </c>
      <c r="E2855" s="1" t="s">
        <v>6404</v>
      </c>
      <c r="G2855" s="1" t="s">
        <v>126</v>
      </c>
      <c r="I2855" s="1" t="s">
        <v>930</v>
      </c>
      <c r="K2855" s="1" t="s">
        <v>105</v>
      </c>
      <c r="L2855" s="1" t="s">
        <v>85</v>
      </c>
      <c r="M2855" s="1" t="s">
        <v>106</v>
      </c>
      <c r="N2855" s="1" t="s">
        <v>107</v>
      </c>
      <c r="P2855" s="1" t="s">
        <v>6405</v>
      </c>
      <c r="Q2855" s="1" t="str">
        <f t="shared" si="44"/>
        <v>20201010</v>
      </c>
      <c r="R2855" s="1" t="s">
        <v>320</v>
      </c>
      <c r="S2855" s="1" t="s">
        <v>321</v>
      </c>
      <c r="T2855" s="1" t="s">
        <v>322</v>
      </c>
      <c r="W2855" s="1" t="s">
        <v>218</v>
      </c>
      <c r="X2855" s="1" t="s">
        <v>219</v>
      </c>
      <c r="Y2855" s="1" t="s">
        <v>99</v>
      </c>
      <c r="AD2855" s="1" t="s">
        <v>99</v>
      </c>
      <c r="AI2855" s="2">
        <v>44205</v>
      </c>
      <c r="AK2855" s="1" t="s">
        <v>146</v>
      </c>
      <c r="AM2855" s="1" t="s">
        <v>146</v>
      </c>
      <c r="AT2855" s="1" t="s">
        <v>121</v>
      </c>
      <c r="AU2855" s="1" t="s">
        <v>177</v>
      </c>
      <c r="AW2855" s="1" t="s">
        <v>204</v>
      </c>
      <c r="AX2855" s="1" t="s">
        <v>121</v>
      </c>
      <c r="AY2855" s="1" t="s">
        <v>135</v>
      </c>
      <c r="AZ2855" s="1" t="s">
        <v>123</v>
      </c>
      <c r="BA2855" s="1" t="s">
        <v>123</v>
      </c>
      <c r="BG2855" s="1" t="s">
        <v>121</v>
      </c>
      <c r="BL2855" s="1" t="s">
        <v>135</v>
      </c>
      <c r="BN2855" s="1" t="s">
        <v>121</v>
      </c>
      <c r="BX2855" s="1" t="s">
        <v>204</v>
      </c>
      <c r="CE2855" s="1" t="s">
        <v>118</v>
      </c>
      <c r="CG2855" s="1" t="s">
        <v>101</v>
      </c>
    </row>
    <row r="2856" spans="1:86">
      <c r="A2856" s="1" t="s">
        <v>84</v>
      </c>
      <c r="B2856" s="1" t="s">
        <v>85</v>
      </c>
      <c r="D2856" s="1" t="s">
        <v>6403</v>
      </c>
      <c r="E2856" s="1" t="s">
        <v>6404</v>
      </c>
      <c r="G2856" s="1" t="s">
        <v>126</v>
      </c>
      <c r="I2856" s="1" t="s">
        <v>930</v>
      </c>
      <c r="K2856" s="1" t="s">
        <v>105</v>
      </c>
      <c r="L2856" s="1" t="s">
        <v>85</v>
      </c>
      <c r="M2856" s="1" t="s">
        <v>106</v>
      </c>
      <c r="N2856" s="1" t="s">
        <v>107</v>
      </c>
      <c r="P2856" s="1" t="s">
        <v>6406</v>
      </c>
      <c r="Q2856" s="1" t="str">
        <f t="shared" si="44"/>
        <v>20201010</v>
      </c>
      <c r="R2856" s="1" t="s">
        <v>320</v>
      </c>
      <c r="S2856" s="1" t="s">
        <v>321</v>
      </c>
      <c r="T2856" s="1" t="s">
        <v>322</v>
      </c>
      <c r="W2856" s="1" t="s">
        <v>218</v>
      </c>
      <c r="X2856" s="1" t="s">
        <v>219</v>
      </c>
      <c r="Y2856" s="1" t="s">
        <v>99</v>
      </c>
      <c r="AD2856" s="1" t="s">
        <v>99</v>
      </c>
      <c r="AI2856" s="2">
        <v>44205</v>
      </c>
      <c r="AK2856" s="1" t="s">
        <v>146</v>
      </c>
      <c r="AM2856" s="1" t="s">
        <v>146</v>
      </c>
      <c r="AT2856" s="1" t="s">
        <v>121</v>
      </c>
      <c r="AU2856" s="1" t="s">
        <v>177</v>
      </c>
      <c r="AW2856" s="1" t="s">
        <v>204</v>
      </c>
      <c r="AX2856" s="1" t="s">
        <v>121</v>
      </c>
      <c r="AY2856" s="1" t="s">
        <v>135</v>
      </c>
      <c r="AZ2856" s="1" t="s">
        <v>101</v>
      </c>
      <c r="BA2856" s="1" t="s">
        <v>101</v>
      </c>
      <c r="BG2856" s="1" t="s">
        <v>121</v>
      </c>
      <c r="BL2856" s="1" t="s">
        <v>135</v>
      </c>
      <c r="BN2856" s="1" t="s">
        <v>121</v>
      </c>
      <c r="BX2856" s="1" t="s">
        <v>204</v>
      </c>
      <c r="CE2856" s="1" t="s">
        <v>118</v>
      </c>
      <c r="CG2856" s="1" t="s">
        <v>101</v>
      </c>
    </row>
    <row r="2857" spans="1:86">
      <c r="A2857" s="1" t="s">
        <v>84</v>
      </c>
      <c r="B2857" s="1" t="s">
        <v>85</v>
      </c>
      <c r="D2857" s="1" t="s">
        <v>6268</v>
      </c>
      <c r="E2857" s="1" t="s">
        <v>1143</v>
      </c>
      <c r="G2857" s="1" t="s">
        <v>88</v>
      </c>
      <c r="I2857" s="1" t="s">
        <v>165</v>
      </c>
      <c r="K2857" s="1" t="s">
        <v>637</v>
      </c>
      <c r="L2857" s="1" t="s">
        <v>85</v>
      </c>
      <c r="M2857" s="1" t="s">
        <v>200</v>
      </c>
      <c r="N2857" s="1" t="s">
        <v>92</v>
      </c>
      <c r="P2857" s="1" t="s">
        <v>6407</v>
      </c>
      <c r="Q2857" s="1" t="str">
        <f t="shared" si="44"/>
        <v>20201010</v>
      </c>
      <c r="R2857" s="1" t="s">
        <v>94</v>
      </c>
      <c r="S2857" s="1" t="s">
        <v>95</v>
      </c>
      <c r="T2857" s="1" t="s">
        <v>96</v>
      </c>
      <c r="W2857" s="1" t="s">
        <v>175</v>
      </c>
      <c r="X2857" s="1" t="s">
        <v>176</v>
      </c>
      <c r="Y2857" s="1" t="s">
        <v>99</v>
      </c>
      <c r="AI2857" s="2">
        <v>44205</v>
      </c>
      <c r="AK2857" s="1" t="s">
        <v>146</v>
      </c>
      <c r="AQ2857" s="1" t="s">
        <v>115</v>
      </c>
      <c r="AT2857" s="1" t="s">
        <v>157</v>
      </c>
      <c r="AU2857" s="1" t="s">
        <v>115</v>
      </c>
      <c r="AX2857" s="1" t="s">
        <v>123</v>
      </c>
      <c r="BC2857" s="1" t="s">
        <v>135</v>
      </c>
      <c r="BE2857" s="1" t="s">
        <v>120</v>
      </c>
      <c r="BL2857" s="1" t="s">
        <v>123</v>
      </c>
      <c r="BN2857" s="1" t="s">
        <v>118</v>
      </c>
      <c r="BP2857" s="1" t="s">
        <v>123</v>
      </c>
      <c r="BX2857" s="1" t="s">
        <v>317</v>
      </c>
      <c r="CD2857" s="1" t="s">
        <v>317</v>
      </c>
      <c r="CE2857" s="1" t="s">
        <v>116</v>
      </c>
      <c r="CF2857" s="1" t="s">
        <v>101</v>
      </c>
    </row>
    <row r="2858" spans="1:86">
      <c r="A2858" s="1" t="s">
        <v>84</v>
      </c>
      <c r="B2858" s="1" t="s">
        <v>85</v>
      </c>
      <c r="D2858" s="1" t="s">
        <v>6408</v>
      </c>
      <c r="E2858" s="1" t="s">
        <v>6409</v>
      </c>
      <c r="G2858" s="1" t="s">
        <v>88</v>
      </c>
      <c r="I2858" s="1" t="s">
        <v>371</v>
      </c>
      <c r="K2858" s="1" t="s">
        <v>255</v>
      </c>
      <c r="L2858" s="1" t="s">
        <v>85</v>
      </c>
      <c r="M2858" s="1" t="s">
        <v>106</v>
      </c>
      <c r="N2858" s="1" t="s">
        <v>92</v>
      </c>
      <c r="P2858" s="1" t="s">
        <v>6410</v>
      </c>
      <c r="Q2858" s="1" t="str">
        <f t="shared" si="44"/>
        <v>20201010</v>
      </c>
      <c r="R2858" s="1" t="s">
        <v>573</v>
      </c>
      <c r="S2858" s="1" t="s">
        <v>574</v>
      </c>
      <c r="T2858" s="1" t="s">
        <v>317</v>
      </c>
      <c r="W2858" s="1" t="s">
        <v>193</v>
      </c>
      <c r="X2858" s="1" t="s">
        <v>194</v>
      </c>
      <c r="Y2858" s="1" t="s">
        <v>114</v>
      </c>
      <c r="AI2858" s="2">
        <v>44205</v>
      </c>
      <c r="BD2858" s="1" t="s">
        <v>100</v>
      </c>
      <c r="BH2858" s="1" t="s">
        <v>116</v>
      </c>
      <c r="BJ2858" s="1" t="s">
        <v>120</v>
      </c>
      <c r="BN2858" s="1" t="s">
        <v>149</v>
      </c>
      <c r="BO2858" s="1" t="s">
        <v>123</v>
      </c>
      <c r="BQ2858" s="1" t="s">
        <v>211</v>
      </c>
      <c r="BS2858" s="1" t="s">
        <v>135</v>
      </c>
      <c r="BV2858" s="1" t="s">
        <v>205</v>
      </c>
      <c r="BW2858" s="1" t="s">
        <v>212</v>
      </c>
      <c r="BZ2858" s="1" t="s">
        <v>120</v>
      </c>
      <c r="CB2858" s="1" t="s">
        <v>157</v>
      </c>
      <c r="CE2858" s="1" t="s">
        <v>121</v>
      </c>
      <c r="CG2858" s="1" t="s">
        <v>120</v>
      </c>
      <c r="CH2858" s="1" t="s">
        <v>118</v>
      </c>
    </row>
    <row r="2859" spans="1:86">
      <c r="A2859" s="1" t="s">
        <v>84</v>
      </c>
      <c r="B2859" s="1" t="s">
        <v>85</v>
      </c>
      <c r="D2859" s="1" t="s">
        <v>6408</v>
      </c>
      <c r="E2859" s="1" t="s">
        <v>6409</v>
      </c>
      <c r="G2859" s="1" t="s">
        <v>88</v>
      </c>
      <c r="I2859" s="1" t="s">
        <v>371</v>
      </c>
      <c r="K2859" s="1" t="s">
        <v>255</v>
      </c>
      <c r="L2859" s="1" t="s">
        <v>85</v>
      </c>
      <c r="M2859" s="1" t="s">
        <v>106</v>
      </c>
      <c r="N2859" s="1" t="s">
        <v>92</v>
      </c>
      <c r="P2859" s="1" t="s">
        <v>6411</v>
      </c>
      <c r="Q2859" s="1" t="str">
        <f t="shared" si="44"/>
        <v>20201010</v>
      </c>
      <c r="R2859" s="1" t="s">
        <v>573</v>
      </c>
      <c r="S2859" s="1" t="s">
        <v>574</v>
      </c>
      <c r="T2859" s="1" t="s">
        <v>317</v>
      </c>
      <c r="W2859" s="1" t="s">
        <v>193</v>
      </c>
      <c r="X2859" s="1" t="s">
        <v>194</v>
      </c>
      <c r="Y2859" s="1" t="s">
        <v>114</v>
      </c>
      <c r="AI2859" s="2">
        <v>44205</v>
      </c>
      <c r="BD2859" s="1" t="s">
        <v>100</v>
      </c>
      <c r="BH2859" s="1" t="s">
        <v>116</v>
      </c>
      <c r="BJ2859" s="1" t="s">
        <v>120</v>
      </c>
      <c r="BN2859" s="1" t="s">
        <v>149</v>
      </c>
      <c r="BO2859" s="1" t="s">
        <v>123</v>
      </c>
      <c r="BQ2859" s="1" t="s">
        <v>211</v>
      </c>
      <c r="BS2859" s="1" t="s">
        <v>135</v>
      </c>
      <c r="BV2859" s="1" t="s">
        <v>205</v>
      </c>
      <c r="BW2859" s="1" t="s">
        <v>212</v>
      </c>
      <c r="BZ2859" s="1" t="s">
        <v>120</v>
      </c>
      <c r="CB2859" s="1" t="s">
        <v>157</v>
      </c>
      <c r="CE2859" s="1" t="s">
        <v>121</v>
      </c>
      <c r="CG2859" s="1" t="s">
        <v>120</v>
      </c>
      <c r="CH2859" s="1" t="s">
        <v>118</v>
      </c>
    </row>
    <row r="2860" spans="1:86">
      <c r="A2860" s="1" t="s">
        <v>84</v>
      </c>
      <c r="B2860" s="1" t="s">
        <v>85</v>
      </c>
      <c r="D2860" s="1" t="s">
        <v>6412</v>
      </c>
      <c r="E2860" s="1" t="s">
        <v>6413</v>
      </c>
      <c r="G2860" s="1" t="s">
        <v>126</v>
      </c>
      <c r="I2860" s="1" t="s">
        <v>132</v>
      </c>
      <c r="K2860" s="1" t="s">
        <v>453</v>
      </c>
      <c r="L2860" s="1" t="s">
        <v>85</v>
      </c>
      <c r="M2860" s="1" t="s">
        <v>106</v>
      </c>
      <c r="N2860" s="1" t="s">
        <v>92</v>
      </c>
      <c r="P2860" s="1" t="s">
        <v>6414</v>
      </c>
      <c r="Q2860" s="1" t="str">
        <f t="shared" si="44"/>
        <v>20201010</v>
      </c>
      <c r="R2860" s="1" t="s">
        <v>455</v>
      </c>
      <c r="S2860" s="1" t="s">
        <v>96</v>
      </c>
      <c r="T2860" s="1" t="s">
        <v>456</v>
      </c>
      <c r="W2860" s="1" t="s">
        <v>457</v>
      </c>
      <c r="X2860" s="1" t="s">
        <v>458</v>
      </c>
      <c r="Y2860" s="1" t="s">
        <v>114</v>
      </c>
      <c r="AI2860" s="2">
        <v>44205</v>
      </c>
    </row>
    <row r="2861" spans="1:86">
      <c r="A2861" s="1" t="s">
        <v>84</v>
      </c>
      <c r="B2861" s="1" t="s">
        <v>85</v>
      </c>
      <c r="D2861" s="1" t="s">
        <v>6415</v>
      </c>
      <c r="E2861" s="1" t="s">
        <v>5143</v>
      </c>
      <c r="G2861" s="1" t="s">
        <v>88</v>
      </c>
      <c r="I2861" s="1" t="s">
        <v>165</v>
      </c>
      <c r="K2861" s="1" t="s">
        <v>339</v>
      </c>
      <c r="L2861" s="1" t="s">
        <v>85</v>
      </c>
      <c r="M2861" s="1" t="s">
        <v>200</v>
      </c>
      <c r="N2861" s="1" t="s">
        <v>107</v>
      </c>
      <c r="P2861" s="1" t="s">
        <v>6416</v>
      </c>
      <c r="Q2861" s="1" t="str">
        <f t="shared" si="44"/>
        <v>20201010</v>
      </c>
      <c r="R2861" s="1" t="s">
        <v>94</v>
      </c>
      <c r="S2861" s="1" t="s">
        <v>95</v>
      </c>
      <c r="T2861" s="1" t="s">
        <v>96</v>
      </c>
      <c r="W2861" s="1" t="s">
        <v>175</v>
      </c>
      <c r="X2861" s="1" t="s">
        <v>176</v>
      </c>
      <c r="Y2861" s="1" t="s">
        <v>99</v>
      </c>
      <c r="AI2861" s="2">
        <v>44205</v>
      </c>
      <c r="AK2861" s="1" t="s">
        <v>146</v>
      </c>
      <c r="AQ2861" s="1" t="s">
        <v>123</v>
      </c>
      <c r="AT2861" s="1" t="s">
        <v>123</v>
      </c>
      <c r="AU2861" s="1" t="s">
        <v>177</v>
      </c>
      <c r="AX2861" s="1" t="s">
        <v>123</v>
      </c>
      <c r="BC2861" s="1" t="s">
        <v>135</v>
      </c>
      <c r="BE2861" s="1" t="s">
        <v>120</v>
      </c>
      <c r="BL2861" s="1" t="s">
        <v>123</v>
      </c>
      <c r="BN2861" s="1" t="s">
        <v>100</v>
      </c>
      <c r="BP2861" s="1" t="s">
        <v>135</v>
      </c>
      <c r="BX2861" s="1" t="s">
        <v>178</v>
      </c>
      <c r="CD2861" s="1" t="s">
        <v>115</v>
      </c>
      <c r="CE2861" s="1" t="s">
        <v>157</v>
      </c>
      <c r="CF2861" s="1" t="s">
        <v>101</v>
      </c>
    </row>
    <row r="2862" spans="1:86">
      <c r="A2862" s="1" t="s">
        <v>84</v>
      </c>
      <c r="B2862" s="1" t="s">
        <v>85</v>
      </c>
      <c r="D2862" s="1" t="s">
        <v>6417</v>
      </c>
      <c r="E2862" s="1" t="s">
        <v>6418</v>
      </c>
      <c r="G2862" s="1" t="s">
        <v>126</v>
      </c>
      <c r="I2862" s="1" t="s">
        <v>302</v>
      </c>
      <c r="K2862" s="1" t="s">
        <v>286</v>
      </c>
      <c r="L2862" s="1" t="s">
        <v>85</v>
      </c>
      <c r="M2862" s="1" t="s">
        <v>106</v>
      </c>
      <c r="N2862" s="1" t="s">
        <v>92</v>
      </c>
      <c r="P2862" s="1" t="s">
        <v>6419</v>
      </c>
      <c r="Q2862" s="1" t="str">
        <f t="shared" si="44"/>
        <v>20201011</v>
      </c>
      <c r="R2862" s="1" t="s">
        <v>141</v>
      </c>
      <c r="S2862" s="1" t="s">
        <v>142</v>
      </c>
      <c r="T2862" s="1" t="s">
        <v>143</v>
      </c>
      <c r="W2862" s="1" t="s">
        <v>144</v>
      </c>
      <c r="X2862" s="1" t="s">
        <v>145</v>
      </c>
      <c r="Y2862" s="1" t="s">
        <v>99</v>
      </c>
      <c r="AD2862" s="1" t="s">
        <v>114</v>
      </c>
      <c r="AI2862" s="2">
        <v>44205</v>
      </c>
      <c r="AK2862" s="1" t="s">
        <v>146</v>
      </c>
      <c r="AM2862" s="1" t="s">
        <v>178</v>
      </c>
      <c r="AT2862" s="1" t="s">
        <v>115</v>
      </c>
      <c r="AU2862" s="1" t="s">
        <v>177</v>
      </c>
      <c r="AW2862" s="1" t="s">
        <v>204</v>
      </c>
      <c r="AX2862" s="1" t="s">
        <v>119</v>
      </c>
      <c r="AY2862" s="1" t="s">
        <v>148</v>
      </c>
      <c r="AZ2862" s="1" t="s">
        <v>148</v>
      </c>
      <c r="BA2862" s="1" t="s">
        <v>148</v>
      </c>
      <c r="BG2862" s="1" t="s">
        <v>121</v>
      </c>
      <c r="BL2862" s="1" t="s">
        <v>135</v>
      </c>
      <c r="BN2862" s="1" t="s">
        <v>118</v>
      </c>
      <c r="BX2862" s="1" t="s">
        <v>204</v>
      </c>
      <c r="CE2862" s="1" t="s">
        <v>120</v>
      </c>
      <c r="CG2862" s="1" t="s">
        <v>101</v>
      </c>
    </row>
    <row r="2863" spans="1:86">
      <c r="A2863" s="1" t="s">
        <v>84</v>
      </c>
      <c r="B2863" s="1" t="s">
        <v>85</v>
      </c>
      <c r="D2863" s="1" t="s">
        <v>6420</v>
      </c>
      <c r="E2863" s="1" t="s">
        <v>6421</v>
      </c>
      <c r="G2863" s="1" t="s">
        <v>126</v>
      </c>
      <c r="I2863" s="1" t="s">
        <v>208</v>
      </c>
      <c r="K2863" s="1" t="s">
        <v>433</v>
      </c>
      <c r="L2863" s="1" t="s">
        <v>85</v>
      </c>
      <c r="M2863" s="1" t="s">
        <v>106</v>
      </c>
      <c r="N2863" s="1" t="s">
        <v>92</v>
      </c>
      <c r="P2863" s="1" t="s">
        <v>6422</v>
      </c>
      <c r="Q2863" s="1" t="str">
        <f t="shared" si="44"/>
        <v>20201011</v>
      </c>
      <c r="R2863" s="1" t="s">
        <v>94</v>
      </c>
      <c r="S2863" s="1" t="s">
        <v>95</v>
      </c>
      <c r="T2863" s="1" t="s">
        <v>96</v>
      </c>
      <c r="W2863" s="1" t="s">
        <v>225</v>
      </c>
      <c r="X2863" s="1" t="s">
        <v>226</v>
      </c>
      <c r="Y2863" s="1" t="s">
        <v>99</v>
      </c>
      <c r="AI2863" s="2">
        <v>44205</v>
      </c>
      <c r="AT2863" s="1" t="s">
        <v>178</v>
      </c>
      <c r="AU2863" s="1" t="s">
        <v>177</v>
      </c>
      <c r="AX2863" s="1" t="s">
        <v>178</v>
      </c>
      <c r="BC2863" s="1" t="s">
        <v>135</v>
      </c>
      <c r="BE2863" s="1" t="s">
        <v>120</v>
      </c>
      <c r="BF2863" s="1" t="s">
        <v>120</v>
      </c>
      <c r="BL2863" s="1" t="s">
        <v>135</v>
      </c>
      <c r="BN2863" s="1" t="s">
        <v>121</v>
      </c>
      <c r="BP2863" s="1" t="s">
        <v>135</v>
      </c>
      <c r="BR2863" s="1" t="s">
        <v>101</v>
      </c>
      <c r="BX2863" s="1" t="s">
        <v>119</v>
      </c>
      <c r="CD2863" s="1" t="s">
        <v>177</v>
      </c>
      <c r="CE2863" s="1" t="s">
        <v>120</v>
      </c>
      <c r="CF2863" s="1" t="s">
        <v>101</v>
      </c>
      <c r="CG2863" s="1" t="s">
        <v>101</v>
      </c>
    </row>
    <row r="2864" spans="1:86">
      <c r="A2864" s="1" t="s">
        <v>84</v>
      </c>
      <c r="B2864" s="1" t="s">
        <v>85</v>
      </c>
      <c r="D2864" s="1" t="s">
        <v>6083</v>
      </c>
      <c r="E2864" s="1" t="s">
        <v>6084</v>
      </c>
      <c r="G2864" s="1" t="s">
        <v>88</v>
      </c>
      <c r="I2864" s="1" t="s">
        <v>302</v>
      </c>
      <c r="K2864" s="1" t="s">
        <v>380</v>
      </c>
      <c r="L2864" s="1" t="s">
        <v>85</v>
      </c>
      <c r="M2864" s="1" t="s">
        <v>200</v>
      </c>
      <c r="N2864" s="1" t="s">
        <v>92</v>
      </c>
      <c r="P2864" s="1" t="s">
        <v>6423</v>
      </c>
      <c r="Q2864" s="1" t="str">
        <f t="shared" si="44"/>
        <v>20201011</v>
      </c>
      <c r="R2864" s="1" t="s">
        <v>94</v>
      </c>
      <c r="S2864" s="1" t="s">
        <v>95</v>
      </c>
      <c r="T2864" s="1" t="s">
        <v>96</v>
      </c>
      <c r="W2864" s="1" t="s">
        <v>737</v>
      </c>
      <c r="X2864" s="1" t="s">
        <v>738</v>
      </c>
      <c r="Y2864" s="1" t="s">
        <v>99</v>
      </c>
      <c r="AI2864" s="2">
        <v>44205</v>
      </c>
      <c r="AK2864" s="1" t="s">
        <v>146</v>
      </c>
      <c r="AQ2864" s="1" t="s">
        <v>115</v>
      </c>
      <c r="AT2864" s="1" t="s">
        <v>149</v>
      </c>
      <c r="AU2864" s="1" t="s">
        <v>115</v>
      </c>
      <c r="AX2864" s="1" t="s">
        <v>148</v>
      </c>
      <c r="BC2864" s="1" t="s">
        <v>135</v>
      </c>
      <c r="BF2864" s="1" t="s">
        <v>123</v>
      </c>
      <c r="BL2864" s="1" t="s">
        <v>118</v>
      </c>
      <c r="BN2864" s="1" t="s">
        <v>121</v>
      </c>
      <c r="BP2864" s="1" t="s">
        <v>135</v>
      </c>
      <c r="BR2864" s="1" t="s">
        <v>157</v>
      </c>
      <c r="BX2864" s="1" t="s">
        <v>240</v>
      </c>
      <c r="CD2864" s="1" t="s">
        <v>240</v>
      </c>
      <c r="CE2864" s="1" t="s">
        <v>118</v>
      </c>
      <c r="CF2864" s="1" t="s">
        <v>101</v>
      </c>
      <c r="CG2864" s="1" t="s">
        <v>101</v>
      </c>
    </row>
    <row r="2865" spans="1:86">
      <c r="A2865" s="1" t="s">
        <v>84</v>
      </c>
      <c r="B2865" s="1" t="s">
        <v>85</v>
      </c>
      <c r="D2865" s="1" t="s">
        <v>6424</v>
      </c>
      <c r="E2865" s="1" t="s">
        <v>6425</v>
      </c>
      <c r="G2865" s="1" t="s">
        <v>126</v>
      </c>
      <c r="I2865" s="1" t="s">
        <v>399</v>
      </c>
      <c r="K2865" s="1" t="s">
        <v>362</v>
      </c>
      <c r="L2865" s="1" t="s">
        <v>85</v>
      </c>
      <c r="M2865" s="1" t="s">
        <v>200</v>
      </c>
      <c r="N2865" s="1" t="s">
        <v>92</v>
      </c>
      <c r="P2865" s="1" t="s">
        <v>6426</v>
      </c>
      <c r="Q2865" s="1" t="str">
        <f t="shared" si="44"/>
        <v>20201011</v>
      </c>
      <c r="R2865" s="1" t="s">
        <v>141</v>
      </c>
      <c r="S2865" s="1" t="s">
        <v>142</v>
      </c>
      <c r="T2865" s="1" t="s">
        <v>143</v>
      </c>
      <c r="W2865" s="1" t="s">
        <v>218</v>
      </c>
      <c r="X2865" s="1" t="s">
        <v>219</v>
      </c>
      <c r="Y2865" s="1" t="s">
        <v>99</v>
      </c>
      <c r="AI2865" s="2">
        <v>44205</v>
      </c>
      <c r="AK2865" s="1" t="s">
        <v>146</v>
      </c>
      <c r="AQ2865" s="1" t="s">
        <v>148</v>
      </c>
      <c r="AT2865" s="1" t="s">
        <v>147</v>
      </c>
      <c r="AU2865" s="1" t="s">
        <v>148</v>
      </c>
      <c r="AX2865" s="1" t="s">
        <v>119</v>
      </c>
      <c r="BC2865" s="1" t="s">
        <v>205</v>
      </c>
      <c r="BF2865" s="1" t="s">
        <v>150</v>
      </c>
      <c r="BL2865" s="1" t="s">
        <v>135</v>
      </c>
      <c r="BN2865" s="1" t="s">
        <v>116</v>
      </c>
      <c r="BP2865" s="1" t="s">
        <v>135</v>
      </c>
      <c r="BR2865" s="1" t="s">
        <v>150</v>
      </c>
      <c r="BX2865" s="1" t="s">
        <v>240</v>
      </c>
      <c r="CD2865" s="1" t="s">
        <v>240</v>
      </c>
      <c r="CE2865" s="1" t="s">
        <v>123</v>
      </c>
      <c r="CF2865" s="1" t="s">
        <v>101</v>
      </c>
      <c r="CG2865" s="1" t="s">
        <v>150</v>
      </c>
    </row>
    <row r="2866" spans="1:86">
      <c r="A2866" s="1" t="s">
        <v>84</v>
      </c>
      <c r="B2866" s="1" t="s">
        <v>85</v>
      </c>
      <c r="D2866" s="1" t="s">
        <v>6424</v>
      </c>
      <c r="E2866" s="1" t="s">
        <v>6425</v>
      </c>
      <c r="G2866" s="1" t="s">
        <v>126</v>
      </c>
      <c r="I2866" s="1" t="s">
        <v>399</v>
      </c>
      <c r="K2866" s="1" t="s">
        <v>362</v>
      </c>
      <c r="L2866" s="1" t="s">
        <v>85</v>
      </c>
      <c r="M2866" s="1" t="s">
        <v>200</v>
      </c>
      <c r="N2866" s="1" t="s">
        <v>92</v>
      </c>
      <c r="P2866" s="1" t="s">
        <v>6426</v>
      </c>
      <c r="Q2866" s="1" t="str">
        <f t="shared" si="44"/>
        <v>20201011</v>
      </c>
      <c r="R2866" s="1" t="s">
        <v>141</v>
      </c>
      <c r="S2866" s="1" t="s">
        <v>142</v>
      </c>
      <c r="T2866" s="1" t="s">
        <v>143</v>
      </c>
      <c r="W2866" s="1" t="s">
        <v>2068</v>
      </c>
      <c r="X2866" s="1" t="s">
        <v>2069</v>
      </c>
      <c r="Y2866" s="1" t="s">
        <v>126</v>
      </c>
      <c r="AI2866" s="2">
        <v>44205</v>
      </c>
    </row>
    <row r="2867" spans="1:86">
      <c r="A2867" s="1" t="s">
        <v>84</v>
      </c>
      <c r="B2867" s="1" t="s">
        <v>85</v>
      </c>
      <c r="D2867" s="1" t="s">
        <v>6427</v>
      </c>
      <c r="E2867" s="1" t="s">
        <v>6428</v>
      </c>
      <c r="G2867" s="1" t="s">
        <v>88</v>
      </c>
      <c r="I2867" s="1" t="s">
        <v>1426</v>
      </c>
      <c r="K2867" s="1" t="s">
        <v>637</v>
      </c>
      <c r="L2867" s="1" t="s">
        <v>85</v>
      </c>
      <c r="M2867" s="1" t="s">
        <v>200</v>
      </c>
      <c r="N2867" s="1" t="s">
        <v>92</v>
      </c>
      <c r="P2867" s="1" t="s">
        <v>6429</v>
      </c>
      <c r="Q2867" s="1" t="str">
        <f t="shared" si="44"/>
        <v>20201011</v>
      </c>
      <c r="R2867" s="1" t="s">
        <v>422</v>
      </c>
      <c r="S2867" s="1" t="s">
        <v>211</v>
      </c>
      <c r="T2867" s="1" t="s">
        <v>127</v>
      </c>
      <c r="W2867" s="1" t="s">
        <v>225</v>
      </c>
      <c r="X2867" s="1" t="s">
        <v>226</v>
      </c>
      <c r="Y2867" s="1" t="s">
        <v>99</v>
      </c>
      <c r="AI2867" s="2">
        <v>44205</v>
      </c>
      <c r="AT2867" s="1" t="s">
        <v>178</v>
      </c>
      <c r="AU2867" s="1" t="s">
        <v>177</v>
      </c>
      <c r="AX2867" s="1" t="s">
        <v>115</v>
      </c>
      <c r="BC2867" s="1" t="s">
        <v>135</v>
      </c>
      <c r="BE2867" s="1" t="s">
        <v>120</v>
      </c>
      <c r="BF2867" s="1" t="s">
        <v>120</v>
      </c>
      <c r="BL2867" s="1" t="s">
        <v>135</v>
      </c>
      <c r="BN2867" s="1" t="s">
        <v>121</v>
      </c>
      <c r="BP2867" s="1" t="s">
        <v>100</v>
      </c>
      <c r="BR2867" s="1" t="s">
        <v>101</v>
      </c>
      <c r="BX2867" s="1" t="s">
        <v>119</v>
      </c>
      <c r="CD2867" s="1" t="s">
        <v>115</v>
      </c>
      <c r="CE2867" s="1" t="s">
        <v>120</v>
      </c>
      <c r="CF2867" s="1" t="s">
        <v>101</v>
      </c>
      <c r="CG2867" s="1" t="s">
        <v>101</v>
      </c>
    </row>
    <row r="2868" spans="1:86">
      <c r="A2868" s="1" t="s">
        <v>84</v>
      </c>
      <c r="B2868" s="1" t="s">
        <v>85</v>
      </c>
      <c r="D2868" s="1" t="s">
        <v>6430</v>
      </c>
      <c r="E2868" s="1" t="s">
        <v>6431</v>
      </c>
      <c r="G2868" s="1" t="s">
        <v>126</v>
      </c>
      <c r="I2868" s="1" t="s">
        <v>4275</v>
      </c>
      <c r="K2868" s="1" t="s">
        <v>161</v>
      </c>
      <c r="L2868" s="1" t="s">
        <v>85</v>
      </c>
      <c r="M2868" s="1" t="s">
        <v>107</v>
      </c>
      <c r="N2868" s="1" t="s">
        <v>107</v>
      </c>
      <c r="P2868" s="1" t="s">
        <v>6432</v>
      </c>
      <c r="Q2868" s="1" t="str">
        <f t="shared" si="44"/>
        <v>20201011</v>
      </c>
      <c r="R2868" s="1" t="s">
        <v>130</v>
      </c>
      <c r="S2868" s="1" t="s">
        <v>131</v>
      </c>
      <c r="T2868" s="1" t="s">
        <v>132</v>
      </c>
      <c r="W2868" s="1" t="s">
        <v>426</v>
      </c>
      <c r="X2868" s="1" t="s">
        <v>427</v>
      </c>
      <c r="Y2868" s="1" t="s">
        <v>428</v>
      </c>
      <c r="AI2868" s="2">
        <v>44205</v>
      </c>
    </row>
    <row r="2869" spans="1:86">
      <c r="A2869" s="1" t="s">
        <v>84</v>
      </c>
      <c r="B2869" s="1" t="s">
        <v>85</v>
      </c>
      <c r="D2869" s="1" t="s">
        <v>6433</v>
      </c>
      <c r="E2869" s="1" t="s">
        <v>6434</v>
      </c>
      <c r="G2869" s="1" t="s">
        <v>126</v>
      </c>
      <c r="I2869" s="1" t="s">
        <v>808</v>
      </c>
      <c r="K2869" s="1" t="s">
        <v>294</v>
      </c>
      <c r="L2869" s="1" t="s">
        <v>85</v>
      </c>
      <c r="M2869" s="1" t="s">
        <v>107</v>
      </c>
      <c r="N2869" s="1" t="s">
        <v>107</v>
      </c>
      <c r="P2869" s="1" t="s">
        <v>6435</v>
      </c>
      <c r="Q2869" s="1" t="str">
        <f t="shared" si="44"/>
        <v>20201011</v>
      </c>
      <c r="R2869" s="1" t="s">
        <v>130</v>
      </c>
      <c r="S2869" s="1" t="s">
        <v>131</v>
      </c>
      <c r="T2869" s="1" t="s">
        <v>132</v>
      </c>
      <c r="W2869" s="1" t="s">
        <v>133</v>
      </c>
      <c r="X2869" s="1" t="s">
        <v>134</v>
      </c>
      <c r="Y2869" s="1" t="s">
        <v>114</v>
      </c>
      <c r="AI2869" s="2">
        <v>44205</v>
      </c>
      <c r="AO2869" s="1" t="s">
        <v>135</v>
      </c>
      <c r="BN2869" s="1" t="s">
        <v>118</v>
      </c>
      <c r="BO2869" s="1" t="s">
        <v>123</v>
      </c>
      <c r="BS2869" s="1" t="s">
        <v>135</v>
      </c>
      <c r="BW2869" s="1" t="s">
        <v>121</v>
      </c>
      <c r="CE2869" s="1" t="s">
        <v>121</v>
      </c>
      <c r="CH2869" s="1" t="s">
        <v>120</v>
      </c>
    </row>
    <row r="2870" spans="1:86">
      <c r="A2870" s="1" t="s">
        <v>84</v>
      </c>
      <c r="B2870" s="1" t="s">
        <v>85</v>
      </c>
      <c r="D2870" s="1" t="s">
        <v>5910</v>
      </c>
      <c r="E2870" s="1" t="s">
        <v>5911</v>
      </c>
      <c r="G2870" s="1" t="s">
        <v>88</v>
      </c>
      <c r="I2870" s="1" t="s">
        <v>721</v>
      </c>
      <c r="K2870" s="1" t="s">
        <v>166</v>
      </c>
      <c r="L2870" s="1" t="s">
        <v>85</v>
      </c>
      <c r="M2870" s="1" t="s">
        <v>167</v>
      </c>
      <c r="N2870" s="1" t="s">
        <v>167</v>
      </c>
      <c r="P2870" s="1" t="s">
        <v>6436</v>
      </c>
      <c r="Q2870" s="1" t="str">
        <f t="shared" si="44"/>
        <v>20201011</v>
      </c>
      <c r="R2870" s="1" t="s">
        <v>94</v>
      </c>
      <c r="S2870" s="1" t="s">
        <v>95</v>
      </c>
      <c r="T2870" s="1" t="s">
        <v>96</v>
      </c>
      <c r="W2870" s="1" t="s">
        <v>218</v>
      </c>
      <c r="X2870" s="1" t="s">
        <v>219</v>
      </c>
      <c r="Y2870" s="1" t="s">
        <v>99</v>
      </c>
      <c r="AI2870" s="2">
        <v>44205</v>
      </c>
      <c r="AK2870" s="1" t="s">
        <v>146</v>
      </c>
      <c r="AQ2870" s="1" t="s">
        <v>148</v>
      </c>
      <c r="AT2870" s="1" t="s">
        <v>147</v>
      </c>
      <c r="AU2870" s="1" t="s">
        <v>148</v>
      </c>
      <c r="AX2870" s="1" t="s">
        <v>119</v>
      </c>
      <c r="BC2870" s="1" t="s">
        <v>205</v>
      </c>
      <c r="BF2870" s="1" t="s">
        <v>150</v>
      </c>
      <c r="BL2870" s="1" t="s">
        <v>135</v>
      </c>
      <c r="BN2870" s="1" t="s">
        <v>157</v>
      </c>
      <c r="BP2870" s="1" t="s">
        <v>135</v>
      </c>
      <c r="BR2870" s="1" t="s">
        <v>178</v>
      </c>
      <c r="BX2870" s="1" t="s">
        <v>240</v>
      </c>
      <c r="CD2870" s="1" t="s">
        <v>240</v>
      </c>
      <c r="CE2870" s="1" t="s">
        <v>118</v>
      </c>
      <c r="CF2870" s="1" t="s">
        <v>178</v>
      </c>
      <c r="CG2870" s="1" t="s">
        <v>150</v>
      </c>
    </row>
    <row r="2871" spans="1:86">
      <c r="A2871" s="1" t="s">
        <v>84</v>
      </c>
      <c r="B2871" s="1" t="s">
        <v>85</v>
      </c>
      <c r="D2871" s="1" t="s">
        <v>6437</v>
      </c>
      <c r="E2871" s="1" t="s">
        <v>6438</v>
      </c>
      <c r="G2871" s="1" t="s">
        <v>126</v>
      </c>
      <c r="I2871" s="1" t="s">
        <v>127</v>
      </c>
      <c r="K2871" s="1" t="s">
        <v>294</v>
      </c>
      <c r="L2871" s="1" t="s">
        <v>85</v>
      </c>
      <c r="M2871" s="1" t="s">
        <v>107</v>
      </c>
      <c r="N2871" s="1" t="s">
        <v>107</v>
      </c>
      <c r="P2871" s="1" t="s">
        <v>6439</v>
      </c>
      <c r="Q2871" s="1" t="str">
        <f t="shared" si="44"/>
        <v>20201011</v>
      </c>
      <c r="R2871" s="1" t="s">
        <v>455</v>
      </c>
      <c r="S2871" s="1" t="s">
        <v>96</v>
      </c>
      <c r="T2871" s="1" t="s">
        <v>456</v>
      </c>
      <c r="W2871" s="1" t="s">
        <v>144</v>
      </c>
      <c r="X2871" s="1" t="s">
        <v>145</v>
      </c>
      <c r="Y2871" s="1" t="s">
        <v>99</v>
      </c>
      <c r="AD2871" s="1" t="s">
        <v>99</v>
      </c>
      <c r="AI2871" s="2">
        <v>44205</v>
      </c>
      <c r="AK2871" s="1" t="s">
        <v>146</v>
      </c>
      <c r="AM2871" s="1" t="s">
        <v>115</v>
      </c>
      <c r="AT2871" s="1" t="s">
        <v>121</v>
      </c>
      <c r="AU2871" s="1" t="s">
        <v>177</v>
      </c>
      <c r="AW2871" s="1" t="s">
        <v>204</v>
      </c>
      <c r="AX2871" s="1" t="s">
        <v>121</v>
      </c>
      <c r="AY2871" s="1" t="s">
        <v>135</v>
      </c>
      <c r="AZ2871" s="1" t="s">
        <v>157</v>
      </c>
      <c r="BA2871" s="1" t="s">
        <v>157</v>
      </c>
      <c r="BG2871" s="1" t="s">
        <v>121</v>
      </c>
      <c r="BL2871" s="1" t="s">
        <v>135</v>
      </c>
      <c r="BN2871" s="1" t="s">
        <v>118</v>
      </c>
      <c r="BX2871" s="1" t="s">
        <v>204</v>
      </c>
      <c r="CE2871" s="1" t="s">
        <v>120</v>
      </c>
      <c r="CG2871" s="1" t="s">
        <v>101</v>
      </c>
    </row>
    <row r="2872" spans="1:86">
      <c r="A2872" s="1" t="s">
        <v>84</v>
      </c>
      <c r="B2872" s="1" t="s">
        <v>85</v>
      </c>
      <c r="D2872" s="1" t="s">
        <v>6440</v>
      </c>
      <c r="E2872" s="1" t="s">
        <v>6441</v>
      </c>
      <c r="G2872" s="1" t="s">
        <v>88</v>
      </c>
      <c r="I2872" s="1" t="s">
        <v>608</v>
      </c>
      <c r="K2872" s="1" t="s">
        <v>172</v>
      </c>
      <c r="L2872" s="1" t="s">
        <v>85</v>
      </c>
      <c r="M2872" s="1" t="s">
        <v>173</v>
      </c>
      <c r="N2872" s="1" t="s">
        <v>92</v>
      </c>
      <c r="P2872" s="1" t="s">
        <v>6442</v>
      </c>
      <c r="Q2872" s="1" t="str">
        <f t="shared" si="44"/>
        <v>20201011</v>
      </c>
      <c r="R2872" s="1" t="s">
        <v>94</v>
      </c>
      <c r="S2872" s="1" t="s">
        <v>95</v>
      </c>
      <c r="T2872" s="1" t="s">
        <v>96</v>
      </c>
      <c r="W2872" s="1" t="s">
        <v>175</v>
      </c>
      <c r="X2872" s="1" t="s">
        <v>176</v>
      </c>
      <c r="Y2872" s="1" t="s">
        <v>99</v>
      </c>
      <c r="AI2872" s="2">
        <v>44205</v>
      </c>
      <c r="AK2872" s="1" t="s">
        <v>146</v>
      </c>
      <c r="AQ2872" s="1" t="s">
        <v>157</v>
      </c>
      <c r="AT2872" s="1" t="s">
        <v>123</v>
      </c>
      <c r="AU2872" s="1" t="s">
        <v>177</v>
      </c>
      <c r="AX2872" s="1" t="s">
        <v>123</v>
      </c>
      <c r="BC2872" s="1" t="s">
        <v>135</v>
      </c>
      <c r="BE2872" s="1" t="s">
        <v>120</v>
      </c>
      <c r="BL2872" s="1" t="s">
        <v>118</v>
      </c>
      <c r="BN2872" s="1" t="s">
        <v>100</v>
      </c>
      <c r="BP2872" s="1" t="s">
        <v>135</v>
      </c>
      <c r="BX2872" s="1" t="s">
        <v>204</v>
      </c>
      <c r="CD2872" s="1" t="s">
        <v>115</v>
      </c>
      <c r="CE2872" s="1" t="s">
        <v>116</v>
      </c>
      <c r="CF2872" s="1" t="s">
        <v>101</v>
      </c>
    </row>
    <row r="2873" spans="1:86">
      <c r="A2873" s="1" t="s">
        <v>84</v>
      </c>
      <c r="B2873" s="1" t="s">
        <v>85</v>
      </c>
      <c r="D2873" s="1" t="s">
        <v>6443</v>
      </c>
      <c r="E2873" s="1" t="s">
        <v>6444</v>
      </c>
      <c r="G2873" s="1" t="s">
        <v>126</v>
      </c>
      <c r="I2873" s="1" t="s">
        <v>808</v>
      </c>
      <c r="K2873" s="1" t="s">
        <v>705</v>
      </c>
      <c r="L2873" s="1" t="s">
        <v>85</v>
      </c>
      <c r="P2873" s="1" t="s">
        <v>6445</v>
      </c>
      <c r="Q2873" s="1" t="str">
        <f t="shared" si="44"/>
        <v>20201011</v>
      </c>
      <c r="R2873" s="1" t="s">
        <v>130</v>
      </c>
      <c r="S2873" s="1" t="s">
        <v>131</v>
      </c>
      <c r="T2873" s="1" t="s">
        <v>132</v>
      </c>
      <c r="W2873" s="1" t="s">
        <v>133</v>
      </c>
      <c r="X2873" s="1" t="s">
        <v>134</v>
      </c>
      <c r="Y2873" s="1" t="s">
        <v>114</v>
      </c>
      <c r="AI2873" s="2">
        <v>44205</v>
      </c>
      <c r="AO2873" s="1" t="s">
        <v>135</v>
      </c>
      <c r="BN2873" s="1" t="s">
        <v>118</v>
      </c>
      <c r="BO2873" s="1" t="s">
        <v>123</v>
      </c>
      <c r="BS2873" s="1" t="s">
        <v>135</v>
      </c>
      <c r="BW2873" s="1" t="s">
        <v>121</v>
      </c>
      <c r="CE2873" s="1" t="s">
        <v>121</v>
      </c>
      <c r="CH2873" s="1" t="s">
        <v>120</v>
      </c>
    </row>
    <row r="2874" spans="1:86">
      <c r="A2874" s="1" t="s">
        <v>84</v>
      </c>
      <c r="B2874" s="1" t="s">
        <v>85</v>
      </c>
      <c r="D2874" s="1" t="s">
        <v>6446</v>
      </c>
      <c r="E2874" s="1" t="s">
        <v>6447</v>
      </c>
      <c r="G2874" s="1" t="s">
        <v>126</v>
      </c>
      <c r="I2874" s="1" t="s">
        <v>104</v>
      </c>
      <c r="K2874" s="1" t="s">
        <v>199</v>
      </c>
      <c r="L2874" s="1" t="s">
        <v>85</v>
      </c>
      <c r="M2874" s="1" t="s">
        <v>200</v>
      </c>
      <c r="N2874" s="1" t="s">
        <v>107</v>
      </c>
      <c r="P2874" s="1" t="s">
        <v>6448</v>
      </c>
      <c r="Q2874" s="1" t="str">
        <f t="shared" si="44"/>
        <v>20201012</v>
      </c>
      <c r="R2874" s="1" t="s">
        <v>141</v>
      </c>
      <c r="S2874" s="1" t="s">
        <v>142</v>
      </c>
      <c r="T2874" s="1" t="s">
        <v>143</v>
      </c>
      <c r="W2874" s="1" t="s">
        <v>144</v>
      </c>
      <c r="X2874" s="1" t="s">
        <v>145</v>
      </c>
      <c r="Y2874" s="1" t="s">
        <v>99</v>
      </c>
      <c r="AD2874" s="1" t="s">
        <v>99</v>
      </c>
      <c r="AI2874" s="2">
        <v>44205</v>
      </c>
      <c r="AK2874" s="1" t="s">
        <v>146</v>
      </c>
      <c r="AM2874" s="1" t="s">
        <v>157</v>
      </c>
      <c r="AT2874" s="1" t="s">
        <v>121</v>
      </c>
      <c r="AU2874" s="1" t="s">
        <v>177</v>
      </c>
      <c r="AW2874" s="1" t="s">
        <v>204</v>
      </c>
      <c r="AX2874" s="1" t="s">
        <v>121</v>
      </c>
      <c r="AY2874" s="1" t="s">
        <v>135</v>
      </c>
      <c r="AZ2874" s="1" t="s">
        <v>123</v>
      </c>
      <c r="BA2874" s="1" t="s">
        <v>123</v>
      </c>
      <c r="BG2874" s="1" t="s">
        <v>121</v>
      </c>
      <c r="BL2874" s="1" t="s">
        <v>135</v>
      </c>
      <c r="BN2874" s="1" t="s">
        <v>118</v>
      </c>
      <c r="BX2874" s="1" t="s">
        <v>204</v>
      </c>
      <c r="CE2874" s="1" t="s">
        <v>120</v>
      </c>
      <c r="CG2874" s="1" t="s">
        <v>101</v>
      </c>
    </row>
    <row r="2875" spans="1:86">
      <c r="A2875" s="1" t="s">
        <v>84</v>
      </c>
      <c r="B2875" s="1" t="s">
        <v>85</v>
      </c>
      <c r="D2875" s="1" t="s">
        <v>6449</v>
      </c>
      <c r="E2875" s="1" t="s">
        <v>6450</v>
      </c>
      <c r="G2875" s="1" t="s">
        <v>126</v>
      </c>
      <c r="I2875" s="1" t="s">
        <v>208</v>
      </c>
      <c r="K2875" s="1" t="s">
        <v>339</v>
      </c>
      <c r="L2875" s="1" t="s">
        <v>85</v>
      </c>
      <c r="M2875" s="1" t="s">
        <v>200</v>
      </c>
      <c r="N2875" s="1" t="s">
        <v>107</v>
      </c>
      <c r="P2875" s="1" t="s">
        <v>6451</v>
      </c>
      <c r="Q2875" s="1" t="str">
        <f t="shared" si="44"/>
        <v>20201012</v>
      </c>
      <c r="R2875" s="1" t="s">
        <v>141</v>
      </c>
      <c r="S2875" s="1" t="s">
        <v>142</v>
      </c>
      <c r="T2875" s="1" t="s">
        <v>143</v>
      </c>
      <c r="W2875" s="1" t="s">
        <v>665</v>
      </c>
      <c r="X2875" s="1" t="s">
        <v>666</v>
      </c>
      <c r="Y2875" s="1" t="s">
        <v>114</v>
      </c>
      <c r="AI2875" s="2">
        <v>44205</v>
      </c>
    </row>
    <row r="2876" spans="1:86">
      <c r="A2876" s="1" t="s">
        <v>84</v>
      </c>
      <c r="B2876" s="1" t="s">
        <v>85</v>
      </c>
      <c r="D2876" s="1" t="s">
        <v>6452</v>
      </c>
      <c r="E2876" s="1" t="s">
        <v>5701</v>
      </c>
      <c r="G2876" s="1" t="s">
        <v>88</v>
      </c>
      <c r="I2876" s="1" t="s">
        <v>198</v>
      </c>
      <c r="K2876" s="1" t="s">
        <v>362</v>
      </c>
      <c r="L2876" s="1" t="s">
        <v>85</v>
      </c>
      <c r="M2876" s="1" t="s">
        <v>200</v>
      </c>
      <c r="N2876" s="1" t="s">
        <v>92</v>
      </c>
      <c r="P2876" s="1" t="s">
        <v>6453</v>
      </c>
      <c r="Q2876" s="1" t="str">
        <f t="shared" si="44"/>
        <v>20201012</v>
      </c>
      <c r="R2876" s="1" t="s">
        <v>94</v>
      </c>
      <c r="S2876" s="1" t="s">
        <v>95</v>
      </c>
      <c r="T2876" s="1" t="s">
        <v>96</v>
      </c>
      <c r="W2876" s="1" t="s">
        <v>175</v>
      </c>
      <c r="X2876" s="1" t="s">
        <v>176</v>
      </c>
      <c r="Y2876" s="1" t="s">
        <v>99</v>
      </c>
      <c r="AI2876" s="2">
        <v>44205</v>
      </c>
      <c r="AK2876" s="1" t="s">
        <v>157</v>
      </c>
      <c r="AQ2876" s="1" t="s">
        <v>148</v>
      </c>
      <c r="AT2876" s="1" t="s">
        <v>147</v>
      </c>
      <c r="AU2876" s="1" t="s">
        <v>148</v>
      </c>
      <c r="AX2876" s="1" t="s">
        <v>148</v>
      </c>
      <c r="BC2876" s="1" t="s">
        <v>205</v>
      </c>
      <c r="BE2876" s="1" t="s">
        <v>120</v>
      </c>
      <c r="BL2876" s="1" t="s">
        <v>150</v>
      </c>
      <c r="BN2876" s="1" t="s">
        <v>116</v>
      </c>
      <c r="BP2876" s="1" t="s">
        <v>150</v>
      </c>
      <c r="CD2876" s="1" t="s">
        <v>240</v>
      </c>
      <c r="CE2876" s="1" t="s">
        <v>116</v>
      </c>
      <c r="CF2876" s="1" t="s">
        <v>101</v>
      </c>
    </row>
    <row r="2877" spans="1:86">
      <c r="A2877" s="1" t="s">
        <v>84</v>
      </c>
      <c r="B2877" s="1" t="s">
        <v>85</v>
      </c>
      <c r="D2877" s="1" t="s">
        <v>6454</v>
      </c>
      <c r="E2877" s="1" t="s">
        <v>1166</v>
      </c>
      <c r="G2877" s="1" t="s">
        <v>88</v>
      </c>
      <c r="I2877" s="1" t="s">
        <v>254</v>
      </c>
      <c r="K2877" s="1" t="s">
        <v>380</v>
      </c>
      <c r="L2877" s="1" t="s">
        <v>85</v>
      </c>
      <c r="M2877" s="1" t="s">
        <v>200</v>
      </c>
      <c r="N2877" s="1" t="s">
        <v>92</v>
      </c>
      <c r="P2877" s="1" t="s">
        <v>6455</v>
      </c>
      <c r="Q2877" s="1" t="str">
        <f t="shared" si="44"/>
        <v>20201012</v>
      </c>
      <c r="R2877" s="1" t="s">
        <v>94</v>
      </c>
      <c r="S2877" s="1" t="s">
        <v>95</v>
      </c>
      <c r="T2877" s="1" t="s">
        <v>96</v>
      </c>
      <c r="W2877" s="1" t="s">
        <v>144</v>
      </c>
      <c r="X2877" s="1" t="s">
        <v>145</v>
      </c>
      <c r="Y2877" s="1" t="s">
        <v>99</v>
      </c>
      <c r="AI2877" s="2">
        <v>44205</v>
      </c>
      <c r="AK2877" s="1" t="s">
        <v>146</v>
      </c>
      <c r="AQ2877" s="1" t="s">
        <v>115</v>
      </c>
      <c r="AT2877" s="1" t="s">
        <v>115</v>
      </c>
      <c r="AU2877" s="1" t="s">
        <v>115</v>
      </c>
      <c r="AX2877" s="1" t="s">
        <v>119</v>
      </c>
      <c r="BC2877" s="1" t="s">
        <v>205</v>
      </c>
      <c r="BF2877" s="1" t="s">
        <v>118</v>
      </c>
      <c r="BL2877" s="1" t="s">
        <v>135</v>
      </c>
      <c r="BN2877" s="1" t="s">
        <v>116</v>
      </c>
      <c r="BP2877" s="1" t="s">
        <v>135</v>
      </c>
      <c r="BR2877" s="1" t="s">
        <v>101</v>
      </c>
      <c r="BX2877" s="1" t="s">
        <v>204</v>
      </c>
      <c r="CD2877" s="1" t="s">
        <v>115</v>
      </c>
      <c r="CE2877" s="1" t="s">
        <v>120</v>
      </c>
      <c r="CF2877" s="1" t="s">
        <v>101</v>
      </c>
      <c r="CG2877" s="1" t="s">
        <v>150</v>
      </c>
    </row>
    <row r="2878" spans="1:86">
      <c r="A2878" s="1" t="s">
        <v>84</v>
      </c>
      <c r="B2878" s="1" t="s">
        <v>85</v>
      </c>
      <c r="D2878" s="1" t="s">
        <v>6105</v>
      </c>
      <c r="E2878" s="1" t="s">
        <v>6106</v>
      </c>
      <c r="G2878" s="1" t="s">
        <v>88</v>
      </c>
      <c r="I2878" s="1" t="s">
        <v>89</v>
      </c>
      <c r="K2878" s="1" t="s">
        <v>166</v>
      </c>
      <c r="L2878" s="1" t="s">
        <v>85</v>
      </c>
      <c r="M2878" s="1" t="s">
        <v>167</v>
      </c>
      <c r="N2878" s="1" t="s">
        <v>167</v>
      </c>
      <c r="P2878" s="1" t="s">
        <v>6456</v>
      </c>
      <c r="Q2878" s="1" t="str">
        <f t="shared" si="44"/>
        <v>20201012</v>
      </c>
      <c r="R2878" s="1" t="s">
        <v>94</v>
      </c>
      <c r="S2878" s="1" t="s">
        <v>95</v>
      </c>
      <c r="T2878" s="1" t="s">
        <v>96</v>
      </c>
      <c r="W2878" s="1" t="s">
        <v>225</v>
      </c>
      <c r="X2878" s="1" t="s">
        <v>226</v>
      </c>
      <c r="Y2878" s="1" t="s">
        <v>99</v>
      </c>
      <c r="AI2878" s="2">
        <v>44205</v>
      </c>
      <c r="AT2878" s="1" t="s">
        <v>115</v>
      </c>
      <c r="AU2878" s="1" t="s">
        <v>148</v>
      </c>
      <c r="AX2878" s="1" t="s">
        <v>148</v>
      </c>
      <c r="BC2878" s="1" t="s">
        <v>205</v>
      </c>
      <c r="BE2878" s="1" t="s">
        <v>120</v>
      </c>
      <c r="BF2878" s="1" t="s">
        <v>150</v>
      </c>
      <c r="BL2878" s="1" t="s">
        <v>150</v>
      </c>
      <c r="BN2878" s="1" t="s">
        <v>157</v>
      </c>
      <c r="BP2878" s="1" t="s">
        <v>150</v>
      </c>
      <c r="BR2878" s="1" t="s">
        <v>157</v>
      </c>
      <c r="BX2878" s="1" t="s">
        <v>240</v>
      </c>
      <c r="CD2878" s="1" t="s">
        <v>240</v>
      </c>
      <c r="CE2878" s="1" t="s">
        <v>118</v>
      </c>
      <c r="CF2878" s="1" t="s">
        <v>150</v>
      </c>
      <c r="CG2878" s="1" t="s">
        <v>157</v>
      </c>
    </row>
    <row r="2879" spans="1:86">
      <c r="A2879" s="1" t="s">
        <v>84</v>
      </c>
      <c r="B2879" s="1" t="s">
        <v>85</v>
      </c>
      <c r="D2879" s="1" t="s">
        <v>6457</v>
      </c>
      <c r="E2879" s="1" t="s">
        <v>6458</v>
      </c>
      <c r="G2879" s="1" t="s">
        <v>88</v>
      </c>
      <c r="I2879" s="1" t="s">
        <v>399</v>
      </c>
      <c r="K2879" s="1" t="s">
        <v>166</v>
      </c>
      <c r="L2879" s="1" t="s">
        <v>85</v>
      </c>
      <c r="M2879" s="1" t="s">
        <v>167</v>
      </c>
      <c r="N2879" s="1" t="s">
        <v>167</v>
      </c>
      <c r="P2879" s="1" t="s">
        <v>6459</v>
      </c>
      <c r="Q2879" s="1" t="str">
        <f t="shared" si="44"/>
        <v>20201012</v>
      </c>
      <c r="R2879" s="1" t="s">
        <v>94</v>
      </c>
      <c r="S2879" s="1" t="s">
        <v>95</v>
      </c>
      <c r="T2879" s="1" t="s">
        <v>96</v>
      </c>
      <c r="W2879" s="1" t="s">
        <v>184</v>
      </c>
      <c r="X2879" s="1" t="s">
        <v>185</v>
      </c>
      <c r="Y2879" s="1" t="s">
        <v>114</v>
      </c>
      <c r="AI2879" s="2">
        <v>44205</v>
      </c>
      <c r="BD2879" s="1" t="s">
        <v>121</v>
      </c>
      <c r="BH2879" s="1" t="s">
        <v>135</v>
      </c>
      <c r="BJ2879" s="1" t="s">
        <v>120</v>
      </c>
      <c r="BN2879" s="1" t="s">
        <v>121</v>
      </c>
      <c r="BO2879" s="1" t="s">
        <v>123</v>
      </c>
      <c r="BQ2879" s="1" t="s">
        <v>117</v>
      </c>
      <c r="BS2879" s="1" t="s">
        <v>135</v>
      </c>
      <c r="BV2879" s="1" t="s">
        <v>100</v>
      </c>
      <c r="BW2879" s="1" t="s">
        <v>212</v>
      </c>
      <c r="BZ2879" s="1" t="s">
        <v>120</v>
      </c>
      <c r="CB2879" s="1" t="s">
        <v>120</v>
      </c>
      <c r="CE2879" s="1" t="s">
        <v>121</v>
      </c>
      <c r="CG2879" s="1" t="s">
        <v>120</v>
      </c>
      <c r="CH2879" s="1" t="s">
        <v>120</v>
      </c>
    </row>
    <row r="2880" spans="1:86">
      <c r="A2880" s="1" t="s">
        <v>84</v>
      </c>
      <c r="B2880" s="1" t="s">
        <v>85</v>
      </c>
      <c r="D2880" s="1" t="s">
        <v>6460</v>
      </c>
      <c r="E2880" s="1" t="s">
        <v>6461</v>
      </c>
      <c r="G2880" s="1" t="s">
        <v>88</v>
      </c>
      <c r="I2880" s="1" t="s">
        <v>343</v>
      </c>
      <c r="K2880" s="1" t="s">
        <v>959</v>
      </c>
      <c r="L2880" s="1" t="s">
        <v>85</v>
      </c>
      <c r="M2880" s="1" t="s">
        <v>107</v>
      </c>
      <c r="N2880" s="1" t="s">
        <v>107</v>
      </c>
      <c r="P2880" s="1" t="s">
        <v>6462</v>
      </c>
      <c r="Q2880" s="1" t="str">
        <f t="shared" si="44"/>
        <v>20201012</v>
      </c>
      <c r="R2880" s="1" t="s">
        <v>141</v>
      </c>
      <c r="S2880" s="1" t="s">
        <v>142</v>
      </c>
      <c r="T2880" s="1" t="s">
        <v>143</v>
      </c>
      <c r="W2880" s="1" t="s">
        <v>392</v>
      </c>
      <c r="X2880" s="1" t="s">
        <v>393</v>
      </c>
      <c r="Y2880" s="1" t="s">
        <v>114</v>
      </c>
      <c r="AI2880" s="2">
        <v>44205</v>
      </c>
      <c r="AO2880" s="1" t="s">
        <v>146</v>
      </c>
      <c r="BH2880" s="1" t="s">
        <v>116</v>
      </c>
      <c r="BK2880" s="1" t="s">
        <v>117</v>
      </c>
      <c r="BN2880" s="1" t="s">
        <v>118</v>
      </c>
      <c r="BO2880" s="1" t="s">
        <v>123</v>
      </c>
      <c r="BW2880" s="1" t="s">
        <v>157</v>
      </c>
      <c r="CB2880" s="1" t="s">
        <v>120</v>
      </c>
      <c r="CE2880" s="1" t="s">
        <v>121</v>
      </c>
      <c r="CH2880" s="1" t="s">
        <v>118</v>
      </c>
    </row>
    <row r="2881" spans="1:86">
      <c r="A2881" s="1" t="s">
        <v>84</v>
      </c>
      <c r="B2881" s="1" t="s">
        <v>85</v>
      </c>
      <c r="D2881" s="1" t="s">
        <v>6463</v>
      </c>
      <c r="E2881" s="1" t="s">
        <v>6464</v>
      </c>
      <c r="G2881" s="1" t="s">
        <v>88</v>
      </c>
      <c r="I2881" s="1" t="s">
        <v>721</v>
      </c>
      <c r="K2881" s="1" t="s">
        <v>2819</v>
      </c>
      <c r="L2881" s="1" t="s">
        <v>85</v>
      </c>
      <c r="P2881" s="1" t="s">
        <v>6465</v>
      </c>
      <c r="Q2881" s="1" t="str">
        <f t="shared" si="44"/>
        <v>20201012</v>
      </c>
      <c r="R2881" s="1" t="s">
        <v>422</v>
      </c>
      <c r="S2881" s="1" t="s">
        <v>211</v>
      </c>
      <c r="T2881" s="1" t="s">
        <v>127</v>
      </c>
      <c r="W2881" s="1" t="s">
        <v>184</v>
      </c>
      <c r="X2881" s="1" t="s">
        <v>185</v>
      </c>
      <c r="Y2881" s="1" t="s">
        <v>114</v>
      </c>
      <c r="AI2881" s="2">
        <v>44205</v>
      </c>
      <c r="BD2881" s="1" t="s">
        <v>205</v>
      </c>
      <c r="BH2881" s="1" t="s">
        <v>116</v>
      </c>
      <c r="BJ2881" s="1" t="s">
        <v>120</v>
      </c>
      <c r="BN2881" s="1" t="s">
        <v>123</v>
      </c>
      <c r="BO2881" s="1" t="s">
        <v>123</v>
      </c>
      <c r="BQ2881" s="1" t="s">
        <v>211</v>
      </c>
      <c r="BS2881" s="1" t="s">
        <v>118</v>
      </c>
      <c r="BV2881" s="1" t="s">
        <v>205</v>
      </c>
      <c r="BW2881" s="1" t="s">
        <v>212</v>
      </c>
      <c r="BZ2881" s="1" t="s">
        <v>120</v>
      </c>
      <c r="CB2881" s="1" t="s">
        <v>120</v>
      </c>
      <c r="CE2881" s="1" t="s">
        <v>121</v>
      </c>
      <c r="CG2881" s="1" t="s">
        <v>120</v>
      </c>
      <c r="CH2881" s="1" t="s">
        <v>120</v>
      </c>
    </row>
    <row r="2882" spans="1:86">
      <c r="A2882" s="1" t="s">
        <v>84</v>
      </c>
      <c r="B2882" s="1" t="s">
        <v>85</v>
      </c>
      <c r="D2882" s="1" t="s">
        <v>6466</v>
      </c>
      <c r="E2882" s="1" t="s">
        <v>6467</v>
      </c>
      <c r="G2882" s="1" t="s">
        <v>88</v>
      </c>
      <c r="I2882" s="1" t="s">
        <v>322</v>
      </c>
      <c r="K2882" s="1" t="s">
        <v>400</v>
      </c>
      <c r="L2882" s="1" t="s">
        <v>85</v>
      </c>
      <c r="M2882" s="1" t="s">
        <v>401</v>
      </c>
      <c r="N2882" s="1" t="s">
        <v>107</v>
      </c>
      <c r="P2882" s="1" t="s">
        <v>6468</v>
      </c>
      <c r="Q2882" s="1" t="str">
        <f t="shared" si="44"/>
        <v>20201013</v>
      </c>
      <c r="R2882" s="1" t="s">
        <v>320</v>
      </c>
      <c r="S2882" s="1" t="s">
        <v>321</v>
      </c>
      <c r="T2882" s="1" t="s">
        <v>322</v>
      </c>
      <c r="W2882" s="1" t="s">
        <v>418</v>
      </c>
      <c r="X2882" s="1" t="s">
        <v>1585</v>
      </c>
      <c r="Y2882" s="1" t="s">
        <v>99</v>
      </c>
      <c r="AI2882" s="2">
        <v>44205</v>
      </c>
      <c r="AK2882" s="1" t="s">
        <v>148</v>
      </c>
      <c r="AQ2882" s="1" t="s">
        <v>148</v>
      </c>
      <c r="AT2882" s="1" t="s">
        <v>115</v>
      </c>
      <c r="AU2882" s="1" t="s">
        <v>177</v>
      </c>
      <c r="AX2882" s="1" t="s">
        <v>123</v>
      </c>
      <c r="BC2882" s="1" t="s">
        <v>118</v>
      </c>
      <c r="BE2882" s="1" t="s">
        <v>123</v>
      </c>
      <c r="BF2882" s="1" t="s">
        <v>118</v>
      </c>
      <c r="BL2882" s="1" t="s">
        <v>157</v>
      </c>
      <c r="BN2882" s="1" t="s">
        <v>118</v>
      </c>
      <c r="BP2882" s="1" t="s">
        <v>118</v>
      </c>
      <c r="BR2882" s="1" t="s">
        <v>123</v>
      </c>
      <c r="BX2882" s="1" t="s">
        <v>204</v>
      </c>
      <c r="CD2882" s="1" t="s">
        <v>177</v>
      </c>
      <c r="CE2882" s="1" t="s">
        <v>123</v>
      </c>
      <c r="CF2882" s="1" t="s">
        <v>150</v>
      </c>
      <c r="CG2882" s="1" t="s">
        <v>101</v>
      </c>
    </row>
    <row r="2883" spans="1:86">
      <c r="A2883" s="1" t="s">
        <v>84</v>
      </c>
      <c r="B2883" s="1" t="s">
        <v>85</v>
      </c>
      <c r="D2883" s="1" t="s">
        <v>5779</v>
      </c>
      <c r="E2883" s="1" t="s">
        <v>309</v>
      </c>
      <c r="G2883" s="1" t="s">
        <v>88</v>
      </c>
      <c r="I2883" s="1" t="s">
        <v>461</v>
      </c>
      <c r="K2883" s="1" t="s">
        <v>166</v>
      </c>
      <c r="L2883" s="1" t="s">
        <v>85</v>
      </c>
      <c r="M2883" s="1" t="s">
        <v>167</v>
      </c>
      <c r="N2883" s="1" t="s">
        <v>167</v>
      </c>
      <c r="P2883" s="1" t="s">
        <v>6469</v>
      </c>
      <c r="Q2883" s="1" t="str">
        <f t="shared" ref="Q2883:Q2946" si="45">LEFT(P2883,8)</f>
        <v>20201013</v>
      </c>
      <c r="R2883" s="1" t="s">
        <v>320</v>
      </c>
      <c r="S2883" s="1" t="s">
        <v>321</v>
      </c>
      <c r="T2883" s="1" t="s">
        <v>322</v>
      </c>
      <c r="W2883" s="1" t="s">
        <v>612</v>
      </c>
      <c r="X2883" s="1" t="s">
        <v>613</v>
      </c>
      <c r="Y2883" s="1" t="s">
        <v>126</v>
      </c>
      <c r="AI2883" s="2">
        <v>44205</v>
      </c>
    </row>
    <row r="2884" spans="1:86">
      <c r="A2884" s="1" t="s">
        <v>84</v>
      </c>
      <c r="B2884" s="1" t="s">
        <v>85</v>
      </c>
      <c r="D2884" s="1" t="s">
        <v>6440</v>
      </c>
      <c r="E2884" s="1" t="s">
        <v>6441</v>
      </c>
      <c r="G2884" s="1" t="s">
        <v>88</v>
      </c>
      <c r="I2884" s="1" t="s">
        <v>608</v>
      </c>
      <c r="K2884" s="1" t="s">
        <v>172</v>
      </c>
      <c r="L2884" s="1" t="s">
        <v>85</v>
      </c>
      <c r="M2884" s="1" t="s">
        <v>173</v>
      </c>
      <c r="N2884" s="1" t="s">
        <v>92</v>
      </c>
      <c r="P2884" s="1" t="s">
        <v>6470</v>
      </c>
      <c r="Q2884" s="1" t="str">
        <f t="shared" si="45"/>
        <v>20201013</v>
      </c>
      <c r="R2884" s="1" t="s">
        <v>94</v>
      </c>
      <c r="S2884" s="1" t="s">
        <v>95</v>
      </c>
      <c r="T2884" s="1" t="s">
        <v>96</v>
      </c>
      <c r="W2884" s="1" t="s">
        <v>175</v>
      </c>
      <c r="X2884" s="1" t="s">
        <v>176</v>
      </c>
      <c r="Y2884" s="1" t="s">
        <v>99</v>
      </c>
      <c r="AI2884" s="2">
        <v>44205</v>
      </c>
      <c r="AK2884" s="1" t="s">
        <v>146</v>
      </c>
      <c r="AQ2884" s="1" t="s">
        <v>157</v>
      </c>
      <c r="AT2884" s="1" t="s">
        <v>123</v>
      </c>
      <c r="AU2884" s="1" t="s">
        <v>177</v>
      </c>
      <c r="AX2884" s="1" t="s">
        <v>123</v>
      </c>
      <c r="BC2884" s="1" t="s">
        <v>135</v>
      </c>
      <c r="BE2884" s="1" t="s">
        <v>120</v>
      </c>
      <c r="BL2884" s="1" t="s">
        <v>118</v>
      </c>
      <c r="BN2884" s="1" t="s">
        <v>100</v>
      </c>
      <c r="BP2884" s="1" t="s">
        <v>135</v>
      </c>
      <c r="BX2884" s="1" t="s">
        <v>178</v>
      </c>
      <c r="CD2884" s="1" t="s">
        <v>119</v>
      </c>
      <c r="CE2884" s="1" t="s">
        <v>116</v>
      </c>
      <c r="CF2884" s="1" t="s">
        <v>101</v>
      </c>
    </row>
    <row r="2885" spans="1:86">
      <c r="A2885" s="1" t="s">
        <v>84</v>
      </c>
      <c r="B2885" s="1" t="s">
        <v>85</v>
      </c>
      <c r="D2885" s="1" t="s">
        <v>5779</v>
      </c>
      <c r="E2885" s="1" t="s">
        <v>309</v>
      </c>
      <c r="G2885" s="1" t="s">
        <v>88</v>
      </c>
      <c r="I2885" s="1" t="s">
        <v>461</v>
      </c>
      <c r="K2885" s="1" t="s">
        <v>166</v>
      </c>
      <c r="L2885" s="1" t="s">
        <v>85</v>
      </c>
      <c r="M2885" s="1" t="s">
        <v>167</v>
      </c>
      <c r="N2885" s="1" t="s">
        <v>167</v>
      </c>
      <c r="P2885" s="1" t="s">
        <v>6471</v>
      </c>
      <c r="Q2885" s="1" t="str">
        <f t="shared" si="45"/>
        <v>20201013</v>
      </c>
      <c r="R2885" s="1" t="s">
        <v>320</v>
      </c>
      <c r="S2885" s="1" t="s">
        <v>321</v>
      </c>
      <c r="T2885" s="1" t="s">
        <v>322</v>
      </c>
      <c r="W2885" s="1" t="s">
        <v>612</v>
      </c>
      <c r="X2885" s="1" t="s">
        <v>613</v>
      </c>
      <c r="Y2885" s="1" t="s">
        <v>126</v>
      </c>
      <c r="AI2885" s="2">
        <v>44205</v>
      </c>
    </row>
    <row r="2886" spans="1:86">
      <c r="A2886" s="1" t="s">
        <v>84</v>
      </c>
      <c r="B2886" s="1" t="s">
        <v>85</v>
      </c>
      <c r="D2886" s="1" t="s">
        <v>5779</v>
      </c>
      <c r="E2886" s="1" t="s">
        <v>309</v>
      </c>
      <c r="G2886" s="1" t="s">
        <v>88</v>
      </c>
      <c r="I2886" s="1" t="s">
        <v>461</v>
      </c>
      <c r="K2886" s="1" t="s">
        <v>166</v>
      </c>
      <c r="L2886" s="1" t="s">
        <v>85</v>
      </c>
      <c r="M2886" s="1" t="s">
        <v>167</v>
      </c>
      <c r="N2886" s="1" t="s">
        <v>167</v>
      </c>
      <c r="P2886" s="1" t="s">
        <v>6472</v>
      </c>
      <c r="Q2886" s="1" t="str">
        <f t="shared" si="45"/>
        <v>20201013</v>
      </c>
      <c r="R2886" s="1" t="s">
        <v>320</v>
      </c>
      <c r="S2886" s="1" t="s">
        <v>321</v>
      </c>
      <c r="T2886" s="1" t="s">
        <v>322</v>
      </c>
      <c r="W2886" s="1" t="s">
        <v>612</v>
      </c>
      <c r="X2886" s="1" t="s">
        <v>613</v>
      </c>
      <c r="Y2886" s="1" t="s">
        <v>126</v>
      </c>
      <c r="AI2886" s="2">
        <v>44205</v>
      </c>
    </row>
    <row r="2887" spans="1:86">
      <c r="A2887" s="1" t="s">
        <v>84</v>
      </c>
      <c r="B2887" s="1" t="s">
        <v>85</v>
      </c>
      <c r="D2887" s="1" t="s">
        <v>5663</v>
      </c>
      <c r="E2887" s="1" t="s">
        <v>5664</v>
      </c>
      <c r="G2887" s="1" t="s">
        <v>126</v>
      </c>
      <c r="I2887" s="1" t="s">
        <v>143</v>
      </c>
      <c r="K2887" s="1" t="s">
        <v>166</v>
      </c>
      <c r="L2887" s="1" t="s">
        <v>85</v>
      </c>
      <c r="M2887" s="1" t="s">
        <v>167</v>
      </c>
      <c r="N2887" s="1" t="s">
        <v>167</v>
      </c>
      <c r="P2887" s="1" t="s">
        <v>6473</v>
      </c>
      <c r="Q2887" s="1" t="str">
        <f t="shared" si="45"/>
        <v>20201013</v>
      </c>
      <c r="R2887" s="1" t="s">
        <v>94</v>
      </c>
      <c r="S2887" s="1" t="s">
        <v>95</v>
      </c>
      <c r="T2887" s="1" t="s">
        <v>96</v>
      </c>
      <c r="W2887" s="1" t="s">
        <v>175</v>
      </c>
      <c r="X2887" s="1" t="s">
        <v>176</v>
      </c>
      <c r="Y2887" s="1" t="s">
        <v>99</v>
      </c>
      <c r="AI2887" s="2">
        <v>44205</v>
      </c>
      <c r="AK2887" s="1" t="s">
        <v>146</v>
      </c>
      <c r="AQ2887" s="1" t="s">
        <v>148</v>
      </c>
      <c r="AT2887" s="1" t="s">
        <v>147</v>
      </c>
      <c r="AU2887" s="1" t="s">
        <v>148</v>
      </c>
      <c r="AX2887" s="1" t="s">
        <v>148</v>
      </c>
      <c r="BC2887" s="1" t="s">
        <v>100</v>
      </c>
      <c r="BE2887" s="1" t="s">
        <v>120</v>
      </c>
      <c r="BL2887" s="1" t="s">
        <v>118</v>
      </c>
      <c r="BN2887" s="1" t="s">
        <v>157</v>
      </c>
      <c r="BP2887" s="1" t="s">
        <v>118</v>
      </c>
      <c r="CD2887" s="1" t="s">
        <v>240</v>
      </c>
      <c r="CE2887" s="1" t="s">
        <v>116</v>
      </c>
      <c r="CF2887" s="1" t="s">
        <v>101</v>
      </c>
    </row>
    <row r="2888" spans="1:86">
      <c r="A2888" s="1" t="s">
        <v>84</v>
      </c>
      <c r="B2888" s="1" t="s">
        <v>85</v>
      </c>
      <c r="D2888" s="1" t="s">
        <v>6350</v>
      </c>
      <c r="E2888" s="1" t="s">
        <v>6351</v>
      </c>
      <c r="G2888" s="1" t="s">
        <v>126</v>
      </c>
      <c r="I2888" s="1" t="s">
        <v>445</v>
      </c>
      <c r="K2888" s="1" t="s">
        <v>166</v>
      </c>
      <c r="L2888" s="1" t="s">
        <v>85</v>
      </c>
      <c r="M2888" s="1" t="s">
        <v>167</v>
      </c>
      <c r="N2888" s="1" t="s">
        <v>167</v>
      </c>
      <c r="P2888" s="1" t="s">
        <v>6474</v>
      </c>
      <c r="Q2888" s="1" t="str">
        <f t="shared" si="45"/>
        <v>20201013</v>
      </c>
      <c r="R2888" s="1" t="s">
        <v>94</v>
      </c>
      <c r="S2888" s="1" t="s">
        <v>95</v>
      </c>
      <c r="T2888" s="1" t="s">
        <v>96</v>
      </c>
      <c r="W2888" s="1" t="s">
        <v>225</v>
      </c>
      <c r="X2888" s="1" t="s">
        <v>226</v>
      </c>
      <c r="Y2888" s="1" t="s">
        <v>99</v>
      </c>
      <c r="AI2888" s="2">
        <v>44205</v>
      </c>
      <c r="AT2888" s="1" t="s">
        <v>115</v>
      </c>
      <c r="AU2888" s="1" t="s">
        <v>115</v>
      </c>
      <c r="AX2888" s="1" t="s">
        <v>148</v>
      </c>
      <c r="BC2888" s="1" t="s">
        <v>205</v>
      </c>
      <c r="BE2888" s="1" t="s">
        <v>120</v>
      </c>
      <c r="BF2888" s="1" t="s">
        <v>150</v>
      </c>
      <c r="BL2888" s="1" t="s">
        <v>150</v>
      </c>
      <c r="BN2888" s="1" t="s">
        <v>157</v>
      </c>
      <c r="BP2888" s="1" t="s">
        <v>150</v>
      </c>
      <c r="BR2888" s="1" t="s">
        <v>157</v>
      </c>
      <c r="BX2888" s="1" t="s">
        <v>240</v>
      </c>
      <c r="CD2888" s="1" t="s">
        <v>240</v>
      </c>
      <c r="CE2888" s="1" t="s">
        <v>123</v>
      </c>
      <c r="CF2888" s="1" t="s">
        <v>150</v>
      </c>
      <c r="CG2888" s="1" t="s">
        <v>178</v>
      </c>
    </row>
    <row r="2889" spans="1:86">
      <c r="A2889" s="1" t="s">
        <v>84</v>
      </c>
      <c r="B2889" s="1" t="s">
        <v>85</v>
      </c>
      <c r="D2889" s="1" t="s">
        <v>5779</v>
      </c>
      <c r="E2889" s="1" t="s">
        <v>309</v>
      </c>
      <c r="G2889" s="1" t="s">
        <v>88</v>
      </c>
      <c r="I2889" s="1" t="s">
        <v>461</v>
      </c>
      <c r="K2889" s="1" t="s">
        <v>166</v>
      </c>
      <c r="L2889" s="1" t="s">
        <v>85</v>
      </c>
      <c r="M2889" s="1" t="s">
        <v>167</v>
      </c>
      <c r="N2889" s="1" t="s">
        <v>167</v>
      </c>
      <c r="P2889" s="1" t="s">
        <v>6475</v>
      </c>
      <c r="Q2889" s="1" t="str">
        <f t="shared" si="45"/>
        <v>20201013</v>
      </c>
      <c r="R2889" s="1" t="s">
        <v>94</v>
      </c>
      <c r="S2889" s="1" t="s">
        <v>95</v>
      </c>
      <c r="T2889" s="1" t="s">
        <v>96</v>
      </c>
      <c r="W2889" s="1" t="s">
        <v>225</v>
      </c>
      <c r="X2889" s="1" t="s">
        <v>226</v>
      </c>
      <c r="Y2889" s="1" t="s">
        <v>99</v>
      </c>
      <c r="AI2889" s="2">
        <v>44205</v>
      </c>
      <c r="AT2889" s="1" t="s">
        <v>115</v>
      </c>
      <c r="AU2889" s="1" t="s">
        <v>115</v>
      </c>
      <c r="AX2889" s="1" t="s">
        <v>148</v>
      </c>
      <c r="BC2889" s="1" t="s">
        <v>205</v>
      </c>
      <c r="BE2889" s="1" t="s">
        <v>120</v>
      </c>
      <c r="BF2889" s="1" t="s">
        <v>150</v>
      </c>
      <c r="BL2889" s="1" t="s">
        <v>150</v>
      </c>
      <c r="BN2889" s="1" t="s">
        <v>116</v>
      </c>
      <c r="BP2889" s="1" t="s">
        <v>150</v>
      </c>
      <c r="BR2889" s="1" t="s">
        <v>150</v>
      </c>
      <c r="BX2889" s="1" t="s">
        <v>240</v>
      </c>
      <c r="CD2889" s="1" t="s">
        <v>240</v>
      </c>
      <c r="CE2889" s="1" t="s">
        <v>157</v>
      </c>
      <c r="CF2889" s="1" t="s">
        <v>150</v>
      </c>
      <c r="CG2889" s="1" t="s">
        <v>150</v>
      </c>
    </row>
    <row r="2890" spans="1:86">
      <c r="A2890" s="1" t="s">
        <v>84</v>
      </c>
      <c r="B2890" s="1" t="s">
        <v>85</v>
      </c>
      <c r="D2890" s="1" t="s">
        <v>6398</v>
      </c>
      <c r="E2890" s="1" t="s">
        <v>6399</v>
      </c>
      <c r="G2890" s="1" t="s">
        <v>88</v>
      </c>
      <c r="I2890" s="1" t="s">
        <v>181</v>
      </c>
      <c r="K2890" s="1" t="s">
        <v>166</v>
      </c>
      <c r="L2890" s="1" t="s">
        <v>85</v>
      </c>
      <c r="M2890" s="1" t="s">
        <v>167</v>
      </c>
      <c r="N2890" s="1" t="s">
        <v>167</v>
      </c>
      <c r="P2890" s="1" t="s">
        <v>6476</v>
      </c>
      <c r="Q2890" s="1" t="str">
        <f t="shared" si="45"/>
        <v>20201013</v>
      </c>
      <c r="R2890" s="1" t="s">
        <v>94</v>
      </c>
      <c r="S2890" s="1" t="s">
        <v>95</v>
      </c>
      <c r="T2890" s="1" t="s">
        <v>96</v>
      </c>
      <c r="W2890" s="1" t="s">
        <v>225</v>
      </c>
      <c r="X2890" s="1" t="s">
        <v>226</v>
      </c>
      <c r="Y2890" s="1" t="s">
        <v>99</v>
      </c>
      <c r="AI2890" s="2">
        <v>44205</v>
      </c>
      <c r="AT2890" s="1" t="s">
        <v>115</v>
      </c>
      <c r="AU2890" s="1" t="s">
        <v>115</v>
      </c>
      <c r="AX2890" s="1" t="s">
        <v>148</v>
      </c>
      <c r="BC2890" s="1" t="s">
        <v>205</v>
      </c>
      <c r="BE2890" s="1" t="s">
        <v>120</v>
      </c>
      <c r="BF2890" s="1" t="s">
        <v>150</v>
      </c>
      <c r="BL2890" s="1" t="s">
        <v>150</v>
      </c>
      <c r="BN2890" s="1" t="s">
        <v>157</v>
      </c>
      <c r="BP2890" s="1" t="s">
        <v>150</v>
      </c>
      <c r="BR2890" s="1" t="s">
        <v>157</v>
      </c>
      <c r="BX2890" s="1" t="s">
        <v>240</v>
      </c>
      <c r="CD2890" s="1" t="s">
        <v>240</v>
      </c>
      <c r="CE2890" s="1" t="s">
        <v>118</v>
      </c>
      <c r="CF2890" s="1" t="s">
        <v>150</v>
      </c>
      <c r="CG2890" s="1" t="s">
        <v>101</v>
      </c>
    </row>
    <row r="2891" spans="1:86">
      <c r="A2891" s="1" t="s">
        <v>84</v>
      </c>
      <c r="B2891" s="1" t="s">
        <v>85</v>
      </c>
      <c r="D2891" s="1" t="s">
        <v>6477</v>
      </c>
      <c r="E2891" s="1" t="s">
        <v>6478</v>
      </c>
      <c r="G2891" s="1" t="s">
        <v>126</v>
      </c>
      <c r="I2891" s="1" t="s">
        <v>123</v>
      </c>
      <c r="K2891" s="1" t="s">
        <v>400</v>
      </c>
      <c r="L2891" s="1" t="s">
        <v>85</v>
      </c>
      <c r="M2891" s="1" t="s">
        <v>401</v>
      </c>
      <c r="N2891" s="1" t="s">
        <v>107</v>
      </c>
      <c r="P2891" s="1" t="s">
        <v>6479</v>
      </c>
      <c r="Q2891" s="1" t="str">
        <f t="shared" si="45"/>
        <v>20201013</v>
      </c>
      <c r="R2891" s="1" t="s">
        <v>320</v>
      </c>
      <c r="S2891" s="1" t="s">
        <v>321</v>
      </c>
      <c r="T2891" s="1" t="s">
        <v>322</v>
      </c>
      <c r="W2891" s="1" t="s">
        <v>503</v>
      </c>
      <c r="X2891" s="1" t="s">
        <v>504</v>
      </c>
      <c r="Y2891" s="1" t="s">
        <v>114</v>
      </c>
      <c r="AI2891" s="2">
        <v>44205</v>
      </c>
    </row>
    <row r="2892" spans="1:86">
      <c r="A2892" s="1" t="s">
        <v>84</v>
      </c>
      <c r="B2892" s="1" t="s">
        <v>85</v>
      </c>
      <c r="D2892" s="1" t="s">
        <v>5910</v>
      </c>
      <c r="E2892" s="1" t="s">
        <v>5911</v>
      </c>
      <c r="G2892" s="1" t="s">
        <v>88</v>
      </c>
      <c r="I2892" s="1" t="s">
        <v>721</v>
      </c>
      <c r="K2892" s="1" t="s">
        <v>166</v>
      </c>
      <c r="L2892" s="1" t="s">
        <v>85</v>
      </c>
      <c r="M2892" s="1" t="s">
        <v>167</v>
      </c>
      <c r="N2892" s="1" t="s">
        <v>167</v>
      </c>
      <c r="P2892" s="1" t="s">
        <v>6480</v>
      </c>
      <c r="Q2892" s="1" t="str">
        <f t="shared" si="45"/>
        <v>20201013</v>
      </c>
      <c r="R2892" s="1" t="s">
        <v>94</v>
      </c>
      <c r="S2892" s="1" t="s">
        <v>95</v>
      </c>
      <c r="T2892" s="1" t="s">
        <v>96</v>
      </c>
      <c r="W2892" s="1" t="s">
        <v>737</v>
      </c>
      <c r="X2892" s="1" t="s">
        <v>738</v>
      </c>
      <c r="Y2892" s="1" t="s">
        <v>99</v>
      </c>
      <c r="AI2892" s="2">
        <v>44205</v>
      </c>
      <c r="AK2892" s="1" t="s">
        <v>146</v>
      </c>
      <c r="AQ2892" s="1" t="s">
        <v>148</v>
      </c>
      <c r="AT2892" s="1" t="s">
        <v>147</v>
      </c>
      <c r="AU2892" s="1" t="s">
        <v>148</v>
      </c>
      <c r="AX2892" s="1" t="s">
        <v>119</v>
      </c>
      <c r="BC2892" s="1" t="s">
        <v>205</v>
      </c>
      <c r="BF2892" s="1" t="s">
        <v>150</v>
      </c>
      <c r="BL2892" s="1" t="s">
        <v>100</v>
      </c>
      <c r="BN2892" s="1" t="s">
        <v>157</v>
      </c>
      <c r="BP2892" s="1" t="s">
        <v>100</v>
      </c>
      <c r="BR2892" s="1" t="s">
        <v>178</v>
      </c>
      <c r="BX2892" s="1" t="s">
        <v>240</v>
      </c>
      <c r="CD2892" s="1" t="s">
        <v>240</v>
      </c>
      <c r="CE2892" s="1" t="s">
        <v>118</v>
      </c>
      <c r="CF2892" s="1" t="s">
        <v>178</v>
      </c>
      <c r="CG2892" s="1" t="s">
        <v>150</v>
      </c>
    </row>
    <row r="2893" spans="1:86">
      <c r="A2893" s="1" t="s">
        <v>84</v>
      </c>
      <c r="B2893" s="1" t="s">
        <v>85</v>
      </c>
      <c r="D2893" s="1" t="s">
        <v>6481</v>
      </c>
      <c r="E2893" s="1" t="s">
        <v>6482</v>
      </c>
      <c r="G2893" s="1" t="s">
        <v>88</v>
      </c>
      <c r="I2893" s="1" t="s">
        <v>1426</v>
      </c>
      <c r="K2893" s="1" t="s">
        <v>318</v>
      </c>
      <c r="L2893" s="1" t="s">
        <v>85</v>
      </c>
      <c r="M2893" s="1" t="s">
        <v>107</v>
      </c>
      <c r="N2893" s="1" t="s">
        <v>107</v>
      </c>
      <c r="P2893" s="1" t="s">
        <v>6483</v>
      </c>
      <c r="Q2893" s="1" t="str">
        <f t="shared" si="45"/>
        <v>20201014</v>
      </c>
      <c r="R2893" s="1" t="s">
        <v>320</v>
      </c>
      <c r="S2893" s="1" t="s">
        <v>321</v>
      </c>
      <c r="T2893" s="1" t="s">
        <v>322</v>
      </c>
      <c r="X2893" s="1" t="s">
        <v>6484</v>
      </c>
      <c r="AI2893" s="2">
        <v>44205</v>
      </c>
      <c r="AK2893" s="1" t="s">
        <v>841</v>
      </c>
      <c r="AQ2893" s="1" t="s">
        <v>119</v>
      </c>
      <c r="AT2893" s="1" t="s">
        <v>127</v>
      </c>
      <c r="AX2893" s="1" t="s">
        <v>229</v>
      </c>
      <c r="AY2893" s="1" t="s">
        <v>456</v>
      </c>
      <c r="BC2893" s="1" t="s">
        <v>747</v>
      </c>
      <c r="BJ2893" s="1" t="s">
        <v>841</v>
      </c>
      <c r="BL2893" s="1" t="s">
        <v>775</v>
      </c>
      <c r="BN2893" s="1" t="s">
        <v>456</v>
      </c>
      <c r="BP2893" s="1" t="s">
        <v>111</v>
      </c>
      <c r="BX2893" s="1" t="s">
        <v>127</v>
      </c>
      <c r="CG2893" s="1" t="s">
        <v>192</v>
      </c>
    </row>
    <row r="2894" spans="1:86">
      <c r="A2894" s="1" t="s">
        <v>84</v>
      </c>
      <c r="B2894" s="1" t="s">
        <v>85</v>
      </c>
      <c r="D2894" s="1" t="s">
        <v>6481</v>
      </c>
      <c r="E2894" s="1" t="s">
        <v>6482</v>
      </c>
      <c r="G2894" s="1" t="s">
        <v>88</v>
      </c>
      <c r="I2894" s="1" t="s">
        <v>1426</v>
      </c>
      <c r="K2894" s="1" t="s">
        <v>318</v>
      </c>
      <c r="L2894" s="1" t="s">
        <v>85</v>
      </c>
      <c r="M2894" s="1" t="s">
        <v>107</v>
      </c>
      <c r="N2894" s="1" t="s">
        <v>107</v>
      </c>
      <c r="P2894" s="1" t="s">
        <v>6485</v>
      </c>
      <c r="Q2894" s="1" t="str">
        <f t="shared" si="45"/>
        <v>20201014</v>
      </c>
      <c r="R2894" s="1" t="s">
        <v>320</v>
      </c>
      <c r="S2894" s="1" t="s">
        <v>321</v>
      </c>
      <c r="T2894" s="1" t="s">
        <v>322</v>
      </c>
      <c r="X2894" s="1" t="s">
        <v>6484</v>
      </c>
      <c r="AI2894" s="2">
        <v>44205</v>
      </c>
      <c r="AK2894" s="1" t="s">
        <v>841</v>
      </c>
      <c r="AQ2894" s="1" t="s">
        <v>119</v>
      </c>
      <c r="AT2894" s="1" t="s">
        <v>127</v>
      </c>
      <c r="AX2894" s="1" t="s">
        <v>229</v>
      </c>
      <c r="AY2894" s="1" t="s">
        <v>456</v>
      </c>
      <c r="BC2894" s="1" t="s">
        <v>747</v>
      </c>
      <c r="BJ2894" s="1" t="s">
        <v>841</v>
      </c>
      <c r="BL2894" s="1" t="s">
        <v>775</v>
      </c>
      <c r="BN2894" s="1" t="s">
        <v>456</v>
      </c>
      <c r="BP2894" s="1" t="s">
        <v>111</v>
      </c>
      <c r="BX2894" s="1" t="s">
        <v>127</v>
      </c>
      <c r="CG2894" s="1" t="s">
        <v>192</v>
      </c>
    </row>
    <row r="2895" spans="1:86">
      <c r="A2895" s="1" t="s">
        <v>84</v>
      </c>
      <c r="B2895" s="1" t="s">
        <v>85</v>
      </c>
      <c r="D2895" s="1" t="s">
        <v>6481</v>
      </c>
      <c r="E2895" s="1" t="s">
        <v>6482</v>
      </c>
      <c r="G2895" s="1" t="s">
        <v>88</v>
      </c>
      <c r="I2895" s="1" t="s">
        <v>1426</v>
      </c>
      <c r="K2895" s="1" t="s">
        <v>318</v>
      </c>
      <c r="L2895" s="1" t="s">
        <v>85</v>
      </c>
      <c r="M2895" s="1" t="s">
        <v>107</v>
      </c>
      <c r="N2895" s="1" t="s">
        <v>107</v>
      </c>
      <c r="P2895" s="1" t="s">
        <v>6486</v>
      </c>
      <c r="Q2895" s="1" t="str">
        <f t="shared" si="45"/>
        <v>20201014</v>
      </c>
      <c r="R2895" s="1" t="s">
        <v>320</v>
      </c>
      <c r="S2895" s="1" t="s">
        <v>321</v>
      </c>
      <c r="T2895" s="1" t="s">
        <v>322</v>
      </c>
      <c r="X2895" s="1" t="s">
        <v>6484</v>
      </c>
      <c r="AI2895" s="2">
        <v>44205</v>
      </c>
      <c r="AK2895" s="1" t="s">
        <v>841</v>
      </c>
      <c r="AQ2895" s="1" t="s">
        <v>119</v>
      </c>
      <c r="AT2895" s="1" t="s">
        <v>127</v>
      </c>
      <c r="AX2895" s="1" t="s">
        <v>229</v>
      </c>
      <c r="AY2895" s="1" t="s">
        <v>456</v>
      </c>
      <c r="BC2895" s="1" t="s">
        <v>747</v>
      </c>
      <c r="BJ2895" s="1" t="s">
        <v>841</v>
      </c>
      <c r="BL2895" s="1" t="s">
        <v>775</v>
      </c>
      <c r="BN2895" s="1" t="s">
        <v>456</v>
      </c>
      <c r="BP2895" s="1" t="s">
        <v>111</v>
      </c>
      <c r="BX2895" s="1" t="s">
        <v>127</v>
      </c>
      <c r="CG2895" s="1" t="s">
        <v>192</v>
      </c>
    </row>
    <row r="2896" spans="1:86">
      <c r="A2896" s="1" t="s">
        <v>84</v>
      </c>
      <c r="B2896" s="1" t="s">
        <v>85</v>
      </c>
      <c r="D2896" s="1" t="s">
        <v>6481</v>
      </c>
      <c r="E2896" s="1" t="s">
        <v>6482</v>
      </c>
      <c r="G2896" s="1" t="s">
        <v>88</v>
      </c>
      <c r="I2896" s="1" t="s">
        <v>1426</v>
      </c>
      <c r="K2896" s="1" t="s">
        <v>318</v>
      </c>
      <c r="L2896" s="1" t="s">
        <v>85</v>
      </c>
      <c r="M2896" s="1" t="s">
        <v>107</v>
      </c>
      <c r="N2896" s="1" t="s">
        <v>107</v>
      </c>
      <c r="P2896" s="1" t="s">
        <v>6487</v>
      </c>
      <c r="Q2896" s="1" t="str">
        <f t="shared" si="45"/>
        <v>20201014</v>
      </c>
      <c r="R2896" s="1" t="s">
        <v>320</v>
      </c>
      <c r="S2896" s="1" t="s">
        <v>321</v>
      </c>
      <c r="T2896" s="1" t="s">
        <v>322</v>
      </c>
      <c r="X2896" s="1" t="s">
        <v>6484</v>
      </c>
      <c r="AI2896" s="2">
        <v>44205</v>
      </c>
      <c r="AK2896" s="1" t="s">
        <v>841</v>
      </c>
      <c r="AQ2896" s="1" t="s">
        <v>119</v>
      </c>
      <c r="AT2896" s="1" t="s">
        <v>127</v>
      </c>
      <c r="AX2896" s="1" t="s">
        <v>229</v>
      </c>
      <c r="AY2896" s="1" t="s">
        <v>456</v>
      </c>
      <c r="BC2896" s="1" t="s">
        <v>747</v>
      </c>
      <c r="BJ2896" s="1" t="s">
        <v>841</v>
      </c>
      <c r="BL2896" s="1" t="s">
        <v>775</v>
      </c>
      <c r="BN2896" s="1" t="s">
        <v>456</v>
      </c>
      <c r="BP2896" s="1" t="s">
        <v>111</v>
      </c>
      <c r="BX2896" s="1" t="s">
        <v>127</v>
      </c>
      <c r="CG2896" s="1" t="s">
        <v>192</v>
      </c>
    </row>
    <row r="2897" spans="1:87">
      <c r="A2897" s="1" t="s">
        <v>84</v>
      </c>
      <c r="B2897" s="1" t="s">
        <v>85</v>
      </c>
      <c r="D2897" s="1" t="s">
        <v>6205</v>
      </c>
      <c r="E2897" s="1" t="s">
        <v>734</v>
      </c>
      <c r="G2897" s="1" t="s">
        <v>88</v>
      </c>
      <c r="I2897" s="1" t="s">
        <v>1691</v>
      </c>
      <c r="K2897" s="1" t="s">
        <v>462</v>
      </c>
      <c r="L2897" s="1" t="s">
        <v>85</v>
      </c>
      <c r="M2897" s="1" t="s">
        <v>200</v>
      </c>
      <c r="N2897" s="1" t="s">
        <v>92</v>
      </c>
      <c r="P2897" s="1" t="s">
        <v>6488</v>
      </c>
      <c r="Q2897" s="1" t="str">
        <f t="shared" si="45"/>
        <v>20201014</v>
      </c>
      <c r="R2897" s="1" t="s">
        <v>94</v>
      </c>
      <c r="S2897" s="1" t="s">
        <v>95</v>
      </c>
      <c r="T2897" s="1" t="s">
        <v>96</v>
      </c>
      <c r="W2897" s="1" t="s">
        <v>351</v>
      </c>
      <c r="X2897" s="1" t="s">
        <v>352</v>
      </c>
      <c r="Y2897" s="1" t="s">
        <v>99</v>
      </c>
      <c r="AI2897" s="2">
        <v>44205</v>
      </c>
      <c r="AK2897" s="1" t="s">
        <v>146</v>
      </c>
      <c r="AQ2897" s="1" t="s">
        <v>101</v>
      </c>
      <c r="AT2897" s="1" t="s">
        <v>121</v>
      </c>
      <c r="AU2897" s="1" t="s">
        <v>177</v>
      </c>
      <c r="AX2897" s="1" t="s">
        <v>149</v>
      </c>
      <c r="BC2897" s="1" t="s">
        <v>135</v>
      </c>
      <c r="BF2897" s="1" t="s">
        <v>123</v>
      </c>
      <c r="BN2897" s="1" t="s">
        <v>121</v>
      </c>
      <c r="BP2897" s="1" t="s">
        <v>135</v>
      </c>
      <c r="BR2897" s="1" t="s">
        <v>157</v>
      </c>
      <c r="CD2897" s="1" t="s">
        <v>177</v>
      </c>
      <c r="CE2897" s="1" t="s">
        <v>118</v>
      </c>
      <c r="CF2897" s="1" t="s">
        <v>101</v>
      </c>
      <c r="CG2897" s="1" t="s">
        <v>101</v>
      </c>
    </row>
    <row r="2898" spans="1:87">
      <c r="A2898" s="1" t="s">
        <v>84</v>
      </c>
      <c r="B2898" s="1" t="s">
        <v>85</v>
      </c>
      <c r="D2898" s="1" t="s">
        <v>6347</v>
      </c>
      <c r="E2898" s="1" t="s">
        <v>6348</v>
      </c>
      <c r="G2898" s="1" t="s">
        <v>126</v>
      </c>
      <c r="I2898" s="1" t="s">
        <v>222</v>
      </c>
      <c r="K2898" s="1" t="s">
        <v>303</v>
      </c>
      <c r="L2898" s="1" t="s">
        <v>85</v>
      </c>
      <c r="M2898" s="1" t="s">
        <v>106</v>
      </c>
      <c r="N2898" s="1" t="s">
        <v>92</v>
      </c>
      <c r="P2898" s="1" t="s">
        <v>6489</v>
      </c>
      <c r="Q2898" s="1" t="str">
        <f t="shared" si="45"/>
        <v>20201014</v>
      </c>
      <c r="R2898" s="1" t="s">
        <v>94</v>
      </c>
      <c r="S2898" s="1" t="s">
        <v>95</v>
      </c>
      <c r="T2898" s="1" t="s">
        <v>96</v>
      </c>
      <c r="W2898" s="1" t="s">
        <v>225</v>
      </c>
      <c r="X2898" s="1" t="s">
        <v>226</v>
      </c>
      <c r="Y2898" s="1" t="s">
        <v>99</v>
      </c>
      <c r="AI2898" s="2">
        <v>44205</v>
      </c>
      <c r="AT2898" s="1" t="s">
        <v>115</v>
      </c>
      <c r="AU2898" s="1" t="s">
        <v>115</v>
      </c>
      <c r="AX2898" s="1" t="s">
        <v>148</v>
      </c>
      <c r="BC2898" s="1" t="s">
        <v>205</v>
      </c>
      <c r="BE2898" s="1" t="s">
        <v>120</v>
      </c>
      <c r="BF2898" s="1" t="s">
        <v>150</v>
      </c>
      <c r="BL2898" s="1" t="s">
        <v>150</v>
      </c>
      <c r="BN2898" s="1" t="s">
        <v>157</v>
      </c>
      <c r="BP2898" s="1" t="s">
        <v>150</v>
      </c>
      <c r="BR2898" s="1" t="s">
        <v>178</v>
      </c>
      <c r="BX2898" s="1" t="s">
        <v>240</v>
      </c>
      <c r="CD2898" s="1" t="s">
        <v>240</v>
      </c>
      <c r="CE2898" s="1" t="s">
        <v>118</v>
      </c>
      <c r="CF2898" s="1" t="s">
        <v>150</v>
      </c>
      <c r="CG2898" s="1" t="s">
        <v>178</v>
      </c>
    </row>
    <row r="2899" spans="1:87">
      <c r="A2899" s="1" t="s">
        <v>84</v>
      </c>
      <c r="B2899" s="1" t="s">
        <v>85</v>
      </c>
      <c r="D2899" s="1" t="s">
        <v>6490</v>
      </c>
      <c r="E2899" s="1" t="s">
        <v>1061</v>
      </c>
      <c r="G2899" s="1" t="s">
        <v>126</v>
      </c>
      <c r="I2899" s="1" t="s">
        <v>89</v>
      </c>
      <c r="K2899" s="1" t="s">
        <v>625</v>
      </c>
      <c r="L2899" s="1" t="s">
        <v>85</v>
      </c>
      <c r="M2899" s="1" t="s">
        <v>200</v>
      </c>
      <c r="N2899" s="1" t="s">
        <v>92</v>
      </c>
      <c r="P2899" s="1" t="s">
        <v>6491</v>
      </c>
      <c r="Q2899" s="1" t="str">
        <f t="shared" si="45"/>
        <v>20201014</v>
      </c>
      <c r="R2899" s="1" t="s">
        <v>94</v>
      </c>
      <c r="S2899" s="1" t="s">
        <v>95</v>
      </c>
      <c r="T2899" s="1" t="s">
        <v>96</v>
      </c>
      <c r="W2899" s="1" t="s">
        <v>175</v>
      </c>
      <c r="X2899" s="1" t="s">
        <v>176</v>
      </c>
      <c r="Y2899" s="1" t="s">
        <v>99</v>
      </c>
      <c r="AI2899" s="2">
        <v>44205</v>
      </c>
      <c r="AK2899" s="1" t="s">
        <v>146</v>
      </c>
      <c r="AQ2899" s="1" t="s">
        <v>178</v>
      </c>
      <c r="AT2899" s="1" t="s">
        <v>115</v>
      </c>
      <c r="AU2899" s="1" t="s">
        <v>119</v>
      </c>
      <c r="AX2899" s="1" t="s">
        <v>148</v>
      </c>
      <c r="BC2899" s="1" t="s">
        <v>135</v>
      </c>
      <c r="BE2899" s="1" t="s">
        <v>120</v>
      </c>
      <c r="BL2899" s="1" t="s">
        <v>118</v>
      </c>
      <c r="BN2899" s="1" t="s">
        <v>149</v>
      </c>
      <c r="BP2899" s="1" t="s">
        <v>135</v>
      </c>
      <c r="CD2899" s="1" t="s">
        <v>240</v>
      </c>
      <c r="CE2899" s="1" t="s">
        <v>116</v>
      </c>
      <c r="CF2899" s="1" t="s">
        <v>101</v>
      </c>
    </row>
    <row r="2900" spans="1:87">
      <c r="A2900" s="1" t="s">
        <v>84</v>
      </c>
      <c r="B2900" s="1" t="s">
        <v>85</v>
      </c>
      <c r="D2900" s="1" t="s">
        <v>6492</v>
      </c>
      <c r="E2900" s="1" t="s">
        <v>6493</v>
      </c>
      <c r="G2900" s="1" t="s">
        <v>88</v>
      </c>
      <c r="I2900" s="1" t="s">
        <v>519</v>
      </c>
      <c r="K2900" s="1" t="s">
        <v>182</v>
      </c>
      <c r="L2900" s="1" t="s">
        <v>85</v>
      </c>
      <c r="M2900" s="1" t="s">
        <v>106</v>
      </c>
      <c r="N2900" s="1" t="s">
        <v>92</v>
      </c>
      <c r="P2900" s="1" t="s">
        <v>6494</v>
      </c>
      <c r="Q2900" s="1" t="str">
        <f t="shared" si="45"/>
        <v>20201014</v>
      </c>
      <c r="R2900" s="1" t="s">
        <v>130</v>
      </c>
      <c r="S2900" s="1" t="s">
        <v>131</v>
      </c>
      <c r="T2900" s="1" t="s">
        <v>132</v>
      </c>
      <c r="W2900" s="1" t="s">
        <v>225</v>
      </c>
      <c r="X2900" s="1" t="s">
        <v>226</v>
      </c>
      <c r="Y2900" s="1" t="s">
        <v>99</v>
      </c>
      <c r="AI2900" s="2">
        <v>44205</v>
      </c>
      <c r="AT2900" s="1" t="s">
        <v>118</v>
      </c>
      <c r="AU2900" s="1" t="s">
        <v>177</v>
      </c>
      <c r="AX2900" s="1" t="s">
        <v>123</v>
      </c>
      <c r="BC2900" s="1" t="s">
        <v>135</v>
      </c>
      <c r="BE2900" s="1" t="s">
        <v>120</v>
      </c>
      <c r="BF2900" s="1" t="s">
        <v>120</v>
      </c>
      <c r="BL2900" s="1" t="s">
        <v>135</v>
      </c>
      <c r="BN2900" s="1" t="s">
        <v>121</v>
      </c>
      <c r="BP2900" s="1" t="s">
        <v>135</v>
      </c>
      <c r="BR2900" s="1" t="s">
        <v>101</v>
      </c>
      <c r="BX2900" s="1" t="s">
        <v>204</v>
      </c>
      <c r="CD2900" s="1" t="s">
        <v>177</v>
      </c>
      <c r="CE2900" s="1" t="s">
        <v>120</v>
      </c>
      <c r="CF2900" s="1" t="s">
        <v>101</v>
      </c>
      <c r="CG2900" s="1" t="s">
        <v>101</v>
      </c>
    </row>
    <row r="2901" spans="1:87">
      <c r="A2901" s="1" t="s">
        <v>84</v>
      </c>
      <c r="B2901" s="1" t="s">
        <v>85</v>
      </c>
      <c r="D2901" s="1" t="s">
        <v>6440</v>
      </c>
      <c r="E2901" s="1" t="s">
        <v>6441</v>
      </c>
      <c r="G2901" s="1" t="s">
        <v>88</v>
      </c>
      <c r="I2901" s="1" t="s">
        <v>608</v>
      </c>
      <c r="K2901" s="1" t="s">
        <v>172</v>
      </c>
      <c r="L2901" s="1" t="s">
        <v>85</v>
      </c>
      <c r="M2901" s="1" t="s">
        <v>173</v>
      </c>
      <c r="N2901" s="1" t="s">
        <v>92</v>
      </c>
      <c r="P2901" s="1" t="s">
        <v>6495</v>
      </c>
      <c r="Q2901" s="1" t="str">
        <f t="shared" si="45"/>
        <v>20201014</v>
      </c>
      <c r="R2901" s="1" t="s">
        <v>94</v>
      </c>
      <c r="S2901" s="1" t="s">
        <v>95</v>
      </c>
      <c r="T2901" s="1" t="s">
        <v>96</v>
      </c>
      <c r="W2901" s="1" t="s">
        <v>175</v>
      </c>
      <c r="X2901" s="1" t="s">
        <v>176</v>
      </c>
      <c r="Y2901" s="1" t="s">
        <v>99</v>
      </c>
      <c r="AI2901" s="2">
        <v>44205</v>
      </c>
      <c r="AK2901" s="1" t="s">
        <v>146</v>
      </c>
      <c r="AQ2901" s="1" t="s">
        <v>178</v>
      </c>
      <c r="AT2901" s="1" t="s">
        <v>123</v>
      </c>
      <c r="AU2901" s="1" t="s">
        <v>177</v>
      </c>
      <c r="AX2901" s="1" t="s">
        <v>123</v>
      </c>
      <c r="BC2901" s="1" t="s">
        <v>135</v>
      </c>
      <c r="BE2901" s="1" t="s">
        <v>120</v>
      </c>
      <c r="BL2901" s="1" t="s">
        <v>118</v>
      </c>
      <c r="BN2901" s="1" t="s">
        <v>100</v>
      </c>
      <c r="BP2901" s="1" t="s">
        <v>135</v>
      </c>
      <c r="BX2901" s="1" t="s">
        <v>178</v>
      </c>
      <c r="CD2901" s="1" t="s">
        <v>119</v>
      </c>
      <c r="CE2901" s="1" t="s">
        <v>116</v>
      </c>
      <c r="CF2901" s="1" t="s">
        <v>101</v>
      </c>
    </row>
    <row r="2902" spans="1:87">
      <c r="A2902" s="1" t="s">
        <v>84</v>
      </c>
      <c r="B2902" s="1" t="s">
        <v>85</v>
      </c>
      <c r="D2902" s="1" t="s">
        <v>6301</v>
      </c>
      <c r="E2902" s="1" t="s">
        <v>6302</v>
      </c>
      <c r="G2902" s="1" t="s">
        <v>88</v>
      </c>
      <c r="I2902" s="1" t="s">
        <v>329</v>
      </c>
      <c r="K2902" s="1" t="s">
        <v>182</v>
      </c>
      <c r="L2902" s="1" t="s">
        <v>85</v>
      </c>
      <c r="M2902" s="1" t="s">
        <v>106</v>
      </c>
      <c r="N2902" s="1" t="s">
        <v>92</v>
      </c>
      <c r="P2902" s="1" t="s">
        <v>6496</v>
      </c>
      <c r="Q2902" s="1" t="str">
        <f t="shared" si="45"/>
        <v>20201014</v>
      </c>
      <c r="R2902" s="1" t="s">
        <v>130</v>
      </c>
      <c r="S2902" s="1" t="s">
        <v>131</v>
      </c>
      <c r="T2902" s="1" t="s">
        <v>132</v>
      </c>
      <c r="W2902" s="1" t="s">
        <v>97</v>
      </c>
      <c r="X2902" s="1" t="s">
        <v>98</v>
      </c>
      <c r="Y2902" s="1" t="s">
        <v>99</v>
      </c>
      <c r="AI2902" s="2">
        <v>44205</v>
      </c>
      <c r="BN2902" s="1" t="s">
        <v>149</v>
      </c>
      <c r="BR2902" s="1" t="s">
        <v>593</v>
      </c>
      <c r="CG2902" s="1" t="s">
        <v>101</v>
      </c>
    </row>
    <row r="2903" spans="1:87">
      <c r="A2903" s="1" t="s">
        <v>84</v>
      </c>
      <c r="B2903" s="1" t="s">
        <v>85</v>
      </c>
      <c r="D2903" s="1" t="s">
        <v>6497</v>
      </c>
      <c r="E2903" s="1" t="s">
        <v>5407</v>
      </c>
      <c r="G2903" s="1" t="s">
        <v>88</v>
      </c>
      <c r="I2903" s="1" t="s">
        <v>496</v>
      </c>
      <c r="K2903" s="1" t="s">
        <v>216</v>
      </c>
      <c r="L2903" s="1" t="s">
        <v>85</v>
      </c>
      <c r="M2903" s="1" t="s">
        <v>200</v>
      </c>
      <c r="N2903" s="1" t="s">
        <v>92</v>
      </c>
      <c r="P2903" s="1" t="s">
        <v>6498</v>
      </c>
      <c r="Q2903" s="1" t="str">
        <f t="shared" si="45"/>
        <v>20201014</v>
      </c>
      <c r="R2903" s="1" t="s">
        <v>94</v>
      </c>
      <c r="S2903" s="1" t="s">
        <v>95</v>
      </c>
      <c r="T2903" s="1" t="s">
        <v>96</v>
      </c>
      <c r="W2903" s="1" t="s">
        <v>175</v>
      </c>
      <c r="X2903" s="1" t="s">
        <v>176</v>
      </c>
      <c r="Y2903" s="1" t="s">
        <v>99</v>
      </c>
      <c r="AI2903" s="2">
        <v>44205</v>
      </c>
      <c r="AK2903" s="1" t="s">
        <v>146</v>
      </c>
      <c r="AT2903" s="1" t="s">
        <v>178</v>
      </c>
      <c r="AU2903" s="1" t="s">
        <v>115</v>
      </c>
      <c r="AX2903" s="1" t="s">
        <v>178</v>
      </c>
      <c r="BL2903" s="1" t="s">
        <v>123</v>
      </c>
      <c r="BN2903" s="1" t="s">
        <v>116</v>
      </c>
      <c r="BX2903" s="1" t="s">
        <v>317</v>
      </c>
      <c r="CE2903" s="1" t="s">
        <v>116</v>
      </c>
    </row>
    <row r="2904" spans="1:87">
      <c r="A2904" s="1" t="s">
        <v>84</v>
      </c>
      <c r="B2904" s="1" t="s">
        <v>85</v>
      </c>
      <c r="D2904" s="1" t="s">
        <v>6259</v>
      </c>
      <c r="E2904" s="1" t="s">
        <v>6260</v>
      </c>
      <c r="G2904" s="1" t="s">
        <v>126</v>
      </c>
      <c r="I2904" s="1" t="s">
        <v>302</v>
      </c>
      <c r="K2904" s="1" t="s">
        <v>797</v>
      </c>
      <c r="L2904" s="1" t="s">
        <v>85</v>
      </c>
      <c r="N2904" s="1" t="s">
        <v>92</v>
      </c>
      <c r="P2904" s="1" t="s">
        <v>6499</v>
      </c>
      <c r="Q2904" s="1" t="str">
        <f t="shared" si="45"/>
        <v>20201014</v>
      </c>
      <c r="R2904" s="1" t="s">
        <v>94</v>
      </c>
      <c r="S2904" s="1" t="s">
        <v>95</v>
      </c>
      <c r="T2904" s="1" t="s">
        <v>96</v>
      </c>
      <c r="W2904" s="1" t="s">
        <v>737</v>
      </c>
      <c r="X2904" s="1" t="s">
        <v>738</v>
      </c>
      <c r="Y2904" s="1" t="s">
        <v>99</v>
      </c>
      <c r="AI2904" s="2">
        <v>44205</v>
      </c>
      <c r="AK2904" s="1" t="s">
        <v>146</v>
      </c>
      <c r="AM2904" s="1" t="s">
        <v>147</v>
      </c>
      <c r="AT2904" s="1" t="s">
        <v>121</v>
      </c>
      <c r="AU2904" s="1" t="s">
        <v>177</v>
      </c>
      <c r="AW2904" s="1" t="s">
        <v>148</v>
      </c>
      <c r="AX2904" s="1" t="s">
        <v>121</v>
      </c>
      <c r="AY2904" s="1" t="s">
        <v>135</v>
      </c>
      <c r="AZ2904" s="1" t="s">
        <v>157</v>
      </c>
      <c r="BA2904" s="1" t="s">
        <v>157</v>
      </c>
      <c r="BG2904" s="1" t="s">
        <v>121</v>
      </c>
      <c r="BL2904" s="1" t="s">
        <v>118</v>
      </c>
      <c r="BN2904" s="1" t="s">
        <v>121</v>
      </c>
      <c r="BX2904" s="1" t="s">
        <v>204</v>
      </c>
      <c r="CE2904" s="1" t="s">
        <v>118</v>
      </c>
      <c r="CG2904" s="1" t="s">
        <v>101</v>
      </c>
    </row>
    <row r="2905" spans="1:87">
      <c r="A2905" s="1" t="s">
        <v>84</v>
      </c>
      <c r="B2905" s="1" t="s">
        <v>85</v>
      </c>
      <c r="D2905" s="1" t="s">
        <v>5638</v>
      </c>
      <c r="E2905" s="1" t="s">
        <v>5639</v>
      </c>
      <c r="G2905" s="1" t="s">
        <v>88</v>
      </c>
      <c r="I2905" s="1" t="s">
        <v>329</v>
      </c>
      <c r="K2905" s="1" t="s">
        <v>433</v>
      </c>
      <c r="L2905" s="1" t="s">
        <v>85</v>
      </c>
      <c r="M2905" s="1" t="s">
        <v>106</v>
      </c>
      <c r="N2905" s="1" t="s">
        <v>92</v>
      </c>
      <c r="P2905" s="1" t="s">
        <v>6500</v>
      </c>
      <c r="Q2905" s="1" t="str">
        <f t="shared" si="45"/>
        <v>20201014</v>
      </c>
      <c r="R2905" s="1" t="s">
        <v>94</v>
      </c>
      <c r="S2905" s="1" t="s">
        <v>95</v>
      </c>
      <c r="T2905" s="1" t="s">
        <v>96</v>
      </c>
      <c r="W2905" s="1" t="s">
        <v>175</v>
      </c>
      <c r="X2905" s="1" t="s">
        <v>176</v>
      </c>
      <c r="Y2905" s="1" t="s">
        <v>99</v>
      </c>
      <c r="AI2905" s="2">
        <v>44205</v>
      </c>
      <c r="AK2905" s="1" t="s">
        <v>146</v>
      </c>
      <c r="AQ2905" s="1" t="s">
        <v>148</v>
      </c>
      <c r="AT2905" s="1" t="s">
        <v>178</v>
      </c>
      <c r="AU2905" s="1" t="s">
        <v>119</v>
      </c>
      <c r="AX2905" s="1" t="s">
        <v>178</v>
      </c>
      <c r="BC2905" s="1" t="s">
        <v>100</v>
      </c>
      <c r="BE2905" s="1" t="s">
        <v>118</v>
      </c>
      <c r="BL2905" s="1" t="s">
        <v>123</v>
      </c>
      <c r="BN2905" s="1" t="s">
        <v>157</v>
      </c>
      <c r="BP2905" s="1" t="s">
        <v>118</v>
      </c>
      <c r="BX2905" s="1" t="s">
        <v>119</v>
      </c>
      <c r="CD2905" s="1" t="s">
        <v>240</v>
      </c>
      <c r="CE2905" s="1" t="s">
        <v>116</v>
      </c>
      <c r="CF2905" s="1" t="s">
        <v>101</v>
      </c>
    </row>
    <row r="2906" spans="1:87">
      <c r="A2906" s="1" t="s">
        <v>84</v>
      </c>
      <c r="B2906" s="1" t="s">
        <v>85</v>
      </c>
      <c r="D2906" s="1" t="s">
        <v>6452</v>
      </c>
      <c r="E2906" s="1" t="s">
        <v>5701</v>
      </c>
      <c r="G2906" s="1" t="s">
        <v>88</v>
      </c>
      <c r="I2906" s="1" t="s">
        <v>198</v>
      </c>
      <c r="K2906" s="1" t="s">
        <v>362</v>
      </c>
      <c r="L2906" s="1" t="s">
        <v>85</v>
      </c>
      <c r="M2906" s="1" t="s">
        <v>200</v>
      </c>
      <c r="N2906" s="1" t="s">
        <v>92</v>
      </c>
      <c r="P2906" s="1" t="s">
        <v>6501</v>
      </c>
      <c r="Q2906" s="1" t="str">
        <f t="shared" si="45"/>
        <v>20201014</v>
      </c>
      <c r="R2906" s="1" t="s">
        <v>94</v>
      </c>
      <c r="S2906" s="1" t="s">
        <v>95</v>
      </c>
      <c r="T2906" s="1" t="s">
        <v>96</v>
      </c>
      <c r="W2906" s="1" t="s">
        <v>175</v>
      </c>
      <c r="X2906" s="1" t="s">
        <v>176</v>
      </c>
      <c r="Y2906" s="1" t="s">
        <v>99</v>
      </c>
      <c r="AI2906" s="2">
        <v>44205</v>
      </c>
      <c r="AK2906" s="1" t="s">
        <v>157</v>
      </c>
      <c r="AQ2906" s="1" t="s">
        <v>148</v>
      </c>
      <c r="AT2906" s="1" t="s">
        <v>147</v>
      </c>
      <c r="AU2906" s="1" t="s">
        <v>148</v>
      </c>
      <c r="AX2906" s="1" t="s">
        <v>148</v>
      </c>
      <c r="BC2906" s="1" t="s">
        <v>205</v>
      </c>
      <c r="BE2906" s="1" t="s">
        <v>120</v>
      </c>
      <c r="BL2906" s="1" t="s">
        <v>150</v>
      </c>
      <c r="BN2906" s="1" t="s">
        <v>116</v>
      </c>
      <c r="BP2906" s="1" t="s">
        <v>150</v>
      </c>
      <c r="CD2906" s="1" t="s">
        <v>240</v>
      </c>
      <c r="CE2906" s="1" t="s">
        <v>116</v>
      </c>
      <c r="CF2906" s="1" t="s">
        <v>101</v>
      </c>
    </row>
    <row r="2907" spans="1:87">
      <c r="A2907" s="1" t="s">
        <v>84</v>
      </c>
      <c r="B2907" s="1" t="s">
        <v>85</v>
      </c>
      <c r="D2907" s="1" t="s">
        <v>6083</v>
      </c>
      <c r="E2907" s="1" t="s">
        <v>6084</v>
      </c>
      <c r="G2907" s="1" t="s">
        <v>88</v>
      </c>
      <c r="I2907" s="1" t="s">
        <v>302</v>
      </c>
      <c r="K2907" s="1" t="s">
        <v>380</v>
      </c>
      <c r="L2907" s="1" t="s">
        <v>85</v>
      </c>
      <c r="M2907" s="1" t="s">
        <v>200</v>
      </c>
      <c r="N2907" s="1" t="s">
        <v>92</v>
      </c>
      <c r="P2907" s="1" t="s">
        <v>6502</v>
      </c>
      <c r="Q2907" s="1" t="str">
        <f t="shared" si="45"/>
        <v>20201015</v>
      </c>
      <c r="R2907" s="1" t="s">
        <v>141</v>
      </c>
      <c r="S2907" s="1" t="s">
        <v>142</v>
      </c>
      <c r="T2907" s="1" t="s">
        <v>143</v>
      </c>
      <c r="X2907" s="1" t="s">
        <v>6503</v>
      </c>
      <c r="AI2907" s="2">
        <v>44205</v>
      </c>
      <c r="AK2907" s="1" t="s">
        <v>157</v>
      </c>
      <c r="AT2907" s="1" t="s">
        <v>115</v>
      </c>
      <c r="AU2907" s="1" t="s">
        <v>148</v>
      </c>
      <c r="AX2907" s="1" t="s">
        <v>178</v>
      </c>
      <c r="AY2907" s="1" t="s">
        <v>148</v>
      </c>
      <c r="BL2907" s="1" t="s">
        <v>135</v>
      </c>
      <c r="BN2907" s="1" t="s">
        <v>116</v>
      </c>
      <c r="BX2907" s="1" t="s">
        <v>240</v>
      </c>
      <c r="CE2907" s="1" t="s">
        <v>157</v>
      </c>
      <c r="CG2907" s="1" t="s">
        <v>150</v>
      </c>
    </row>
    <row r="2908" spans="1:87">
      <c r="A2908" s="1" t="s">
        <v>84</v>
      </c>
      <c r="B2908" s="1" t="s">
        <v>85</v>
      </c>
      <c r="D2908" s="1" t="s">
        <v>6504</v>
      </c>
      <c r="E2908" s="1" t="s">
        <v>6505</v>
      </c>
      <c r="G2908" s="1" t="s">
        <v>88</v>
      </c>
      <c r="I2908" s="1" t="s">
        <v>281</v>
      </c>
      <c r="K2908" s="1" t="s">
        <v>485</v>
      </c>
      <c r="L2908" s="1" t="s">
        <v>85</v>
      </c>
      <c r="M2908" s="1" t="s">
        <v>200</v>
      </c>
      <c r="N2908" s="1" t="s">
        <v>92</v>
      </c>
      <c r="P2908" s="1" t="s">
        <v>6506</v>
      </c>
      <c r="Q2908" s="1" t="str">
        <f t="shared" si="45"/>
        <v>20201015</v>
      </c>
      <c r="R2908" s="1" t="s">
        <v>141</v>
      </c>
      <c r="S2908" s="1" t="s">
        <v>142</v>
      </c>
      <c r="T2908" s="1" t="s">
        <v>143</v>
      </c>
      <c r="W2908" s="1" t="s">
        <v>1212</v>
      </c>
      <c r="X2908" s="1" t="s">
        <v>1213</v>
      </c>
      <c r="Y2908" s="1" t="s">
        <v>126</v>
      </c>
      <c r="AI2908" s="2">
        <v>44205</v>
      </c>
      <c r="AJ2908" s="1" t="s">
        <v>204</v>
      </c>
      <c r="AN2908" s="1" t="s">
        <v>135</v>
      </c>
      <c r="BI2908" s="1" t="s">
        <v>120</v>
      </c>
      <c r="BM2908" s="1" t="s">
        <v>149</v>
      </c>
      <c r="CI2908" s="1" t="s">
        <v>359</v>
      </c>
    </row>
    <row r="2909" spans="1:87">
      <c r="A2909" s="1" t="s">
        <v>84</v>
      </c>
      <c r="B2909" s="1" t="s">
        <v>85</v>
      </c>
      <c r="D2909" s="1" t="s">
        <v>6083</v>
      </c>
      <c r="E2909" s="1" t="s">
        <v>6084</v>
      </c>
      <c r="G2909" s="1" t="s">
        <v>88</v>
      </c>
      <c r="I2909" s="1" t="s">
        <v>302</v>
      </c>
      <c r="K2909" s="1" t="s">
        <v>380</v>
      </c>
      <c r="L2909" s="1" t="s">
        <v>85</v>
      </c>
      <c r="M2909" s="1" t="s">
        <v>200</v>
      </c>
      <c r="N2909" s="1" t="s">
        <v>92</v>
      </c>
      <c r="P2909" s="1" t="s">
        <v>6507</v>
      </c>
      <c r="Q2909" s="1" t="str">
        <f t="shared" si="45"/>
        <v>20201015</v>
      </c>
      <c r="R2909" s="1" t="s">
        <v>320</v>
      </c>
      <c r="S2909" s="1" t="s">
        <v>321</v>
      </c>
      <c r="T2909" s="1" t="s">
        <v>322</v>
      </c>
      <c r="W2909" s="1" t="s">
        <v>413</v>
      </c>
      <c r="X2909" s="1" t="s">
        <v>414</v>
      </c>
      <c r="Y2909" s="1" t="s">
        <v>126</v>
      </c>
      <c r="AI2909" s="2">
        <v>44205</v>
      </c>
      <c r="AJ2909" s="1" t="s">
        <v>204</v>
      </c>
      <c r="AN2909" s="1" t="s">
        <v>135</v>
      </c>
      <c r="BI2909" s="1" t="s">
        <v>120</v>
      </c>
      <c r="BM2909" s="1" t="s">
        <v>289</v>
      </c>
      <c r="CI2909" s="1" t="s">
        <v>290</v>
      </c>
    </row>
    <row r="2910" spans="1:87">
      <c r="A2910" s="1" t="s">
        <v>84</v>
      </c>
      <c r="B2910" s="1" t="s">
        <v>85</v>
      </c>
      <c r="D2910" s="1" t="s">
        <v>6508</v>
      </c>
      <c r="E2910" s="1" t="s">
        <v>6509</v>
      </c>
      <c r="G2910" s="1" t="s">
        <v>88</v>
      </c>
      <c r="I2910" s="1" t="s">
        <v>747</v>
      </c>
      <c r="K2910" s="1" t="s">
        <v>453</v>
      </c>
      <c r="L2910" s="1" t="s">
        <v>85</v>
      </c>
      <c r="M2910" s="1" t="s">
        <v>106</v>
      </c>
      <c r="N2910" s="1" t="s">
        <v>92</v>
      </c>
      <c r="P2910" s="1" t="s">
        <v>6510</v>
      </c>
      <c r="Q2910" s="1" t="str">
        <f t="shared" si="45"/>
        <v>20201015</v>
      </c>
      <c r="R2910" s="1" t="s">
        <v>130</v>
      </c>
      <c r="S2910" s="1" t="s">
        <v>131</v>
      </c>
      <c r="T2910" s="1" t="s">
        <v>132</v>
      </c>
      <c r="W2910" s="1" t="s">
        <v>184</v>
      </c>
      <c r="X2910" s="1" t="s">
        <v>185</v>
      </c>
      <c r="Y2910" s="1" t="s">
        <v>114</v>
      </c>
      <c r="AI2910" s="2">
        <v>44205</v>
      </c>
      <c r="BD2910" s="1" t="s">
        <v>205</v>
      </c>
      <c r="BH2910" s="1" t="s">
        <v>116</v>
      </c>
      <c r="BJ2910" s="1" t="s">
        <v>120</v>
      </c>
      <c r="BN2910" s="1" t="s">
        <v>118</v>
      </c>
      <c r="BO2910" s="1" t="s">
        <v>123</v>
      </c>
      <c r="BQ2910" s="1" t="s">
        <v>211</v>
      </c>
      <c r="BS2910" s="1" t="s">
        <v>135</v>
      </c>
      <c r="BV2910" s="1" t="s">
        <v>205</v>
      </c>
      <c r="BW2910" s="1" t="s">
        <v>212</v>
      </c>
      <c r="BZ2910" s="1" t="s">
        <v>120</v>
      </c>
      <c r="CB2910" s="1" t="s">
        <v>120</v>
      </c>
      <c r="CE2910" s="1" t="s">
        <v>121</v>
      </c>
      <c r="CG2910" s="1" t="s">
        <v>120</v>
      </c>
      <c r="CH2910" s="1" t="s">
        <v>120</v>
      </c>
    </row>
    <row r="2911" spans="1:87">
      <c r="A2911" s="1" t="s">
        <v>84</v>
      </c>
      <c r="B2911" s="1" t="s">
        <v>85</v>
      </c>
      <c r="D2911" s="1" t="s">
        <v>531</v>
      </c>
      <c r="E2911" s="1" t="s">
        <v>532</v>
      </c>
      <c r="G2911" s="1" t="s">
        <v>126</v>
      </c>
      <c r="I2911" s="1" t="s">
        <v>533</v>
      </c>
      <c r="K2911" s="1" t="s">
        <v>534</v>
      </c>
      <c r="L2911" s="1" t="s">
        <v>85</v>
      </c>
      <c r="M2911" s="1" t="s">
        <v>107</v>
      </c>
      <c r="N2911" s="1" t="s">
        <v>107</v>
      </c>
      <c r="P2911" s="1" t="s">
        <v>6511</v>
      </c>
      <c r="Q2911" s="1" t="str">
        <f t="shared" si="45"/>
        <v>20201015</v>
      </c>
      <c r="R2911" s="1" t="s">
        <v>141</v>
      </c>
      <c r="S2911" s="1" t="s">
        <v>142</v>
      </c>
      <c r="T2911" s="1" t="s">
        <v>143</v>
      </c>
      <c r="W2911" s="1" t="s">
        <v>144</v>
      </c>
      <c r="X2911" s="1" t="s">
        <v>145</v>
      </c>
      <c r="Y2911" s="1" t="s">
        <v>99</v>
      </c>
      <c r="AD2911" s="1" t="s">
        <v>114</v>
      </c>
      <c r="AI2911" s="2">
        <v>44205</v>
      </c>
      <c r="AK2911" s="1" t="s">
        <v>146</v>
      </c>
      <c r="AM2911" s="1" t="s">
        <v>157</v>
      </c>
      <c r="AT2911" s="1" t="s">
        <v>115</v>
      </c>
      <c r="AU2911" s="1" t="s">
        <v>177</v>
      </c>
      <c r="AW2911" s="1" t="s">
        <v>204</v>
      </c>
      <c r="AX2911" s="1" t="s">
        <v>178</v>
      </c>
      <c r="AY2911" s="1" t="s">
        <v>148</v>
      </c>
      <c r="AZ2911" s="1" t="s">
        <v>148</v>
      </c>
      <c r="BA2911" s="1" t="s">
        <v>148</v>
      </c>
      <c r="BG2911" s="1" t="s">
        <v>121</v>
      </c>
      <c r="BL2911" s="1" t="s">
        <v>135</v>
      </c>
      <c r="BN2911" s="1" t="s">
        <v>116</v>
      </c>
      <c r="BX2911" s="1" t="s">
        <v>204</v>
      </c>
      <c r="CE2911" s="1" t="s">
        <v>120</v>
      </c>
      <c r="CG2911" s="1" t="s">
        <v>150</v>
      </c>
    </row>
    <row r="2912" spans="1:87">
      <c r="A2912" s="1" t="s">
        <v>84</v>
      </c>
      <c r="B2912" s="1" t="s">
        <v>85</v>
      </c>
      <c r="D2912" s="1" t="s">
        <v>6440</v>
      </c>
      <c r="E2912" s="1" t="s">
        <v>6441</v>
      </c>
      <c r="G2912" s="1" t="s">
        <v>88</v>
      </c>
      <c r="I2912" s="1" t="s">
        <v>608</v>
      </c>
      <c r="K2912" s="1" t="s">
        <v>172</v>
      </c>
      <c r="L2912" s="1" t="s">
        <v>85</v>
      </c>
      <c r="M2912" s="1" t="s">
        <v>173</v>
      </c>
      <c r="N2912" s="1" t="s">
        <v>92</v>
      </c>
      <c r="P2912" s="1" t="s">
        <v>6512</v>
      </c>
      <c r="Q2912" s="1" t="str">
        <f t="shared" si="45"/>
        <v>20201015</v>
      </c>
      <c r="R2912" s="1" t="s">
        <v>94</v>
      </c>
      <c r="S2912" s="1" t="s">
        <v>95</v>
      </c>
      <c r="T2912" s="1" t="s">
        <v>96</v>
      </c>
      <c r="W2912" s="1" t="s">
        <v>175</v>
      </c>
      <c r="X2912" s="1" t="s">
        <v>176</v>
      </c>
      <c r="Y2912" s="1" t="s">
        <v>99</v>
      </c>
      <c r="AI2912" s="2">
        <v>44205</v>
      </c>
      <c r="AK2912" s="1" t="s">
        <v>146</v>
      </c>
      <c r="AT2912" s="1" t="s">
        <v>123</v>
      </c>
      <c r="AU2912" s="1" t="s">
        <v>177</v>
      </c>
      <c r="AX2912" s="1" t="s">
        <v>123</v>
      </c>
      <c r="BL2912" s="1" t="s">
        <v>118</v>
      </c>
      <c r="BN2912" s="1" t="s">
        <v>100</v>
      </c>
      <c r="BX2912" s="1" t="s">
        <v>178</v>
      </c>
      <c r="CE2912" s="1" t="s">
        <v>116</v>
      </c>
    </row>
    <row r="2913" spans="1:87">
      <c r="A2913" s="1" t="s">
        <v>84</v>
      </c>
      <c r="B2913" s="1" t="s">
        <v>85</v>
      </c>
      <c r="D2913" s="1" t="s">
        <v>6513</v>
      </c>
      <c r="E2913" s="1" t="s">
        <v>328</v>
      </c>
      <c r="G2913" s="1" t="s">
        <v>88</v>
      </c>
      <c r="I2913" s="1" t="s">
        <v>399</v>
      </c>
      <c r="K2913" s="1" t="s">
        <v>166</v>
      </c>
      <c r="L2913" s="1" t="s">
        <v>85</v>
      </c>
      <c r="M2913" s="1" t="s">
        <v>167</v>
      </c>
      <c r="N2913" s="1" t="s">
        <v>167</v>
      </c>
      <c r="P2913" s="1" t="s">
        <v>6514</v>
      </c>
      <c r="Q2913" s="1" t="str">
        <f t="shared" si="45"/>
        <v>20201015</v>
      </c>
      <c r="R2913" s="1" t="s">
        <v>94</v>
      </c>
      <c r="S2913" s="1" t="s">
        <v>95</v>
      </c>
      <c r="T2913" s="1" t="s">
        <v>96</v>
      </c>
      <c r="W2913" s="1" t="s">
        <v>539</v>
      </c>
      <c r="X2913" s="1" t="s">
        <v>540</v>
      </c>
      <c r="Y2913" s="1" t="s">
        <v>99</v>
      </c>
      <c r="AI2913" s="2">
        <v>44205</v>
      </c>
      <c r="AK2913" s="1" t="s">
        <v>146</v>
      </c>
      <c r="AM2913" s="1" t="s">
        <v>157</v>
      </c>
      <c r="AT2913" s="1" t="s">
        <v>123</v>
      </c>
      <c r="AU2913" s="1" t="s">
        <v>177</v>
      </c>
      <c r="AW2913" s="1" t="s">
        <v>178</v>
      </c>
      <c r="AX2913" s="1" t="s">
        <v>100</v>
      </c>
      <c r="AY2913" s="1" t="s">
        <v>115</v>
      </c>
      <c r="AZ2913" s="1" t="s">
        <v>148</v>
      </c>
      <c r="BA2913" s="1" t="s">
        <v>148</v>
      </c>
      <c r="BG2913" s="1" t="s">
        <v>121</v>
      </c>
      <c r="BL2913" s="1" t="s">
        <v>135</v>
      </c>
      <c r="BN2913" s="1" t="s">
        <v>116</v>
      </c>
      <c r="BX2913" s="1" t="s">
        <v>204</v>
      </c>
      <c r="CE2913" s="1" t="s">
        <v>123</v>
      </c>
      <c r="CG2913" s="1" t="s">
        <v>101</v>
      </c>
    </row>
    <row r="2914" spans="1:87">
      <c r="A2914" s="1" t="s">
        <v>84</v>
      </c>
      <c r="B2914" s="1" t="s">
        <v>85</v>
      </c>
      <c r="D2914" s="1" t="s">
        <v>6515</v>
      </c>
      <c r="E2914" s="1" t="s">
        <v>4668</v>
      </c>
      <c r="G2914" s="1" t="s">
        <v>88</v>
      </c>
      <c r="I2914" s="1" t="s">
        <v>902</v>
      </c>
      <c r="K2914" s="1" t="s">
        <v>433</v>
      </c>
      <c r="L2914" s="1" t="s">
        <v>85</v>
      </c>
      <c r="M2914" s="1" t="s">
        <v>106</v>
      </c>
      <c r="N2914" s="1" t="s">
        <v>92</v>
      </c>
      <c r="P2914" s="1" t="s">
        <v>6516</v>
      </c>
      <c r="Q2914" s="1" t="str">
        <f t="shared" si="45"/>
        <v>20201015</v>
      </c>
      <c r="R2914" s="1" t="s">
        <v>94</v>
      </c>
      <c r="S2914" s="1" t="s">
        <v>95</v>
      </c>
      <c r="T2914" s="1" t="s">
        <v>96</v>
      </c>
      <c r="W2914" s="1" t="s">
        <v>539</v>
      </c>
      <c r="X2914" s="1" t="s">
        <v>540</v>
      </c>
      <c r="Y2914" s="1" t="s">
        <v>99</v>
      </c>
      <c r="AI2914" s="2">
        <v>44205</v>
      </c>
      <c r="AK2914" s="1" t="s">
        <v>146</v>
      </c>
      <c r="AM2914" s="1" t="s">
        <v>178</v>
      </c>
      <c r="AT2914" s="1" t="s">
        <v>118</v>
      </c>
      <c r="AU2914" s="1" t="s">
        <v>177</v>
      </c>
      <c r="AW2914" s="1" t="s">
        <v>204</v>
      </c>
      <c r="AX2914" s="1" t="s">
        <v>121</v>
      </c>
      <c r="AY2914" s="1" t="s">
        <v>135</v>
      </c>
      <c r="AZ2914" s="1" t="s">
        <v>101</v>
      </c>
      <c r="BA2914" s="1" t="s">
        <v>101</v>
      </c>
      <c r="BG2914" s="1" t="s">
        <v>121</v>
      </c>
      <c r="BL2914" s="1" t="s">
        <v>101</v>
      </c>
      <c r="BN2914" s="1" t="s">
        <v>118</v>
      </c>
      <c r="BX2914" s="1" t="s">
        <v>204</v>
      </c>
      <c r="CE2914" s="1" t="s">
        <v>118</v>
      </c>
      <c r="CG2914" s="1" t="s">
        <v>150</v>
      </c>
    </row>
    <row r="2915" spans="1:87">
      <c r="A2915" s="1" t="s">
        <v>84</v>
      </c>
      <c r="B2915" s="1" t="s">
        <v>85</v>
      </c>
      <c r="D2915" s="1" t="s">
        <v>6517</v>
      </c>
      <c r="E2915" s="1" t="s">
        <v>6518</v>
      </c>
      <c r="G2915" s="1" t="s">
        <v>88</v>
      </c>
      <c r="I2915" s="1" t="s">
        <v>198</v>
      </c>
      <c r="K2915" s="1" t="s">
        <v>172</v>
      </c>
      <c r="L2915" s="1" t="s">
        <v>85</v>
      </c>
      <c r="M2915" s="1" t="s">
        <v>173</v>
      </c>
      <c r="N2915" s="1" t="s">
        <v>92</v>
      </c>
      <c r="P2915" s="1" t="s">
        <v>6519</v>
      </c>
      <c r="Q2915" s="1" t="str">
        <f t="shared" si="45"/>
        <v>20201015</v>
      </c>
      <c r="R2915" s="1" t="s">
        <v>94</v>
      </c>
      <c r="S2915" s="1" t="s">
        <v>95</v>
      </c>
      <c r="T2915" s="1" t="s">
        <v>96</v>
      </c>
      <c r="W2915" s="1" t="s">
        <v>539</v>
      </c>
      <c r="X2915" s="1" t="s">
        <v>540</v>
      </c>
      <c r="Y2915" s="1" t="s">
        <v>99</v>
      </c>
      <c r="AI2915" s="2">
        <v>44205</v>
      </c>
      <c r="AK2915" s="1" t="s">
        <v>146</v>
      </c>
      <c r="AM2915" s="1" t="s">
        <v>157</v>
      </c>
      <c r="AT2915" s="1" t="s">
        <v>121</v>
      </c>
      <c r="AU2915" s="1" t="s">
        <v>177</v>
      </c>
      <c r="AW2915" s="1" t="s">
        <v>204</v>
      </c>
      <c r="AX2915" s="1" t="s">
        <v>121</v>
      </c>
      <c r="AY2915" s="1" t="s">
        <v>135</v>
      </c>
      <c r="AZ2915" s="1" t="s">
        <v>101</v>
      </c>
      <c r="BA2915" s="1" t="s">
        <v>101</v>
      </c>
      <c r="BG2915" s="1" t="s">
        <v>121</v>
      </c>
      <c r="BN2915" s="1" t="s">
        <v>121</v>
      </c>
      <c r="BX2915" s="1" t="s">
        <v>204</v>
      </c>
      <c r="CE2915" s="1" t="s">
        <v>157</v>
      </c>
      <c r="CG2915" s="1" t="s">
        <v>101</v>
      </c>
    </row>
    <row r="2916" spans="1:87">
      <c r="A2916" s="1" t="s">
        <v>84</v>
      </c>
      <c r="B2916" s="1" t="s">
        <v>85</v>
      </c>
      <c r="D2916" s="1" t="s">
        <v>6520</v>
      </c>
      <c r="E2916" s="1" t="s">
        <v>6521</v>
      </c>
      <c r="G2916" s="1" t="s">
        <v>126</v>
      </c>
      <c r="I2916" s="1" t="s">
        <v>456</v>
      </c>
      <c r="K2916" s="1" t="s">
        <v>189</v>
      </c>
      <c r="L2916" s="1" t="s">
        <v>85</v>
      </c>
      <c r="M2916" s="1" t="s">
        <v>155</v>
      </c>
      <c r="N2916" s="1" t="s">
        <v>92</v>
      </c>
      <c r="P2916" s="1" t="s">
        <v>6522</v>
      </c>
      <c r="Q2916" s="1" t="str">
        <f t="shared" si="45"/>
        <v>20201015</v>
      </c>
      <c r="R2916" s="1" t="s">
        <v>130</v>
      </c>
      <c r="S2916" s="1" t="s">
        <v>131</v>
      </c>
      <c r="T2916" s="1" t="s">
        <v>132</v>
      </c>
      <c r="W2916" s="1" t="s">
        <v>144</v>
      </c>
      <c r="X2916" s="1" t="s">
        <v>145</v>
      </c>
      <c r="Y2916" s="1" t="s">
        <v>99</v>
      </c>
      <c r="AD2916" s="1" t="s">
        <v>99</v>
      </c>
      <c r="AI2916" s="2">
        <v>44205</v>
      </c>
      <c r="AK2916" s="1" t="s">
        <v>146</v>
      </c>
      <c r="AM2916" s="1" t="s">
        <v>178</v>
      </c>
      <c r="AT2916" s="1" t="s">
        <v>121</v>
      </c>
      <c r="AU2916" s="1" t="s">
        <v>177</v>
      </c>
      <c r="AW2916" s="1" t="s">
        <v>204</v>
      </c>
      <c r="AX2916" s="1" t="s">
        <v>121</v>
      </c>
      <c r="AY2916" s="1" t="s">
        <v>135</v>
      </c>
      <c r="AZ2916" s="1" t="s">
        <v>157</v>
      </c>
      <c r="BA2916" s="1" t="s">
        <v>157</v>
      </c>
      <c r="BG2916" s="1" t="s">
        <v>121</v>
      </c>
      <c r="BL2916" s="1" t="s">
        <v>135</v>
      </c>
      <c r="BN2916" s="1" t="s">
        <v>118</v>
      </c>
      <c r="BX2916" s="1" t="s">
        <v>204</v>
      </c>
      <c r="CE2916" s="1" t="s">
        <v>120</v>
      </c>
      <c r="CG2916" s="1" t="s">
        <v>150</v>
      </c>
    </row>
    <row r="2917" spans="1:87">
      <c r="A2917" s="1" t="s">
        <v>84</v>
      </c>
      <c r="B2917" s="1" t="s">
        <v>85</v>
      </c>
      <c r="D2917" s="1" t="s">
        <v>6523</v>
      </c>
      <c r="E2917" s="1" t="s">
        <v>6524</v>
      </c>
      <c r="G2917" s="1" t="s">
        <v>126</v>
      </c>
      <c r="I2917" s="1" t="s">
        <v>127</v>
      </c>
      <c r="K2917" s="1" t="s">
        <v>544</v>
      </c>
      <c r="L2917" s="1" t="s">
        <v>85</v>
      </c>
      <c r="M2917" s="1" t="s">
        <v>155</v>
      </c>
      <c r="N2917" s="1" t="s">
        <v>107</v>
      </c>
      <c r="P2917" s="1" t="s">
        <v>6525</v>
      </c>
      <c r="Q2917" s="1" t="str">
        <f t="shared" si="45"/>
        <v>20201015</v>
      </c>
      <c r="R2917" s="1" t="s">
        <v>130</v>
      </c>
      <c r="S2917" s="1" t="s">
        <v>131</v>
      </c>
      <c r="T2917" s="1" t="s">
        <v>132</v>
      </c>
      <c r="W2917" s="1" t="s">
        <v>144</v>
      </c>
      <c r="X2917" s="1" t="s">
        <v>145</v>
      </c>
      <c r="Y2917" s="1" t="s">
        <v>99</v>
      </c>
      <c r="AD2917" s="1" t="s">
        <v>99</v>
      </c>
      <c r="AI2917" s="2">
        <v>44205</v>
      </c>
      <c r="AK2917" s="1" t="s">
        <v>146</v>
      </c>
      <c r="AM2917" s="1" t="s">
        <v>157</v>
      </c>
      <c r="AT2917" s="1" t="s">
        <v>121</v>
      </c>
      <c r="AU2917" s="1" t="s">
        <v>177</v>
      </c>
      <c r="AW2917" s="1" t="s">
        <v>204</v>
      </c>
      <c r="AX2917" s="1" t="s">
        <v>121</v>
      </c>
      <c r="AY2917" s="1" t="s">
        <v>135</v>
      </c>
      <c r="AZ2917" s="1" t="s">
        <v>157</v>
      </c>
      <c r="BA2917" s="1" t="s">
        <v>157</v>
      </c>
      <c r="BG2917" s="1" t="s">
        <v>121</v>
      </c>
      <c r="BL2917" s="1" t="s">
        <v>135</v>
      </c>
      <c r="BN2917" s="1" t="s">
        <v>121</v>
      </c>
      <c r="BX2917" s="1" t="s">
        <v>204</v>
      </c>
      <c r="CE2917" s="1" t="s">
        <v>120</v>
      </c>
      <c r="CG2917" s="1" t="s">
        <v>101</v>
      </c>
    </row>
    <row r="2918" spans="1:87">
      <c r="A2918" s="1" t="s">
        <v>84</v>
      </c>
      <c r="B2918" s="1" t="s">
        <v>85</v>
      </c>
      <c r="D2918" s="1" t="s">
        <v>6513</v>
      </c>
      <c r="E2918" s="1" t="s">
        <v>328</v>
      </c>
      <c r="G2918" s="1" t="s">
        <v>88</v>
      </c>
      <c r="I2918" s="1" t="s">
        <v>399</v>
      </c>
      <c r="K2918" s="1" t="s">
        <v>166</v>
      </c>
      <c r="L2918" s="1" t="s">
        <v>85</v>
      </c>
      <c r="M2918" s="1" t="s">
        <v>167</v>
      </c>
      <c r="N2918" s="1" t="s">
        <v>167</v>
      </c>
      <c r="P2918" s="1" t="s">
        <v>6526</v>
      </c>
      <c r="Q2918" s="1" t="str">
        <f t="shared" si="45"/>
        <v>20201015</v>
      </c>
      <c r="R2918" s="1" t="s">
        <v>141</v>
      </c>
      <c r="S2918" s="1" t="s">
        <v>142</v>
      </c>
      <c r="T2918" s="1" t="s">
        <v>143</v>
      </c>
      <c r="W2918" s="1" t="s">
        <v>413</v>
      </c>
      <c r="X2918" s="1" t="s">
        <v>414</v>
      </c>
      <c r="Y2918" s="1" t="s">
        <v>126</v>
      </c>
      <c r="AI2918" s="2">
        <v>44205</v>
      </c>
      <c r="AJ2918" s="1" t="s">
        <v>204</v>
      </c>
      <c r="AN2918" s="1" t="s">
        <v>135</v>
      </c>
      <c r="BI2918" s="1" t="s">
        <v>120</v>
      </c>
      <c r="BM2918" s="1" t="s">
        <v>289</v>
      </c>
      <c r="CI2918" s="1" t="s">
        <v>290</v>
      </c>
    </row>
    <row r="2919" spans="1:87">
      <c r="A2919" s="1" t="s">
        <v>84</v>
      </c>
      <c r="B2919" s="1" t="s">
        <v>85</v>
      </c>
      <c r="D2919" s="1" t="s">
        <v>6527</v>
      </c>
      <c r="E2919" s="1" t="s">
        <v>4722</v>
      </c>
      <c r="G2919" s="1" t="s">
        <v>88</v>
      </c>
      <c r="I2919" s="1" t="s">
        <v>980</v>
      </c>
      <c r="K2919" s="1" t="s">
        <v>166</v>
      </c>
      <c r="L2919" s="1" t="s">
        <v>85</v>
      </c>
      <c r="M2919" s="1" t="s">
        <v>167</v>
      </c>
      <c r="N2919" s="1" t="s">
        <v>167</v>
      </c>
      <c r="P2919" s="1" t="s">
        <v>6528</v>
      </c>
      <c r="Q2919" s="1" t="str">
        <f t="shared" si="45"/>
        <v>20201015</v>
      </c>
      <c r="R2919" s="1" t="s">
        <v>94</v>
      </c>
      <c r="S2919" s="1" t="s">
        <v>95</v>
      </c>
      <c r="T2919" s="1" t="s">
        <v>96</v>
      </c>
      <c r="W2919" s="1" t="s">
        <v>175</v>
      </c>
      <c r="X2919" s="1" t="s">
        <v>176</v>
      </c>
      <c r="Y2919" s="1" t="s">
        <v>99</v>
      </c>
      <c r="AI2919" s="2">
        <v>44205</v>
      </c>
      <c r="AK2919" s="1" t="s">
        <v>146</v>
      </c>
      <c r="AT2919" s="1" t="s">
        <v>178</v>
      </c>
      <c r="AU2919" s="1" t="s">
        <v>119</v>
      </c>
      <c r="AX2919" s="1" t="s">
        <v>178</v>
      </c>
      <c r="BL2919" s="1" t="s">
        <v>100</v>
      </c>
      <c r="BN2919" s="1" t="s">
        <v>123</v>
      </c>
      <c r="BX2919" s="1" t="s">
        <v>119</v>
      </c>
      <c r="CE2919" s="1" t="s">
        <v>116</v>
      </c>
    </row>
    <row r="2920" spans="1:87">
      <c r="A2920" s="1" t="s">
        <v>84</v>
      </c>
      <c r="B2920" s="1" t="s">
        <v>85</v>
      </c>
      <c r="D2920" s="1" t="s">
        <v>6457</v>
      </c>
      <c r="E2920" s="1" t="s">
        <v>6458</v>
      </c>
      <c r="G2920" s="1" t="s">
        <v>88</v>
      </c>
      <c r="I2920" s="1" t="s">
        <v>329</v>
      </c>
      <c r="K2920" s="1" t="s">
        <v>166</v>
      </c>
      <c r="L2920" s="1" t="s">
        <v>85</v>
      </c>
      <c r="M2920" s="1" t="s">
        <v>167</v>
      </c>
      <c r="N2920" s="1" t="s">
        <v>167</v>
      </c>
      <c r="P2920" s="1" t="s">
        <v>6529</v>
      </c>
      <c r="Q2920" s="1" t="str">
        <f t="shared" si="45"/>
        <v>20201016</v>
      </c>
      <c r="R2920" s="1" t="s">
        <v>320</v>
      </c>
      <c r="S2920" s="1" t="s">
        <v>321</v>
      </c>
      <c r="T2920" s="1" t="s">
        <v>322</v>
      </c>
      <c r="W2920" s="1" t="s">
        <v>144</v>
      </c>
      <c r="X2920" s="1" t="s">
        <v>145</v>
      </c>
      <c r="Y2920" s="1" t="s">
        <v>99</v>
      </c>
      <c r="AD2920" s="1" t="s">
        <v>99</v>
      </c>
      <c r="AI2920" s="2">
        <v>44205</v>
      </c>
      <c r="AK2920" s="1" t="s">
        <v>146</v>
      </c>
      <c r="AM2920" s="1" t="s">
        <v>146</v>
      </c>
      <c r="AT2920" s="1" t="s">
        <v>121</v>
      </c>
      <c r="AU2920" s="1" t="s">
        <v>177</v>
      </c>
      <c r="AW2920" s="1" t="s">
        <v>204</v>
      </c>
      <c r="AX2920" s="1" t="s">
        <v>121</v>
      </c>
      <c r="AY2920" s="1" t="s">
        <v>135</v>
      </c>
      <c r="AZ2920" s="1" t="s">
        <v>157</v>
      </c>
      <c r="BA2920" s="1" t="s">
        <v>157</v>
      </c>
      <c r="BG2920" s="1" t="s">
        <v>121</v>
      </c>
      <c r="BL2920" s="1" t="s">
        <v>135</v>
      </c>
      <c r="BN2920" s="1" t="s">
        <v>121</v>
      </c>
      <c r="BX2920" s="1" t="s">
        <v>204</v>
      </c>
      <c r="CE2920" s="1" t="s">
        <v>120</v>
      </c>
      <c r="CG2920" s="1" t="s">
        <v>101</v>
      </c>
    </row>
    <row r="2921" spans="1:87">
      <c r="A2921" s="1" t="s">
        <v>84</v>
      </c>
      <c r="B2921" s="1" t="s">
        <v>85</v>
      </c>
      <c r="D2921" s="1" t="s">
        <v>6457</v>
      </c>
      <c r="E2921" s="1" t="s">
        <v>6458</v>
      </c>
      <c r="G2921" s="1" t="s">
        <v>88</v>
      </c>
      <c r="I2921" s="1" t="s">
        <v>329</v>
      </c>
      <c r="K2921" s="1" t="s">
        <v>166</v>
      </c>
      <c r="L2921" s="1" t="s">
        <v>85</v>
      </c>
      <c r="M2921" s="1" t="s">
        <v>167</v>
      </c>
      <c r="N2921" s="1" t="s">
        <v>167</v>
      </c>
      <c r="P2921" s="1" t="s">
        <v>6530</v>
      </c>
      <c r="Q2921" s="1" t="str">
        <f t="shared" si="45"/>
        <v>20201016</v>
      </c>
      <c r="R2921" s="1" t="s">
        <v>320</v>
      </c>
      <c r="S2921" s="1" t="s">
        <v>321</v>
      </c>
      <c r="T2921" s="1" t="s">
        <v>322</v>
      </c>
      <c r="W2921" s="1" t="s">
        <v>144</v>
      </c>
      <c r="X2921" s="1" t="s">
        <v>145</v>
      </c>
      <c r="Y2921" s="1" t="s">
        <v>99</v>
      </c>
      <c r="AD2921" s="1" t="s">
        <v>99</v>
      </c>
      <c r="AI2921" s="2">
        <v>44205</v>
      </c>
      <c r="AK2921" s="1" t="s">
        <v>146</v>
      </c>
      <c r="AM2921" s="1" t="s">
        <v>146</v>
      </c>
      <c r="AT2921" s="1" t="s">
        <v>121</v>
      </c>
      <c r="AU2921" s="1" t="s">
        <v>177</v>
      </c>
      <c r="AW2921" s="1" t="s">
        <v>204</v>
      </c>
      <c r="AX2921" s="1" t="s">
        <v>121</v>
      </c>
      <c r="AY2921" s="1" t="s">
        <v>135</v>
      </c>
      <c r="AZ2921" s="1" t="s">
        <v>157</v>
      </c>
      <c r="BA2921" s="1" t="s">
        <v>157</v>
      </c>
      <c r="BG2921" s="1" t="s">
        <v>121</v>
      </c>
      <c r="BL2921" s="1" t="s">
        <v>135</v>
      </c>
      <c r="BN2921" s="1" t="s">
        <v>121</v>
      </c>
      <c r="BX2921" s="1" t="s">
        <v>204</v>
      </c>
      <c r="CE2921" s="1" t="s">
        <v>120</v>
      </c>
      <c r="CG2921" s="1" t="s">
        <v>101</v>
      </c>
    </row>
    <row r="2922" spans="1:87">
      <c r="A2922" s="1" t="s">
        <v>84</v>
      </c>
      <c r="B2922" s="1" t="s">
        <v>85</v>
      </c>
      <c r="D2922" s="1" t="s">
        <v>6531</v>
      </c>
      <c r="E2922" s="1" t="s">
        <v>6532</v>
      </c>
      <c r="G2922" s="1" t="s">
        <v>126</v>
      </c>
      <c r="I2922" s="1" t="s">
        <v>835</v>
      </c>
      <c r="K2922" s="1" t="s">
        <v>286</v>
      </c>
      <c r="L2922" s="1" t="s">
        <v>85</v>
      </c>
      <c r="M2922" s="1" t="s">
        <v>106</v>
      </c>
      <c r="N2922" s="1" t="s">
        <v>92</v>
      </c>
      <c r="P2922" s="1" t="s">
        <v>6533</v>
      </c>
      <c r="Q2922" s="1" t="str">
        <f t="shared" si="45"/>
        <v>20201016</v>
      </c>
      <c r="R2922" s="1" t="s">
        <v>320</v>
      </c>
      <c r="S2922" s="1" t="s">
        <v>321</v>
      </c>
      <c r="T2922" s="1" t="s">
        <v>322</v>
      </c>
      <c r="W2922" s="1" t="s">
        <v>144</v>
      </c>
      <c r="X2922" s="1" t="s">
        <v>145</v>
      </c>
      <c r="Y2922" s="1" t="s">
        <v>99</v>
      </c>
      <c r="AD2922" s="1" t="s">
        <v>114</v>
      </c>
      <c r="AI2922" s="2">
        <v>44205</v>
      </c>
      <c r="AK2922" s="1" t="s">
        <v>148</v>
      </c>
      <c r="AM2922" s="1" t="s">
        <v>147</v>
      </c>
      <c r="AT2922" s="1" t="s">
        <v>147</v>
      </c>
      <c r="AU2922" s="1" t="s">
        <v>119</v>
      </c>
      <c r="AW2922" s="1" t="s">
        <v>148</v>
      </c>
      <c r="AX2922" s="1" t="s">
        <v>148</v>
      </c>
      <c r="AY2922" s="1" t="s">
        <v>148</v>
      </c>
      <c r="AZ2922" s="1" t="s">
        <v>148</v>
      </c>
      <c r="BA2922" s="1" t="s">
        <v>148</v>
      </c>
      <c r="BG2922" s="1" t="s">
        <v>149</v>
      </c>
      <c r="BL2922" s="1" t="s">
        <v>135</v>
      </c>
      <c r="BN2922" s="1" t="s">
        <v>116</v>
      </c>
      <c r="BX2922" s="1" t="s">
        <v>240</v>
      </c>
      <c r="CE2922" s="1" t="s">
        <v>120</v>
      </c>
      <c r="CG2922" s="1" t="s">
        <v>150</v>
      </c>
    </row>
    <row r="2923" spans="1:87">
      <c r="A2923" s="1" t="s">
        <v>84</v>
      </c>
      <c r="B2923" s="1" t="s">
        <v>85</v>
      </c>
      <c r="D2923" s="1" t="s">
        <v>6457</v>
      </c>
      <c r="E2923" s="1" t="s">
        <v>6458</v>
      </c>
      <c r="G2923" s="1" t="s">
        <v>88</v>
      </c>
      <c r="I2923" s="1" t="s">
        <v>329</v>
      </c>
      <c r="K2923" s="1" t="s">
        <v>166</v>
      </c>
      <c r="L2923" s="1" t="s">
        <v>85</v>
      </c>
      <c r="M2923" s="1" t="s">
        <v>167</v>
      </c>
      <c r="N2923" s="1" t="s">
        <v>167</v>
      </c>
      <c r="P2923" s="1" t="s">
        <v>6534</v>
      </c>
      <c r="Q2923" s="1" t="str">
        <f t="shared" si="45"/>
        <v>20201016</v>
      </c>
      <c r="R2923" s="1" t="s">
        <v>320</v>
      </c>
      <c r="S2923" s="1" t="s">
        <v>321</v>
      </c>
      <c r="T2923" s="1" t="s">
        <v>322</v>
      </c>
      <c r="W2923" s="1" t="s">
        <v>144</v>
      </c>
      <c r="X2923" s="1" t="s">
        <v>145</v>
      </c>
      <c r="Y2923" s="1" t="s">
        <v>99</v>
      </c>
      <c r="AD2923" s="1" t="s">
        <v>99</v>
      </c>
      <c r="AI2923" s="2">
        <v>44205</v>
      </c>
      <c r="AK2923" s="1" t="s">
        <v>146</v>
      </c>
      <c r="AM2923" s="1" t="s">
        <v>146</v>
      </c>
      <c r="AT2923" s="1" t="s">
        <v>121</v>
      </c>
      <c r="AU2923" s="1" t="s">
        <v>177</v>
      </c>
      <c r="AW2923" s="1" t="s">
        <v>204</v>
      </c>
      <c r="AX2923" s="1" t="s">
        <v>121</v>
      </c>
      <c r="AY2923" s="1" t="s">
        <v>135</v>
      </c>
      <c r="AZ2923" s="1" t="s">
        <v>157</v>
      </c>
      <c r="BA2923" s="1" t="s">
        <v>157</v>
      </c>
      <c r="BG2923" s="1" t="s">
        <v>121</v>
      </c>
      <c r="BL2923" s="1" t="s">
        <v>135</v>
      </c>
      <c r="BN2923" s="1" t="s">
        <v>121</v>
      </c>
      <c r="BX2923" s="1" t="s">
        <v>204</v>
      </c>
      <c r="CE2923" s="1" t="s">
        <v>120</v>
      </c>
      <c r="CG2923" s="1" t="s">
        <v>101</v>
      </c>
    </row>
    <row r="2924" spans="1:87">
      <c r="A2924" s="1" t="s">
        <v>84</v>
      </c>
      <c r="B2924" s="1" t="s">
        <v>85</v>
      </c>
      <c r="D2924" s="1" t="s">
        <v>6457</v>
      </c>
      <c r="E2924" s="1" t="s">
        <v>6458</v>
      </c>
      <c r="G2924" s="1" t="s">
        <v>88</v>
      </c>
      <c r="I2924" s="1" t="s">
        <v>329</v>
      </c>
      <c r="K2924" s="1" t="s">
        <v>166</v>
      </c>
      <c r="L2924" s="1" t="s">
        <v>85</v>
      </c>
      <c r="M2924" s="1" t="s">
        <v>167</v>
      </c>
      <c r="N2924" s="1" t="s">
        <v>167</v>
      </c>
      <c r="P2924" s="1" t="s">
        <v>6535</v>
      </c>
      <c r="Q2924" s="1" t="str">
        <f t="shared" si="45"/>
        <v>20201016</v>
      </c>
      <c r="R2924" s="1" t="s">
        <v>320</v>
      </c>
      <c r="S2924" s="1" t="s">
        <v>321</v>
      </c>
      <c r="T2924" s="1" t="s">
        <v>322</v>
      </c>
      <c r="W2924" s="1" t="s">
        <v>144</v>
      </c>
      <c r="X2924" s="1" t="s">
        <v>145</v>
      </c>
      <c r="Y2924" s="1" t="s">
        <v>99</v>
      </c>
      <c r="AD2924" s="1" t="s">
        <v>99</v>
      </c>
      <c r="AI2924" s="2">
        <v>44205</v>
      </c>
      <c r="AK2924" s="1" t="s">
        <v>146</v>
      </c>
      <c r="AM2924" s="1" t="s">
        <v>146</v>
      </c>
      <c r="AT2924" s="1" t="s">
        <v>121</v>
      </c>
      <c r="AU2924" s="1" t="s">
        <v>177</v>
      </c>
      <c r="AW2924" s="1" t="s">
        <v>204</v>
      </c>
      <c r="AX2924" s="1" t="s">
        <v>121</v>
      </c>
      <c r="AY2924" s="1" t="s">
        <v>135</v>
      </c>
      <c r="AZ2924" s="1" t="s">
        <v>157</v>
      </c>
      <c r="BA2924" s="1" t="s">
        <v>157</v>
      </c>
      <c r="BG2924" s="1" t="s">
        <v>121</v>
      </c>
      <c r="BL2924" s="1" t="s">
        <v>135</v>
      </c>
      <c r="BN2924" s="1" t="s">
        <v>121</v>
      </c>
      <c r="BX2924" s="1" t="s">
        <v>204</v>
      </c>
      <c r="CE2924" s="1" t="s">
        <v>120</v>
      </c>
      <c r="CG2924" s="1" t="s">
        <v>101</v>
      </c>
    </row>
    <row r="2925" spans="1:87">
      <c r="A2925" s="1" t="s">
        <v>84</v>
      </c>
      <c r="B2925" s="1" t="s">
        <v>85</v>
      </c>
      <c r="D2925" s="1" t="s">
        <v>6536</v>
      </c>
      <c r="E2925" s="1" t="s">
        <v>3070</v>
      </c>
      <c r="G2925" s="1" t="s">
        <v>88</v>
      </c>
      <c r="I2925" s="1" t="s">
        <v>274</v>
      </c>
      <c r="K2925" s="1" t="s">
        <v>339</v>
      </c>
      <c r="L2925" s="1" t="s">
        <v>85</v>
      </c>
      <c r="M2925" s="1" t="s">
        <v>200</v>
      </c>
      <c r="N2925" s="1" t="s">
        <v>107</v>
      </c>
      <c r="P2925" s="1" t="s">
        <v>6537</v>
      </c>
      <c r="Q2925" s="1" t="str">
        <f t="shared" si="45"/>
        <v>20201016</v>
      </c>
      <c r="R2925" s="1" t="s">
        <v>141</v>
      </c>
      <c r="S2925" s="1" t="s">
        <v>142</v>
      </c>
      <c r="T2925" s="1" t="s">
        <v>143</v>
      </c>
      <c r="W2925" s="1" t="s">
        <v>218</v>
      </c>
      <c r="X2925" s="1" t="s">
        <v>219</v>
      </c>
      <c r="Y2925" s="1" t="s">
        <v>99</v>
      </c>
      <c r="AD2925" s="1" t="s">
        <v>99</v>
      </c>
      <c r="AI2925" s="2">
        <v>44205</v>
      </c>
      <c r="AK2925" s="1" t="s">
        <v>146</v>
      </c>
      <c r="AM2925" s="1" t="s">
        <v>146</v>
      </c>
      <c r="AT2925" s="1" t="s">
        <v>121</v>
      </c>
      <c r="AU2925" s="1" t="s">
        <v>177</v>
      </c>
      <c r="AW2925" s="1" t="s">
        <v>204</v>
      </c>
      <c r="AX2925" s="1" t="s">
        <v>121</v>
      </c>
      <c r="AY2925" s="1" t="s">
        <v>135</v>
      </c>
      <c r="AZ2925" s="1" t="s">
        <v>123</v>
      </c>
      <c r="BA2925" s="1" t="s">
        <v>123</v>
      </c>
      <c r="BG2925" s="1" t="s">
        <v>121</v>
      </c>
      <c r="BL2925" s="1" t="s">
        <v>135</v>
      </c>
      <c r="BN2925" s="1" t="s">
        <v>121</v>
      </c>
      <c r="BX2925" s="1" t="s">
        <v>204</v>
      </c>
      <c r="CE2925" s="1" t="s">
        <v>120</v>
      </c>
      <c r="CG2925" s="1" t="s">
        <v>101</v>
      </c>
    </row>
    <row r="2926" spans="1:87">
      <c r="A2926" s="1" t="s">
        <v>84</v>
      </c>
      <c r="B2926" s="1" t="s">
        <v>85</v>
      </c>
      <c r="D2926" s="1" t="s">
        <v>6538</v>
      </c>
      <c r="E2926" s="1" t="s">
        <v>6539</v>
      </c>
      <c r="G2926" s="1" t="s">
        <v>88</v>
      </c>
      <c r="I2926" s="1" t="s">
        <v>355</v>
      </c>
      <c r="K2926" s="1" t="s">
        <v>637</v>
      </c>
      <c r="L2926" s="1" t="s">
        <v>85</v>
      </c>
      <c r="M2926" s="1" t="s">
        <v>200</v>
      </c>
      <c r="N2926" s="1" t="s">
        <v>92</v>
      </c>
      <c r="P2926" s="1" t="s">
        <v>6540</v>
      </c>
      <c r="Q2926" s="1" t="str">
        <f t="shared" si="45"/>
        <v>20201016</v>
      </c>
      <c r="R2926" s="1" t="s">
        <v>141</v>
      </c>
      <c r="S2926" s="1" t="s">
        <v>142</v>
      </c>
      <c r="T2926" s="1" t="s">
        <v>143</v>
      </c>
      <c r="W2926" s="1" t="s">
        <v>144</v>
      </c>
      <c r="X2926" s="1" t="s">
        <v>145</v>
      </c>
      <c r="Y2926" s="1" t="s">
        <v>99</v>
      </c>
      <c r="AI2926" s="2">
        <v>44205</v>
      </c>
      <c r="AK2926" s="1" t="s">
        <v>178</v>
      </c>
      <c r="AQ2926" s="1" t="s">
        <v>148</v>
      </c>
      <c r="AT2926" s="1" t="s">
        <v>115</v>
      </c>
      <c r="AU2926" s="1" t="s">
        <v>119</v>
      </c>
      <c r="AX2926" s="1" t="s">
        <v>119</v>
      </c>
      <c r="BC2926" s="1" t="s">
        <v>205</v>
      </c>
      <c r="BF2926" s="1" t="s">
        <v>150</v>
      </c>
      <c r="BL2926" s="1" t="s">
        <v>135</v>
      </c>
      <c r="BN2926" s="1" t="s">
        <v>116</v>
      </c>
      <c r="BP2926" s="1" t="s">
        <v>135</v>
      </c>
      <c r="BR2926" s="1" t="s">
        <v>178</v>
      </c>
      <c r="BX2926" s="1" t="s">
        <v>317</v>
      </c>
      <c r="CD2926" s="1" t="s">
        <v>240</v>
      </c>
      <c r="CE2926" s="1" t="s">
        <v>120</v>
      </c>
      <c r="CF2926" s="1" t="s">
        <v>150</v>
      </c>
      <c r="CG2926" s="1" t="s">
        <v>150</v>
      </c>
    </row>
    <row r="2927" spans="1:87">
      <c r="A2927" s="1" t="s">
        <v>84</v>
      </c>
      <c r="B2927" s="1" t="s">
        <v>85</v>
      </c>
      <c r="D2927" s="1" t="s">
        <v>6541</v>
      </c>
      <c r="E2927" s="1" t="s">
        <v>6542</v>
      </c>
      <c r="G2927" s="1" t="s">
        <v>126</v>
      </c>
      <c r="I2927" s="1" t="s">
        <v>589</v>
      </c>
      <c r="K2927" s="1" t="s">
        <v>294</v>
      </c>
      <c r="L2927" s="1" t="s">
        <v>85</v>
      </c>
      <c r="M2927" s="1" t="s">
        <v>107</v>
      </c>
      <c r="N2927" s="1" t="s">
        <v>107</v>
      </c>
      <c r="P2927" s="1" t="s">
        <v>6543</v>
      </c>
      <c r="Q2927" s="1" t="str">
        <f t="shared" si="45"/>
        <v>20201016</v>
      </c>
      <c r="R2927" s="1" t="s">
        <v>130</v>
      </c>
      <c r="S2927" s="1" t="s">
        <v>131</v>
      </c>
      <c r="T2927" s="1" t="s">
        <v>132</v>
      </c>
      <c r="W2927" s="1" t="s">
        <v>133</v>
      </c>
      <c r="X2927" s="1" t="s">
        <v>134</v>
      </c>
      <c r="Y2927" s="1" t="s">
        <v>114</v>
      </c>
      <c r="AI2927" s="2">
        <v>44205</v>
      </c>
      <c r="AO2927" s="1" t="s">
        <v>135</v>
      </c>
      <c r="BN2927" s="1" t="s">
        <v>118</v>
      </c>
      <c r="BO2927" s="1" t="s">
        <v>123</v>
      </c>
      <c r="BS2927" s="1" t="s">
        <v>135</v>
      </c>
      <c r="BW2927" s="1" t="s">
        <v>121</v>
      </c>
      <c r="CE2927" s="1" t="s">
        <v>121</v>
      </c>
      <c r="CH2927" s="1" t="s">
        <v>120</v>
      </c>
    </row>
    <row r="2928" spans="1:87">
      <c r="A2928" s="1" t="s">
        <v>84</v>
      </c>
      <c r="B2928" s="1" t="s">
        <v>85</v>
      </c>
      <c r="D2928" s="1" t="s">
        <v>6531</v>
      </c>
      <c r="E2928" s="1" t="s">
        <v>6532</v>
      </c>
      <c r="G2928" s="1" t="s">
        <v>126</v>
      </c>
      <c r="I2928" s="1" t="s">
        <v>835</v>
      </c>
      <c r="K2928" s="1" t="s">
        <v>286</v>
      </c>
      <c r="L2928" s="1" t="s">
        <v>85</v>
      </c>
      <c r="M2928" s="1" t="s">
        <v>106</v>
      </c>
      <c r="N2928" s="1" t="s">
        <v>92</v>
      </c>
      <c r="P2928" s="1" t="s">
        <v>6544</v>
      </c>
      <c r="Q2928" s="1" t="str">
        <f t="shared" si="45"/>
        <v>20201016</v>
      </c>
      <c r="R2928" s="1" t="s">
        <v>141</v>
      </c>
      <c r="S2928" s="1" t="s">
        <v>142</v>
      </c>
      <c r="T2928" s="1" t="s">
        <v>143</v>
      </c>
      <c r="W2928" s="1" t="s">
        <v>144</v>
      </c>
      <c r="X2928" s="1" t="s">
        <v>145</v>
      </c>
      <c r="Y2928" s="1" t="s">
        <v>99</v>
      </c>
      <c r="AI2928" s="2">
        <v>44205</v>
      </c>
      <c r="AK2928" s="1" t="s">
        <v>148</v>
      </c>
      <c r="AQ2928" s="1" t="s">
        <v>148</v>
      </c>
      <c r="AT2928" s="1" t="s">
        <v>147</v>
      </c>
      <c r="AU2928" s="1" t="s">
        <v>148</v>
      </c>
      <c r="AX2928" s="1" t="s">
        <v>148</v>
      </c>
      <c r="BC2928" s="1" t="s">
        <v>205</v>
      </c>
      <c r="BF2928" s="1" t="s">
        <v>150</v>
      </c>
      <c r="BL2928" s="1" t="s">
        <v>135</v>
      </c>
      <c r="BN2928" s="1" t="s">
        <v>116</v>
      </c>
      <c r="BP2928" s="1" t="s">
        <v>135</v>
      </c>
      <c r="BR2928" s="1" t="s">
        <v>150</v>
      </c>
      <c r="BX2928" s="1" t="s">
        <v>240</v>
      </c>
      <c r="CD2928" s="1" t="s">
        <v>240</v>
      </c>
      <c r="CE2928" s="1" t="s">
        <v>120</v>
      </c>
      <c r="CF2928" s="1" t="s">
        <v>150</v>
      </c>
      <c r="CG2928" s="1" t="s">
        <v>150</v>
      </c>
    </row>
    <row r="2929" spans="1:86">
      <c r="A2929" s="1" t="s">
        <v>84</v>
      </c>
      <c r="B2929" s="1" t="s">
        <v>85</v>
      </c>
      <c r="D2929" s="1" t="s">
        <v>6527</v>
      </c>
      <c r="E2929" s="1" t="s">
        <v>4722</v>
      </c>
      <c r="G2929" s="1" t="s">
        <v>88</v>
      </c>
      <c r="I2929" s="1" t="s">
        <v>980</v>
      </c>
      <c r="K2929" s="1" t="s">
        <v>166</v>
      </c>
      <c r="L2929" s="1" t="s">
        <v>85</v>
      </c>
      <c r="M2929" s="1" t="s">
        <v>167</v>
      </c>
      <c r="N2929" s="1" t="s">
        <v>167</v>
      </c>
      <c r="P2929" s="1" t="s">
        <v>6545</v>
      </c>
      <c r="Q2929" s="1" t="str">
        <f t="shared" si="45"/>
        <v>20201016</v>
      </c>
      <c r="R2929" s="1" t="s">
        <v>94</v>
      </c>
      <c r="S2929" s="1" t="s">
        <v>95</v>
      </c>
      <c r="T2929" s="1" t="s">
        <v>96</v>
      </c>
      <c r="W2929" s="1" t="s">
        <v>97</v>
      </c>
      <c r="X2929" s="1" t="s">
        <v>98</v>
      </c>
      <c r="Y2929" s="1" t="s">
        <v>99</v>
      </c>
      <c r="AI2929" s="2">
        <v>44205</v>
      </c>
      <c r="BN2929" s="1" t="s">
        <v>123</v>
      </c>
      <c r="BR2929" s="1" t="s">
        <v>593</v>
      </c>
      <c r="CG2929" s="1" t="s">
        <v>101</v>
      </c>
    </row>
    <row r="2930" spans="1:86">
      <c r="A2930" s="1" t="s">
        <v>84</v>
      </c>
      <c r="B2930" s="1" t="s">
        <v>85</v>
      </c>
      <c r="D2930" s="1" t="s">
        <v>6457</v>
      </c>
      <c r="E2930" s="1" t="s">
        <v>6458</v>
      </c>
      <c r="G2930" s="1" t="s">
        <v>88</v>
      </c>
      <c r="I2930" s="1" t="s">
        <v>329</v>
      </c>
      <c r="K2930" s="1" t="s">
        <v>166</v>
      </c>
      <c r="L2930" s="1" t="s">
        <v>85</v>
      </c>
      <c r="M2930" s="1" t="s">
        <v>167</v>
      </c>
      <c r="N2930" s="1" t="s">
        <v>167</v>
      </c>
      <c r="P2930" s="1" t="s">
        <v>6546</v>
      </c>
      <c r="Q2930" s="1" t="str">
        <f t="shared" si="45"/>
        <v>20201016</v>
      </c>
      <c r="R2930" s="1" t="s">
        <v>94</v>
      </c>
      <c r="S2930" s="1" t="s">
        <v>95</v>
      </c>
      <c r="T2930" s="1" t="s">
        <v>96</v>
      </c>
      <c r="W2930" s="1" t="s">
        <v>184</v>
      </c>
      <c r="X2930" s="1" t="s">
        <v>185</v>
      </c>
      <c r="Y2930" s="1" t="s">
        <v>114</v>
      </c>
      <c r="AI2930" s="2">
        <v>44205</v>
      </c>
      <c r="BD2930" s="1" t="s">
        <v>121</v>
      </c>
      <c r="BH2930" s="1" t="s">
        <v>135</v>
      </c>
      <c r="BJ2930" s="1" t="s">
        <v>120</v>
      </c>
      <c r="BN2930" s="1" t="s">
        <v>149</v>
      </c>
      <c r="BO2930" s="1" t="s">
        <v>123</v>
      </c>
      <c r="BQ2930" s="1" t="s">
        <v>117</v>
      </c>
      <c r="BS2930" s="1" t="s">
        <v>135</v>
      </c>
      <c r="BV2930" s="1" t="s">
        <v>100</v>
      </c>
      <c r="BW2930" s="1" t="s">
        <v>212</v>
      </c>
      <c r="BZ2930" s="1" t="s">
        <v>120</v>
      </c>
      <c r="CB2930" s="1" t="s">
        <v>120</v>
      </c>
      <c r="CE2930" s="1" t="s">
        <v>121</v>
      </c>
      <c r="CG2930" s="1" t="s">
        <v>120</v>
      </c>
      <c r="CH2930" s="1" t="s">
        <v>120</v>
      </c>
    </row>
    <row r="2931" spans="1:86">
      <c r="A2931" s="1" t="s">
        <v>84</v>
      </c>
      <c r="B2931" s="1" t="s">
        <v>85</v>
      </c>
      <c r="D2931" s="1" t="s">
        <v>5663</v>
      </c>
      <c r="E2931" s="1" t="s">
        <v>5664</v>
      </c>
      <c r="G2931" s="1" t="s">
        <v>126</v>
      </c>
      <c r="I2931" s="1" t="s">
        <v>143</v>
      </c>
      <c r="K2931" s="1" t="s">
        <v>166</v>
      </c>
      <c r="L2931" s="1" t="s">
        <v>85</v>
      </c>
      <c r="M2931" s="1" t="s">
        <v>167</v>
      </c>
      <c r="N2931" s="1" t="s">
        <v>167</v>
      </c>
      <c r="P2931" s="1" t="s">
        <v>6547</v>
      </c>
      <c r="Q2931" s="1" t="str">
        <f t="shared" si="45"/>
        <v>20201016</v>
      </c>
      <c r="R2931" s="1" t="s">
        <v>94</v>
      </c>
      <c r="S2931" s="1" t="s">
        <v>95</v>
      </c>
      <c r="T2931" s="1" t="s">
        <v>96</v>
      </c>
      <c r="W2931" s="1" t="s">
        <v>175</v>
      </c>
      <c r="X2931" s="1" t="s">
        <v>176</v>
      </c>
      <c r="Y2931" s="1" t="s">
        <v>99</v>
      </c>
      <c r="AI2931" s="2">
        <v>44205</v>
      </c>
      <c r="AK2931" s="1" t="s">
        <v>146</v>
      </c>
      <c r="AQ2931" s="1" t="s">
        <v>148</v>
      </c>
      <c r="AT2931" s="1" t="s">
        <v>115</v>
      </c>
      <c r="AU2931" s="1" t="s">
        <v>148</v>
      </c>
      <c r="AX2931" s="1" t="s">
        <v>119</v>
      </c>
      <c r="BC2931" s="1" t="s">
        <v>118</v>
      </c>
      <c r="BE2931" s="1" t="s">
        <v>120</v>
      </c>
      <c r="BL2931" s="1" t="s">
        <v>123</v>
      </c>
      <c r="BN2931" s="1" t="s">
        <v>116</v>
      </c>
      <c r="BP2931" s="1" t="s">
        <v>157</v>
      </c>
      <c r="CD2931" s="1" t="s">
        <v>240</v>
      </c>
      <c r="CE2931" s="1" t="s">
        <v>116</v>
      </c>
      <c r="CF2931" s="1" t="s">
        <v>101</v>
      </c>
    </row>
    <row r="2932" spans="1:86">
      <c r="A2932" s="1" t="s">
        <v>84</v>
      </c>
      <c r="B2932" s="1" t="s">
        <v>85</v>
      </c>
      <c r="D2932" s="1" t="s">
        <v>6548</v>
      </c>
      <c r="E2932" s="1" t="s">
        <v>6549</v>
      </c>
      <c r="G2932" s="1" t="s">
        <v>88</v>
      </c>
      <c r="I2932" s="1" t="s">
        <v>329</v>
      </c>
      <c r="K2932" s="1" t="s">
        <v>453</v>
      </c>
      <c r="L2932" s="1" t="s">
        <v>85</v>
      </c>
      <c r="M2932" s="1" t="s">
        <v>106</v>
      </c>
      <c r="N2932" s="1" t="s">
        <v>92</v>
      </c>
      <c r="P2932" s="1" t="s">
        <v>6550</v>
      </c>
      <c r="Q2932" s="1" t="str">
        <f t="shared" si="45"/>
        <v>20201016</v>
      </c>
      <c r="R2932" s="1" t="s">
        <v>130</v>
      </c>
      <c r="S2932" s="1" t="s">
        <v>131</v>
      </c>
      <c r="T2932" s="1" t="s">
        <v>132</v>
      </c>
      <c r="W2932" s="1" t="s">
        <v>218</v>
      </c>
      <c r="X2932" s="1" t="s">
        <v>219</v>
      </c>
      <c r="Y2932" s="1" t="s">
        <v>99</v>
      </c>
      <c r="AD2932" s="1" t="s">
        <v>99</v>
      </c>
      <c r="AI2932" s="2">
        <v>44205</v>
      </c>
      <c r="AK2932" s="1" t="s">
        <v>146</v>
      </c>
      <c r="AM2932" s="1" t="s">
        <v>146</v>
      </c>
      <c r="AT2932" s="1" t="s">
        <v>121</v>
      </c>
      <c r="AU2932" s="1" t="s">
        <v>177</v>
      </c>
      <c r="AW2932" s="1" t="s">
        <v>204</v>
      </c>
      <c r="AX2932" s="1" t="s">
        <v>149</v>
      </c>
      <c r="AY2932" s="1" t="s">
        <v>135</v>
      </c>
      <c r="AZ2932" s="1" t="s">
        <v>157</v>
      </c>
      <c r="BA2932" s="1" t="s">
        <v>157</v>
      </c>
      <c r="BG2932" s="1" t="s">
        <v>121</v>
      </c>
      <c r="BL2932" s="1" t="s">
        <v>100</v>
      </c>
      <c r="BN2932" s="1" t="s">
        <v>121</v>
      </c>
      <c r="BX2932" s="1" t="s">
        <v>204</v>
      </c>
      <c r="CE2932" s="1" t="s">
        <v>120</v>
      </c>
      <c r="CG2932" s="1" t="s">
        <v>101</v>
      </c>
    </row>
    <row r="2933" spans="1:86">
      <c r="A2933" s="1" t="s">
        <v>84</v>
      </c>
      <c r="B2933" s="1" t="s">
        <v>85</v>
      </c>
      <c r="D2933" s="1" t="s">
        <v>6211</v>
      </c>
      <c r="E2933" s="1" t="s">
        <v>6212</v>
      </c>
      <c r="G2933" s="1" t="s">
        <v>88</v>
      </c>
      <c r="I2933" s="1" t="s">
        <v>89</v>
      </c>
      <c r="K2933" s="1" t="s">
        <v>209</v>
      </c>
      <c r="L2933" s="1" t="s">
        <v>85</v>
      </c>
      <c r="M2933" s="1" t="s">
        <v>173</v>
      </c>
      <c r="N2933" s="1" t="s">
        <v>107</v>
      </c>
      <c r="P2933" s="1" t="s">
        <v>6551</v>
      </c>
      <c r="Q2933" s="1" t="str">
        <f t="shared" si="45"/>
        <v>20201016</v>
      </c>
      <c r="R2933" s="1" t="s">
        <v>94</v>
      </c>
      <c r="S2933" s="1" t="s">
        <v>95</v>
      </c>
      <c r="T2933" s="1" t="s">
        <v>96</v>
      </c>
      <c r="W2933" s="1" t="s">
        <v>144</v>
      </c>
      <c r="X2933" s="1" t="s">
        <v>145</v>
      </c>
      <c r="Y2933" s="1" t="s">
        <v>99</v>
      </c>
      <c r="AD2933" s="1" t="s">
        <v>114</v>
      </c>
      <c r="AI2933" s="2">
        <v>44205</v>
      </c>
      <c r="AK2933" s="1" t="s">
        <v>146</v>
      </c>
      <c r="AM2933" s="1" t="s">
        <v>178</v>
      </c>
      <c r="AT2933" s="1" t="s">
        <v>115</v>
      </c>
      <c r="AU2933" s="1" t="s">
        <v>177</v>
      </c>
      <c r="AW2933" s="1" t="s">
        <v>204</v>
      </c>
      <c r="AX2933" s="1" t="s">
        <v>178</v>
      </c>
      <c r="AY2933" s="1" t="s">
        <v>148</v>
      </c>
      <c r="AZ2933" s="1" t="s">
        <v>148</v>
      </c>
      <c r="BA2933" s="1" t="s">
        <v>148</v>
      </c>
      <c r="BG2933" s="1" t="s">
        <v>121</v>
      </c>
      <c r="BL2933" s="1" t="s">
        <v>135</v>
      </c>
      <c r="BN2933" s="1" t="s">
        <v>116</v>
      </c>
      <c r="BX2933" s="1" t="s">
        <v>204</v>
      </c>
      <c r="CE2933" s="1" t="s">
        <v>120</v>
      </c>
      <c r="CG2933" s="1" t="s">
        <v>101</v>
      </c>
    </row>
    <row r="2934" spans="1:86">
      <c r="A2934" s="1" t="s">
        <v>84</v>
      </c>
      <c r="B2934" s="1" t="s">
        <v>85</v>
      </c>
      <c r="D2934" s="1" t="s">
        <v>6427</v>
      </c>
      <c r="E2934" s="1" t="s">
        <v>6428</v>
      </c>
      <c r="G2934" s="1" t="s">
        <v>88</v>
      </c>
      <c r="I2934" s="1" t="s">
        <v>1426</v>
      </c>
      <c r="K2934" s="1" t="s">
        <v>637</v>
      </c>
      <c r="L2934" s="1" t="s">
        <v>85</v>
      </c>
      <c r="M2934" s="1" t="s">
        <v>200</v>
      </c>
      <c r="N2934" s="1" t="s">
        <v>92</v>
      </c>
      <c r="P2934" s="1" t="s">
        <v>6552</v>
      </c>
      <c r="Q2934" s="1" t="str">
        <f t="shared" si="45"/>
        <v>20201017</v>
      </c>
      <c r="R2934" s="1" t="s">
        <v>422</v>
      </c>
      <c r="S2934" s="1" t="s">
        <v>211</v>
      </c>
      <c r="T2934" s="1" t="s">
        <v>127</v>
      </c>
      <c r="W2934" s="1" t="s">
        <v>225</v>
      </c>
      <c r="X2934" s="1" t="s">
        <v>226</v>
      </c>
      <c r="Y2934" s="1" t="s">
        <v>99</v>
      </c>
      <c r="AI2934" s="2">
        <v>44205</v>
      </c>
      <c r="AT2934" s="1" t="s">
        <v>157</v>
      </c>
      <c r="AU2934" s="1" t="s">
        <v>177</v>
      </c>
      <c r="AX2934" s="1" t="s">
        <v>178</v>
      </c>
      <c r="BC2934" s="1" t="s">
        <v>135</v>
      </c>
      <c r="BE2934" s="1" t="s">
        <v>120</v>
      </c>
      <c r="BF2934" s="1" t="s">
        <v>120</v>
      </c>
      <c r="BL2934" s="1" t="s">
        <v>135</v>
      </c>
      <c r="BN2934" s="1" t="s">
        <v>121</v>
      </c>
      <c r="BP2934" s="1" t="s">
        <v>135</v>
      </c>
      <c r="BR2934" s="1" t="s">
        <v>101</v>
      </c>
      <c r="BX2934" s="1" t="s">
        <v>178</v>
      </c>
      <c r="CD2934" s="1" t="s">
        <v>177</v>
      </c>
      <c r="CE2934" s="1" t="s">
        <v>120</v>
      </c>
      <c r="CF2934" s="1" t="s">
        <v>101</v>
      </c>
      <c r="CG2934" s="1" t="s">
        <v>101</v>
      </c>
    </row>
    <row r="2935" spans="1:86">
      <c r="A2935" s="1" t="s">
        <v>84</v>
      </c>
      <c r="B2935" s="1" t="s">
        <v>85</v>
      </c>
      <c r="D2935" s="1" t="s">
        <v>6553</v>
      </c>
      <c r="E2935" s="1" t="s">
        <v>1066</v>
      </c>
      <c r="G2935" s="1" t="s">
        <v>88</v>
      </c>
      <c r="I2935" s="1" t="s">
        <v>355</v>
      </c>
      <c r="K2935" s="1" t="s">
        <v>637</v>
      </c>
      <c r="L2935" s="1" t="s">
        <v>85</v>
      </c>
      <c r="M2935" s="1" t="s">
        <v>200</v>
      </c>
      <c r="N2935" s="1" t="s">
        <v>92</v>
      </c>
      <c r="P2935" s="1" t="s">
        <v>6554</v>
      </c>
      <c r="Q2935" s="1" t="str">
        <f t="shared" si="45"/>
        <v>20201017</v>
      </c>
      <c r="R2935" s="1" t="s">
        <v>94</v>
      </c>
      <c r="S2935" s="1" t="s">
        <v>95</v>
      </c>
      <c r="T2935" s="1" t="s">
        <v>96</v>
      </c>
      <c r="W2935" s="1" t="s">
        <v>3850</v>
      </c>
      <c r="X2935" s="1" t="s">
        <v>3851</v>
      </c>
      <c r="Y2935" s="1" t="s">
        <v>99</v>
      </c>
      <c r="AI2935" s="2">
        <v>44205</v>
      </c>
      <c r="AK2935" s="1" t="s">
        <v>178</v>
      </c>
      <c r="AQ2935" s="1" t="s">
        <v>119</v>
      </c>
      <c r="AT2935" s="1" t="s">
        <v>115</v>
      </c>
      <c r="AU2935" s="1" t="s">
        <v>148</v>
      </c>
      <c r="AX2935" s="1" t="s">
        <v>148</v>
      </c>
      <c r="BC2935" s="1" t="s">
        <v>135</v>
      </c>
      <c r="BF2935" s="1" t="s">
        <v>150</v>
      </c>
      <c r="BL2935" s="1" t="s">
        <v>123</v>
      </c>
      <c r="BN2935" s="1" t="s">
        <v>118</v>
      </c>
      <c r="BP2935" s="1" t="s">
        <v>118</v>
      </c>
      <c r="BR2935" s="1" t="s">
        <v>150</v>
      </c>
      <c r="BX2935" s="1" t="s">
        <v>240</v>
      </c>
      <c r="CD2935" s="1" t="s">
        <v>240</v>
      </c>
      <c r="CE2935" s="1" t="s">
        <v>116</v>
      </c>
      <c r="CF2935" s="1" t="s">
        <v>101</v>
      </c>
      <c r="CG2935" s="1" t="s">
        <v>178</v>
      </c>
    </row>
    <row r="2936" spans="1:86">
      <c r="A2936" s="1" t="s">
        <v>84</v>
      </c>
      <c r="B2936" s="1" t="s">
        <v>85</v>
      </c>
      <c r="D2936" s="1" t="s">
        <v>5663</v>
      </c>
      <c r="E2936" s="1" t="s">
        <v>5664</v>
      </c>
      <c r="G2936" s="1" t="s">
        <v>126</v>
      </c>
      <c r="I2936" s="1" t="s">
        <v>143</v>
      </c>
      <c r="K2936" s="1" t="s">
        <v>166</v>
      </c>
      <c r="L2936" s="1" t="s">
        <v>85</v>
      </c>
      <c r="M2936" s="1" t="s">
        <v>167</v>
      </c>
      <c r="N2936" s="1" t="s">
        <v>167</v>
      </c>
      <c r="P2936" s="1" t="s">
        <v>6555</v>
      </c>
      <c r="Q2936" s="1" t="str">
        <f t="shared" si="45"/>
        <v>20201017</v>
      </c>
      <c r="R2936" s="1" t="s">
        <v>94</v>
      </c>
      <c r="S2936" s="1" t="s">
        <v>95</v>
      </c>
      <c r="T2936" s="1" t="s">
        <v>96</v>
      </c>
      <c r="W2936" s="1" t="s">
        <v>175</v>
      </c>
      <c r="X2936" s="1" t="s">
        <v>176</v>
      </c>
      <c r="Y2936" s="1" t="s">
        <v>99</v>
      </c>
      <c r="AI2936" s="2">
        <v>44205</v>
      </c>
      <c r="AK2936" s="1" t="s">
        <v>146</v>
      </c>
      <c r="AQ2936" s="1" t="s">
        <v>148</v>
      </c>
      <c r="AT2936" s="1" t="s">
        <v>147</v>
      </c>
      <c r="AU2936" s="1" t="s">
        <v>148</v>
      </c>
      <c r="AX2936" s="1" t="s">
        <v>148</v>
      </c>
      <c r="BC2936" s="1" t="s">
        <v>100</v>
      </c>
      <c r="BE2936" s="1" t="s">
        <v>120</v>
      </c>
      <c r="BL2936" s="1" t="s">
        <v>123</v>
      </c>
      <c r="BN2936" s="1" t="s">
        <v>157</v>
      </c>
      <c r="BP2936" s="1" t="s">
        <v>157</v>
      </c>
      <c r="CD2936" s="1" t="s">
        <v>240</v>
      </c>
      <c r="CE2936" s="1" t="s">
        <v>116</v>
      </c>
      <c r="CF2936" s="1" t="s">
        <v>101</v>
      </c>
    </row>
    <row r="2937" spans="1:86">
      <c r="A2937" s="1" t="s">
        <v>84</v>
      </c>
      <c r="B2937" s="1" t="s">
        <v>85</v>
      </c>
      <c r="D2937" s="1" t="s">
        <v>5910</v>
      </c>
      <c r="E2937" s="1" t="s">
        <v>5911</v>
      </c>
      <c r="G2937" s="1" t="s">
        <v>88</v>
      </c>
      <c r="I2937" s="1" t="s">
        <v>721</v>
      </c>
      <c r="K2937" s="1" t="s">
        <v>166</v>
      </c>
      <c r="L2937" s="1" t="s">
        <v>85</v>
      </c>
      <c r="M2937" s="1" t="s">
        <v>167</v>
      </c>
      <c r="N2937" s="1" t="s">
        <v>167</v>
      </c>
      <c r="P2937" s="1" t="s">
        <v>6556</v>
      </c>
      <c r="Q2937" s="1" t="str">
        <f t="shared" si="45"/>
        <v>20201017</v>
      </c>
      <c r="R2937" s="1" t="s">
        <v>94</v>
      </c>
      <c r="S2937" s="1" t="s">
        <v>95</v>
      </c>
      <c r="T2937" s="1" t="s">
        <v>96</v>
      </c>
      <c r="W2937" s="1" t="s">
        <v>97</v>
      </c>
      <c r="X2937" s="1" t="s">
        <v>98</v>
      </c>
      <c r="Y2937" s="1" t="s">
        <v>99</v>
      </c>
      <c r="AI2937" s="2">
        <v>44205</v>
      </c>
      <c r="BN2937" s="1" t="s">
        <v>118</v>
      </c>
      <c r="CG2937" s="1" t="s">
        <v>101</v>
      </c>
    </row>
    <row r="2938" spans="1:86">
      <c r="A2938" s="1" t="s">
        <v>84</v>
      </c>
      <c r="B2938" s="1" t="s">
        <v>85</v>
      </c>
      <c r="D2938" s="1" t="s">
        <v>6440</v>
      </c>
      <c r="E2938" s="1" t="s">
        <v>6441</v>
      </c>
      <c r="G2938" s="1" t="s">
        <v>88</v>
      </c>
      <c r="I2938" s="1" t="s">
        <v>608</v>
      </c>
      <c r="K2938" s="1" t="s">
        <v>172</v>
      </c>
      <c r="L2938" s="1" t="s">
        <v>85</v>
      </c>
      <c r="M2938" s="1" t="s">
        <v>173</v>
      </c>
      <c r="N2938" s="1" t="s">
        <v>92</v>
      </c>
      <c r="P2938" s="1" t="s">
        <v>6557</v>
      </c>
      <c r="Q2938" s="1" t="str">
        <f t="shared" si="45"/>
        <v>20201017</v>
      </c>
      <c r="R2938" s="1" t="s">
        <v>94</v>
      </c>
      <c r="S2938" s="1" t="s">
        <v>95</v>
      </c>
      <c r="T2938" s="1" t="s">
        <v>96</v>
      </c>
      <c r="W2938" s="1" t="s">
        <v>175</v>
      </c>
      <c r="X2938" s="1" t="s">
        <v>176</v>
      </c>
      <c r="Y2938" s="1" t="s">
        <v>99</v>
      </c>
      <c r="AI2938" s="2">
        <v>44205</v>
      </c>
      <c r="AK2938" s="1" t="s">
        <v>146</v>
      </c>
      <c r="AQ2938" s="1" t="s">
        <v>178</v>
      </c>
      <c r="AT2938" s="1" t="s">
        <v>157</v>
      </c>
      <c r="AU2938" s="1" t="s">
        <v>177</v>
      </c>
      <c r="AX2938" s="1" t="s">
        <v>123</v>
      </c>
      <c r="BC2938" s="1" t="s">
        <v>135</v>
      </c>
      <c r="BE2938" s="1" t="s">
        <v>120</v>
      </c>
      <c r="BL2938" s="1" t="s">
        <v>118</v>
      </c>
      <c r="BN2938" s="1" t="s">
        <v>100</v>
      </c>
      <c r="BP2938" s="1" t="s">
        <v>135</v>
      </c>
      <c r="BX2938" s="1" t="s">
        <v>178</v>
      </c>
      <c r="CD2938" s="1" t="s">
        <v>119</v>
      </c>
      <c r="CE2938" s="1" t="s">
        <v>116</v>
      </c>
      <c r="CF2938" s="1" t="s">
        <v>101</v>
      </c>
    </row>
    <row r="2939" spans="1:86">
      <c r="A2939" s="1" t="s">
        <v>84</v>
      </c>
      <c r="B2939" s="1" t="s">
        <v>85</v>
      </c>
      <c r="D2939" s="1" t="s">
        <v>6558</v>
      </c>
      <c r="E2939" s="1" t="s">
        <v>6559</v>
      </c>
      <c r="G2939" s="1" t="s">
        <v>126</v>
      </c>
      <c r="I2939" s="1" t="s">
        <v>515</v>
      </c>
      <c r="K2939" s="1" t="s">
        <v>172</v>
      </c>
      <c r="L2939" s="1" t="s">
        <v>85</v>
      </c>
      <c r="M2939" s="1" t="s">
        <v>173</v>
      </c>
      <c r="N2939" s="1" t="s">
        <v>92</v>
      </c>
      <c r="P2939" s="1" t="s">
        <v>6560</v>
      </c>
      <c r="Q2939" s="1" t="str">
        <f t="shared" si="45"/>
        <v>20201017</v>
      </c>
      <c r="R2939" s="1" t="s">
        <v>94</v>
      </c>
      <c r="S2939" s="1" t="s">
        <v>95</v>
      </c>
      <c r="T2939" s="1" t="s">
        <v>96</v>
      </c>
      <c r="W2939" s="1" t="s">
        <v>184</v>
      </c>
      <c r="X2939" s="1" t="s">
        <v>185</v>
      </c>
      <c r="Y2939" s="1" t="s">
        <v>114</v>
      </c>
      <c r="AI2939" s="2">
        <v>44205</v>
      </c>
      <c r="BD2939" s="1" t="s">
        <v>121</v>
      </c>
      <c r="BH2939" s="1" t="s">
        <v>135</v>
      </c>
      <c r="BJ2939" s="1" t="s">
        <v>120</v>
      </c>
      <c r="BN2939" s="1" t="s">
        <v>149</v>
      </c>
      <c r="BO2939" s="1" t="s">
        <v>118</v>
      </c>
      <c r="BQ2939" s="1" t="s">
        <v>211</v>
      </c>
      <c r="BS2939" s="1" t="s">
        <v>135</v>
      </c>
      <c r="BV2939" s="1" t="s">
        <v>205</v>
      </c>
      <c r="BW2939" s="1" t="s">
        <v>212</v>
      </c>
      <c r="BZ2939" s="1" t="s">
        <v>120</v>
      </c>
      <c r="CB2939" s="1" t="s">
        <v>120</v>
      </c>
      <c r="CE2939" s="1" t="s">
        <v>121</v>
      </c>
      <c r="CG2939" s="1" t="s">
        <v>120</v>
      </c>
      <c r="CH2939" s="1" t="s">
        <v>120</v>
      </c>
    </row>
    <row r="2940" spans="1:86">
      <c r="A2940" s="1" t="s">
        <v>84</v>
      </c>
      <c r="B2940" s="1" t="s">
        <v>85</v>
      </c>
      <c r="D2940" s="1" t="s">
        <v>6561</v>
      </c>
      <c r="E2940" s="1" t="s">
        <v>6562</v>
      </c>
      <c r="G2940" s="1" t="s">
        <v>126</v>
      </c>
      <c r="I2940" s="1" t="s">
        <v>234</v>
      </c>
      <c r="K2940" s="1" t="s">
        <v>172</v>
      </c>
      <c r="L2940" s="1" t="s">
        <v>85</v>
      </c>
      <c r="M2940" s="1" t="s">
        <v>173</v>
      </c>
      <c r="N2940" s="1" t="s">
        <v>92</v>
      </c>
      <c r="P2940" s="1" t="s">
        <v>6563</v>
      </c>
      <c r="Q2940" s="1" t="str">
        <f t="shared" si="45"/>
        <v>20201017</v>
      </c>
      <c r="R2940" s="1" t="s">
        <v>94</v>
      </c>
      <c r="S2940" s="1" t="s">
        <v>95</v>
      </c>
      <c r="T2940" s="1" t="s">
        <v>96</v>
      </c>
      <c r="W2940" s="1" t="s">
        <v>225</v>
      </c>
      <c r="X2940" s="1" t="s">
        <v>226</v>
      </c>
      <c r="Y2940" s="1" t="s">
        <v>99</v>
      </c>
      <c r="AI2940" s="2">
        <v>44205</v>
      </c>
      <c r="AT2940" s="1" t="s">
        <v>123</v>
      </c>
      <c r="AU2940" s="1" t="s">
        <v>177</v>
      </c>
      <c r="AX2940" s="1" t="s">
        <v>123</v>
      </c>
      <c r="BC2940" s="1" t="s">
        <v>135</v>
      </c>
      <c r="BE2940" s="1" t="s">
        <v>120</v>
      </c>
      <c r="BF2940" s="1" t="s">
        <v>120</v>
      </c>
      <c r="BL2940" s="1" t="s">
        <v>135</v>
      </c>
      <c r="BN2940" s="1" t="s">
        <v>121</v>
      </c>
      <c r="BP2940" s="1" t="s">
        <v>135</v>
      </c>
      <c r="BR2940" s="1" t="s">
        <v>101</v>
      </c>
      <c r="BX2940" s="1" t="s">
        <v>204</v>
      </c>
      <c r="CD2940" s="1" t="s">
        <v>177</v>
      </c>
      <c r="CE2940" s="1" t="s">
        <v>120</v>
      </c>
      <c r="CF2940" s="1" t="s">
        <v>101</v>
      </c>
      <c r="CG2940" s="1" t="s">
        <v>101</v>
      </c>
    </row>
    <row r="2941" spans="1:86">
      <c r="A2941" s="1" t="s">
        <v>84</v>
      </c>
      <c r="B2941" s="1" t="s">
        <v>85</v>
      </c>
      <c r="D2941" s="1" t="s">
        <v>6452</v>
      </c>
      <c r="E2941" s="1" t="s">
        <v>5701</v>
      </c>
      <c r="G2941" s="1" t="s">
        <v>88</v>
      </c>
      <c r="I2941" s="1" t="s">
        <v>198</v>
      </c>
      <c r="K2941" s="1" t="s">
        <v>362</v>
      </c>
      <c r="L2941" s="1" t="s">
        <v>85</v>
      </c>
      <c r="M2941" s="1" t="s">
        <v>200</v>
      </c>
      <c r="N2941" s="1" t="s">
        <v>92</v>
      </c>
      <c r="P2941" s="1" t="s">
        <v>6564</v>
      </c>
      <c r="Q2941" s="1" t="str">
        <f t="shared" si="45"/>
        <v>20201017</v>
      </c>
      <c r="R2941" s="1" t="s">
        <v>94</v>
      </c>
      <c r="S2941" s="1" t="s">
        <v>95</v>
      </c>
      <c r="T2941" s="1" t="s">
        <v>96</v>
      </c>
      <c r="W2941" s="1" t="s">
        <v>175</v>
      </c>
      <c r="X2941" s="1" t="s">
        <v>176</v>
      </c>
      <c r="Y2941" s="1" t="s">
        <v>99</v>
      </c>
      <c r="AI2941" s="2">
        <v>44205</v>
      </c>
      <c r="AK2941" s="1" t="s">
        <v>157</v>
      </c>
      <c r="AQ2941" s="1" t="s">
        <v>148</v>
      </c>
      <c r="AT2941" s="1" t="s">
        <v>147</v>
      </c>
      <c r="AU2941" s="1" t="s">
        <v>148</v>
      </c>
      <c r="AX2941" s="1" t="s">
        <v>148</v>
      </c>
      <c r="BC2941" s="1" t="s">
        <v>205</v>
      </c>
      <c r="BE2941" s="1" t="s">
        <v>120</v>
      </c>
      <c r="BL2941" s="1" t="s">
        <v>150</v>
      </c>
      <c r="BN2941" s="1" t="s">
        <v>116</v>
      </c>
      <c r="BP2941" s="1" t="s">
        <v>150</v>
      </c>
      <c r="CD2941" s="1" t="s">
        <v>240</v>
      </c>
      <c r="CE2941" s="1" t="s">
        <v>116</v>
      </c>
      <c r="CF2941" s="1" t="s">
        <v>101</v>
      </c>
    </row>
    <row r="2942" spans="1:86">
      <c r="A2942" s="1" t="s">
        <v>84</v>
      </c>
      <c r="B2942" s="1" t="s">
        <v>85</v>
      </c>
      <c r="D2942" s="1" t="s">
        <v>6565</v>
      </c>
      <c r="E2942" s="1" t="s">
        <v>6566</v>
      </c>
      <c r="G2942" s="1" t="s">
        <v>88</v>
      </c>
      <c r="I2942" s="1" t="s">
        <v>222</v>
      </c>
      <c r="K2942" s="1" t="s">
        <v>637</v>
      </c>
      <c r="L2942" s="1" t="s">
        <v>85</v>
      </c>
      <c r="M2942" s="1" t="s">
        <v>200</v>
      </c>
      <c r="N2942" s="1" t="s">
        <v>92</v>
      </c>
      <c r="P2942" s="1" t="s">
        <v>6567</v>
      </c>
      <c r="Q2942" s="1" t="str">
        <f t="shared" si="45"/>
        <v>20201018</v>
      </c>
      <c r="R2942" s="1" t="s">
        <v>422</v>
      </c>
      <c r="S2942" s="1" t="s">
        <v>211</v>
      </c>
      <c r="T2942" s="1" t="s">
        <v>127</v>
      </c>
      <c r="W2942" s="1" t="s">
        <v>225</v>
      </c>
      <c r="X2942" s="1" t="s">
        <v>226</v>
      </c>
      <c r="Y2942" s="1" t="s">
        <v>99</v>
      </c>
      <c r="AI2942" s="2">
        <v>44205</v>
      </c>
      <c r="AT2942" s="1" t="s">
        <v>123</v>
      </c>
      <c r="AU2942" s="1" t="s">
        <v>177</v>
      </c>
      <c r="AX2942" s="1" t="s">
        <v>123</v>
      </c>
      <c r="BC2942" s="1" t="s">
        <v>135</v>
      </c>
      <c r="BE2942" s="1" t="s">
        <v>120</v>
      </c>
      <c r="BF2942" s="1" t="s">
        <v>120</v>
      </c>
      <c r="BL2942" s="1" t="s">
        <v>135</v>
      </c>
      <c r="BN2942" s="1" t="s">
        <v>121</v>
      </c>
      <c r="BP2942" s="1" t="s">
        <v>135</v>
      </c>
      <c r="BR2942" s="1" t="s">
        <v>101</v>
      </c>
      <c r="BX2942" s="1" t="s">
        <v>204</v>
      </c>
      <c r="CD2942" s="1" t="s">
        <v>177</v>
      </c>
      <c r="CE2942" s="1" t="s">
        <v>120</v>
      </c>
      <c r="CF2942" s="1" t="s">
        <v>101</v>
      </c>
      <c r="CG2942" s="1" t="s">
        <v>101</v>
      </c>
    </row>
    <row r="2943" spans="1:86">
      <c r="A2943" s="1" t="s">
        <v>84</v>
      </c>
      <c r="B2943" s="1" t="s">
        <v>85</v>
      </c>
      <c r="D2943" s="1" t="s">
        <v>6568</v>
      </c>
      <c r="E2943" s="1" t="s">
        <v>3673</v>
      </c>
      <c r="G2943" s="1" t="s">
        <v>88</v>
      </c>
      <c r="I2943" s="1" t="s">
        <v>496</v>
      </c>
      <c r="K2943" s="1" t="s">
        <v>286</v>
      </c>
      <c r="L2943" s="1" t="s">
        <v>85</v>
      </c>
      <c r="M2943" s="1" t="s">
        <v>106</v>
      </c>
      <c r="N2943" s="1" t="s">
        <v>92</v>
      </c>
      <c r="P2943" s="1" t="s">
        <v>6569</v>
      </c>
      <c r="Q2943" s="1" t="str">
        <f t="shared" si="45"/>
        <v>20201018</v>
      </c>
      <c r="R2943" s="1" t="s">
        <v>141</v>
      </c>
      <c r="S2943" s="1" t="s">
        <v>142</v>
      </c>
      <c r="T2943" s="1" t="s">
        <v>143</v>
      </c>
      <c r="W2943" s="1" t="s">
        <v>392</v>
      </c>
      <c r="X2943" s="1" t="s">
        <v>393</v>
      </c>
      <c r="Y2943" s="1" t="s">
        <v>114</v>
      </c>
      <c r="AI2943" s="2">
        <v>44205</v>
      </c>
      <c r="AO2943" s="1" t="s">
        <v>146</v>
      </c>
      <c r="BH2943" s="1" t="s">
        <v>116</v>
      </c>
      <c r="BK2943" s="1" t="s">
        <v>117</v>
      </c>
      <c r="BN2943" s="1" t="s">
        <v>118</v>
      </c>
      <c r="BO2943" s="1" t="s">
        <v>123</v>
      </c>
      <c r="BW2943" s="1" t="s">
        <v>157</v>
      </c>
      <c r="CB2943" s="1" t="s">
        <v>120</v>
      </c>
      <c r="CE2943" s="1" t="s">
        <v>121</v>
      </c>
      <c r="CH2943" s="1" t="s">
        <v>118</v>
      </c>
    </row>
    <row r="2944" spans="1:86">
      <c r="A2944" s="1" t="s">
        <v>84</v>
      </c>
      <c r="B2944" s="1" t="s">
        <v>85</v>
      </c>
      <c r="D2944" s="1" t="s">
        <v>6247</v>
      </c>
      <c r="E2944" s="1" t="s">
        <v>2954</v>
      </c>
      <c r="G2944" s="1" t="s">
        <v>88</v>
      </c>
      <c r="I2944" s="1" t="s">
        <v>371</v>
      </c>
      <c r="K2944" s="1" t="s">
        <v>797</v>
      </c>
      <c r="L2944" s="1" t="s">
        <v>85</v>
      </c>
      <c r="N2944" s="1" t="s">
        <v>92</v>
      </c>
      <c r="P2944" s="1" t="s">
        <v>6570</v>
      </c>
      <c r="Q2944" s="1" t="str">
        <f t="shared" si="45"/>
        <v>20201018</v>
      </c>
      <c r="R2944" s="1" t="s">
        <v>141</v>
      </c>
      <c r="S2944" s="1" t="s">
        <v>142</v>
      </c>
      <c r="T2944" s="1" t="s">
        <v>143</v>
      </c>
      <c r="W2944" s="1" t="s">
        <v>144</v>
      </c>
      <c r="X2944" s="1" t="s">
        <v>145</v>
      </c>
      <c r="Y2944" s="1" t="s">
        <v>99</v>
      </c>
      <c r="AI2944" s="2">
        <v>44205</v>
      </c>
      <c r="AK2944" s="1" t="s">
        <v>115</v>
      </c>
      <c r="AQ2944" s="1" t="s">
        <v>148</v>
      </c>
      <c r="AU2944" s="1" t="s">
        <v>119</v>
      </c>
      <c r="AX2944" s="1" t="s">
        <v>148</v>
      </c>
      <c r="BC2944" s="1" t="s">
        <v>205</v>
      </c>
      <c r="BF2944" s="1" t="s">
        <v>118</v>
      </c>
      <c r="BL2944" s="1" t="s">
        <v>135</v>
      </c>
      <c r="BN2944" s="1" t="s">
        <v>116</v>
      </c>
      <c r="BP2944" s="1" t="s">
        <v>135</v>
      </c>
      <c r="BR2944" s="1" t="s">
        <v>157</v>
      </c>
      <c r="CD2944" s="1" t="s">
        <v>119</v>
      </c>
      <c r="CE2944" s="1" t="s">
        <v>120</v>
      </c>
      <c r="CF2944" s="1" t="s">
        <v>150</v>
      </c>
      <c r="CG2944" s="1" t="s">
        <v>157</v>
      </c>
    </row>
    <row r="2945" spans="1:87">
      <c r="A2945" s="1" t="s">
        <v>84</v>
      </c>
      <c r="B2945" s="1" t="s">
        <v>85</v>
      </c>
      <c r="D2945" s="1" t="s">
        <v>6440</v>
      </c>
      <c r="E2945" s="1" t="s">
        <v>6441</v>
      </c>
      <c r="G2945" s="1" t="s">
        <v>88</v>
      </c>
      <c r="I2945" s="1" t="s">
        <v>608</v>
      </c>
      <c r="K2945" s="1" t="s">
        <v>172</v>
      </c>
      <c r="L2945" s="1" t="s">
        <v>85</v>
      </c>
      <c r="M2945" s="1" t="s">
        <v>173</v>
      </c>
      <c r="N2945" s="1" t="s">
        <v>92</v>
      </c>
      <c r="P2945" s="1" t="s">
        <v>6571</v>
      </c>
      <c r="Q2945" s="1" t="str">
        <f t="shared" si="45"/>
        <v>20201018</v>
      </c>
      <c r="R2945" s="1" t="s">
        <v>94</v>
      </c>
      <c r="S2945" s="1" t="s">
        <v>95</v>
      </c>
      <c r="T2945" s="1" t="s">
        <v>96</v>
      </c>
      <c r="W2945" s="1" t="s">
        <v>175</v>
      </c>
      <c r="X2945" s="1" t="s">
        <v>176</v>
      </c>
      <c r="Y2945" s="1" t="s">
        <v>99</v>
      </c>
      <c r="AI2945" s="2">
        <v>44205</v>
      </c>
      <c r="AK2945" s="1" t="s">
        <v>146</v>
      </c>
      <c r="AQ2945" s="1" t="s">
        <v>123</v>
      </c>
      <c r="AT2945" s="1" t="s">
        <v>123</v>
      </c>
      <c r="AU2945" s="1" t="s">
        <v>177</v>
      </c>
      <c r="AX2945" s="1" t="s">
        <v>123</v>
      </c>
      <c r="BC2945" s="1" t="s">
        <v>135</v>
      </c>
      <c r="BE2945" s="1" t="s">
        <v>120</v>
      </c>
      <c r="BL2945" s="1" t="s">
        <v>118</v>
      </c>
      <c r="BN2945" s="1" t="s">
        <v>100</v>
      </c>
      <c r="BP2945" s="1" t="s">
        <v>135</v>
      </c>
      <c r="BX2945" s="1" t="s">
        <v>204</v>
      </c>
      <c r="CD2945" s="1" t="s">
        <v>115</v>
      </c>
      <c r="CE2945" s="1" t="s">
        <v>116</v>
      </c>
      <c r="CF2945" s="1" t="s">
        <v>101</v>
      </c>
    </row>
    <row r="2946" spans="1:87">
      <c r="A2946" s="1" t="s">
        <v>84</v>
      </c>
      <c r="B2946" s="1" t="s">
        <v>85</v>
      </c>
      <c r="D2946" s="1" t="s">
        <v>6211</v>
      </c>
      <c r="E2946" s="1" t="s">
        <v>6212</v>
      </c>
      <c r="G2946" s="1" t="s">
        <v>88</v>
      </c>
      <c r="I2946" s="1" t="s">
        <v>89</v>
      </c>
      <c r="K2946" s="1" t="s">
        <v>209</v>
      </c>
      <c r="L2946" s="1" t="s">
        <v>85</v>
      </c>
      <c r="M2946" s="1" t="s">
        <v>173</v>
      </c>
      <c r="N2946" s="1" t="s">
        <v>107</v>
      </c>
      <c r="P2946" s="1" t="s">
        <v>6572</v>
      </c>
      <c r="Q2946" s="1" t="str">
        <f t="shared" si="45"/>
        <v>20201018</v>
      </c>
      <c r="R2946" s="1" t="s">
        <v>94</v>
      </c>
      <c r="S2946" s="1" t="s">
        <v>95</v>
      </c>
      <c r="T2946" s="1" t="s">
        <v>96</v>
      </c>
      <c r="W2946" s="1" t="s">
        <v>218</v>
      </c>
      <c r="X2946" s="1" t="s">
        <v>219</v>
      </c>
      <c r="Y2946" s="1" t="s">
        <v>99</v>
      </c>
      <c r="AD2946" s="1" t="s">
        <v>114</v>
      </c>
      <c r="AI2946" s="2">
        <v>44205</v>
      </c>
      <c r="AK2946" s="1" t="s">
        <v>146</v>
      </c>
      <c r="AM2946" s="1" t="s">
        <v>147</v>
      </c>
      <c r="AT2946" s="1" t="s">
        <v>123</v>
      </c>
      <c r="AU2946" s="1" t="s">
        <v>115</v>
      </c>
      <c r="AW2946" s="1" t="s">
        <v>148</v>
      </c>
      <c r="AX2946" s="1" t="s">
        <v>119</v>
      </c>
      <c r="AY2946" s="1" t="s">
        <v>148</v>
      </c>
      <c r="AZ2946" s="1" t="s">
        <v>148</v>
      </c>
      <c r="BA2946" s="1" t="s">
        <v>148</v>
      </c>
      <c r="BG2946" s="1" t="s">
        <v>149</v>
      </c>
      <c r="BL2946" s="1" t="s">
        <v>135</v>
      </c>
      <c r="BN2946" s="1" t="s">
        <v>118</v>
      </c>
      <c r="BX2946" s="1" t="s">
        <v>204</v>
      </c>
      <c r="CE2946" s="1" t="s">
        <v>120</v>
      </c>
      <c r="CG2946" s="1" t="s">
        <v>101</v>
      </c>
    </row>
    <row r="2947" spans="1:87">
      <c r="A2947" s="1" t="s">
        <v>84</v>
      </c>
      <c r="B2947" s="1" t="s">
        <v>85</v>
      </c>
      <c r="D2947" s="1" t="s">
        <v>6573</v>
      </c>
      <c r="E2947" s="1" t="s">
        <v>6574</v>
      </c>
      <c r="G2947" s="1" t="s">
        <v>88</v>
      </c>
      <c r="I2947" s="1" t="s">
        <v>111</v>
      </c>
      <c r="K2947" s="1" t="s">
        <v>286</v>
      </c>
      <c r="L2947" s="1" t="s">
        <v>85</v>
      </c>
      <c r="M2947" s="1" t="s">
        <v>106</v>
      </c>
      <c r="N2947" s="1" t="s">
        <v>92</v>
      </c>
      <c r="P2947" s="1" t="s">
        <v>6575</v>
      </c>
      <c r="Q2947" s="1" t="str">
        <f t="shared" ref="Q2947:Q3010" si="46">LEFT(P2947,8)</f>
        <v>20201018</v>
      </c>
      <c r="R2947" s="1" t="s">
        <v>141</v>
      </c>
      <c r="S2947" s="1" t="s">
        <v>142</v>
      </c>
      <c r="T2947" s="1" t="s">
        <v>143</v>
      </c>
      <c r="W2947" s="1" t="s">
        <v>2742</v>
      </c>
      <c r="X2947" s="1" t="s">
        <v>2743</v>
      </c>
      <c r="Y2947" s="1" t="s">
        <v>114</v>
      </c>
      <c r="AI2947" s="2">
        <v>44205</v>
      </c>
      <c r="BD2947" s="1" t="s">
        <v>100</v>
      </c>
      <c r="BH2947" s="1" t="s">
        <v>116</v>
      </c>
      <c r="BJ2947" s="1" t="s">
        <v>120</v>
      </c>
      <c r="BN2947" s="1" t="s">
        <v>121</v>
      </c>
      <c r="BO2947" s="1" t="s">
        <v>118</v>
      </c>
      <c r="BQ2947" s="1" t="s">
        <v>117</v>
      </c>
      <c r="BS2947" s="1" t="s">
        <v>135</v>
      </c>
      <c r="BV2947" s="1" t="s">
        <v>135</v>
      </c>
      <c r="BW2947" s="1" t="s">
        <v>212</v>
      </c>
      <c r="BZ2947" s="1" t="s">
        <v>120</v>
      </c>
      <c r="CB2947" s="1" t="s">
        <v>118</v>
      </c>
      <c r="CE2947" s="1" t="s">
        <v>121</v>
      </c>
      <c r="CG2947" s="1" t="s">
        <v>120</v>
      </c>
      <c r="CH2947" s="1" t="s">
        <v>120</v>
      </c>
    </row>
    <row r="2948" spans="1:87">
      <c r="A2948" s="1" t="s">
        <v>84</v>
      </c>
      <c r="B2948" s="1" t="s">
        <v>85</v>
      </c>
      <c r="D2948" s="1" t="s">
        <v>5910</v>
      </c>
      <c r="E2948" s="1" t="s">
        <v>5911</v>
      </c>
      <c r="G2948" s="1" t="s">
        <v>88</v>
      </c>
      <c r="I2948" s="1" t="s">
        <v>721</v>
      </c>
      <c r="K2948" s="1" t="s">
        <v>166</v>
      </c>
      <c r="L2948" s="1" t="s">
        <v>85</v>
      </c>
      <c r="M2948" s="1" t="s">
        <v>167</v>
      </c>
      <c r="N2948" s="1" t="s">
        <v>167</v>
      </c>
      <c r="P2948" s="1" t="s">
        <v>6576</v>
      </c>
      <c r="Q2948" s="1" t="str">
        <f t="shared" si="46"/>
        <v>20201018</v>
      </c>
      <c r="R2948" s="1" t="s">
        <v>94</v>
      </c>
      <c r="S2948" s="1" t="s">
        <v>95</v>
      </c>
      <c r="T2948" s="1" t="s">
        <v>96</v>
      </c>
      <c r="W2948" s="1" t="s">
        <v>97</v>
      </c>
      <c r="X2948" s="1" t="s">
        <v>98</v>
      </c>
      <c r="Y2948" s="1" t="s">
        <v>99</v>
      </c>
      <c r="AI2948" s="2">
        <v>44205</v>
      </c>
      <c r="BN2948" s="1" t="s">
        <v>100</v>
      </c>
      <c r="BR2948" s="1" t="s">
        <v>841</v>
      </c>
      <c r="CG2948" s="1" t="s">
        <v>101</v>
      </c>
    </row>
    <row r="2949" spans="1:87">
      <c r="A2949" s="1" t="s">
        <v>84</v>
      </c>
      <c r="B2949" s="1" t="s">
        <v>85</v>
      </c>
      <c r="D2949" s="1" t="s">
        <v>6577</v>
      </c>
      <c r="E2949" s="1" t="s">
        <v>6578</v>
      </c>
      <c r="G2949" s="1" t="s">
        <v>88</v>
      </c>
      <c r="I2949" s="1" t="s">
        <v>390</v>
      </c>
      <c r="K2949" s="1" t="s">
        <v>90</v>
      </c>
      <c r="L2949" s="1" t="s">
        <v>85</v>
      </c>
      <c r="M2949" s="1" t="s">
        <v>91</v>
      </c>
      <c r="N2949" s="1" t="s">
        <v>92</v>
      </c>
      <c r="P2949" s="1" t="s">
        <v>6579</v>
      </c>
      <c r="Q2949" s="1" t="str">
        <f t="shared" si="46"/>
        <v>20201018</v>
      </c>
      <c r="R2949" s="1" t="s">
        <v>94</v>
      </c>
      <c r="S2949" s="1" t="s">
        <v>95</v>
      </c>
      <c r="T2949" s="1" t="s">
        <v>96</v>
      </c>
      <c r="W2949" s="1" t="s">
        <v>737</v>
      </c>
      <c r="X2949" s="1" t="s">
        <v>738</v>
      </c>
      <c r="Y2949" s="1" t="s">
        <v>99</v>
      </c>
      <c r="AI2949" s="2">
        <v>44205</v>
      </c>
      <c r="AK2949" s="1" t="s">
        <v>146</v>
      </c>
      <c r="AM2949" s="1" t="s">
        <v>147</v>
      </c>
      <c r="AT2949" s="1" t="s">
        <v>149</v>
      </c>
      <c r="AU2949" s="1" t="s">
        <v>177</v>
      </c>
      <c r="AW2949" s="1" t="s">
        <v>148</v>
      </c>
      <c r="AX2949" s="1" t="s">
        <v>148</v>
      </c>
      <c r="AY2949" s="1" t="s">
        <v>148</v>
      </c>
      <c r="AZ2949" s="1" t="s">
        <v>148</v>
      </c>
      <c r="BA2949" s="1" t="s">
        <v>148</v>
      </c>
      <c r="BG2949" s="1" t="s">
        <v>121</v>
      </c>
      <c r="BL2949" s="1" t="s">
        <v>118</v>
      </c>
      <c r="BN2949" s="1" t="s">
        <v>121</v>
      </c>
      <c r="BX2949" s="1" t="s">
        <v>240</v>
      </c>
      <c r="CE2949" s="1" t="s">
        <v>118</v>
      </c>
      <c r="CG2949" s="1" t="s">
        <v>101</v>
      </c>
    </row>
    <row r="2950" spans="1:87">
      <c r="A2950" s="1" t="s">
        <v>84</v>
      </c>
      <c r="B2950" s="1" t="s">
        <v>85</v>
      </c>
      <c r="D2950" s="1" t="s">
        <v>6580</v>
      </c>
      <c r="E2950" s="1" t="s">
        <v>6581</v>
      </c>
      <c r="G2950" s="1" t="s">
        <v>88</v>
      </c>
      <c r="I2950" s="1" t="s">
        <v>132</v>
      </c>
      <c r="K2950" s="1" t="s">
        <v>172</v>
      </c>
      <c r="L2950" s="1" t="s">
        <v>85</v>
      </c>
      <c r="M2950" s="1" t="s">
        <v>173</v>
      </c>
      <c r="N2950" s="1" t="s">
        <v>92</v>
      </c>
      <c r="P2950" s="1" t="s">
        <v>6582</v>
      </c>
      <c r="Q2950" s="1" t="str">
        <f t="shared" si="46"/>
        <v>20201018</v>
      </c>
      <c r="R2950" s="1" t="s">
        <v>94</v>
      </c>
      <c r="S2950" s="1" t="s">
        <v>95</v>
      </c>
      <c r="T2950" s="1" t="s">
        <v>96</v>
      </c>
      <c r="W2950" s="1" t="s">
        <v>600</v>
      </c>
      <c r="X2950" s="1" t="s">
        <v>601</v>
      </c>
      <c r="Y2950" s="1" t="s">
        <v>99</v>
      </c>
      <c r="AI2950" s="2">
        <v>44205</v>
      </c>
      <c r="AK2950" s="1" t="s">
        <v>146</v>
      </c>
      <c r="AQ2950" s="1" t="s">
        <v>101</v>
      </c>
      <c r="AT2950" s="1" t="s">
        <v>121</v>
      </c>
      <c r="AU2950" s="1" t="s">
        <v>177</v>
      </c>
      <c r="AX2950" s="1" t="s">
        <v>100</v>
      </c>
      <c r="BC2950" s="1" t="s">
        <v>135</v>
      </c>
      <c r="BF2950" s="1" t="s">
        <v>123</v>
      </c>
      <c r="BL2950" s="1" t="s">
        <v>135</v>
      </c>
      <c r="BN2950" s="1" t="s">
        <v>121</v>
      </c>
      <c r="BP2950" s="1" t="s">
        <v>135</v>
      </c>
      <c r="BR2950" s="1" t="s">
        <v>157</v>
      </c>
      <c r="BX2950" s="1" t="s">
        <v>204</v>
      </c>
      <c r="CD2950" s="1" t="s">
        <v>177</v>
      </c>
      <c r="CE2950" s="1" t="s">
        <v>118</v>
      </c>
      <c r="CF2950" s="1" t="s">
        <v>101</v>
      </c>
      <c r="CG2950" s="1" t="s">
        <v>101</v>
      </c>
    </row>
    <row r="2951" spans="1:87">
      <c r="A2951" s="1" t="s">
        <v>84</v>
      </c>
      <c r="B2951" s="1" t="s">
        <v>85</v>
      </c>
      <c r="D2951" s="1" t="s">
        <v>6457</v>
      </c>
      <c r="E2951" s="1" t="s">
        <v>6458</v>
      </c>
      <c r="G2951" s="1" t="s">
        <v>88</v>
      </c>
      <c r="I2951" s="1" t="s">
        <v>329</v>
      </c>
      <c r="K2951" s="1" t="s">
        <v>166</v>
      </c>
      <c r="L2951" s="1" t="s">
        <v>85</v>
      </c>
      <c r="M2951" s="1" t="s">
        <v>167</v>
      </c>
      <c r="N2951" s="1" t="s">
        <v>167</v>
      </c>
      <c r="P2951" s="1" t="s">
        <v>6583</v>
      </c>
      <c r="Q2951" s="1" t="str">
        <f t="shared" si="46"/>
        <v>20201018</v>
      </c>
      <c r="R2951" s="1" t="s">
        <v>94</v>
      </c>
      <c r="S2951" s="1" t="s">
        <v>95</v>
      </c>
      <c r="T2951" s="1" t="s">
        <v>96</v>
      </c>
      <c r="W2951" s="1" t="s">
        <v>184</v>
      </c>
      <c r="X2951" s="1" t="s">
        <v>185</v>
      </c>
      <c r="Y2951" s="1" t="s">
        <v>114</v>
      </c>
      <c r="AI2951" s="2">
        <v>44205</v>
      </c>
      <c r="BD2951" s="1" t="s">
        <v>149</v>
      </c>
      <c r="BH2951" s="1" t="s">
        <v>135</v>
      </c>
      <c r="BJ2951" s="1" t="s">
        <v>120</v>
      </c>
      <c r="BN2951" s="1" t="s">
        <v>121</v>
      </c>
      <c r="BO2951" s="1" t="s">
        <v>123</v>
      </c>
      <c r="BQ2951" s="1" t="s">
        <v>117</v>
      </c>
      <c r="BS2951" s="1" t="s">
        <v>135</v>
      </c>
      <c r="BV2951" s="1" t="s">
        <v>100</v>
      </c>
      <c r="BW2951" s="1" t="s">
        <v>212</v>
      </c>
      <c r="BZ2951" s="1" t="s">
        <v>120</v>
      </c>
      <c r="CB2951" s="1" t="s">
        <v>120</v>
      </c>
      <c r="CE2951" s="1" t="s">
        <v>121</v>
      </c>
      <c r="CG2951" s="1" t="s">
        <v>120</v>
      </c>
      <c r="CH2951" s="1" t="s">
        <v>120</v>
      </c>
    </row>
    <row r="2952" spans="1:87">
      <c r="A2952" s="1" t="s">
        <v>84</v>
      </c>
      <c r="B2952" s="1" t="s">
        <v>85</v>
      </c>
      <c r="D2952" s="1" t="s">
        <v>6584</v>
      </c>
      <c r="E2952" s="1" t="s">
        <v>6585</v>
      </c>
      <c r="G2952" s="1" t="s">
        <v>126</v>
      </c>
      <c r="I2952" s="1" t="s">
        <v>153</v>
      </c>
      <c r="K2952" s="1" t="s">
        <v>685</v>
      </c>
      <c r="L2952" s="1" t="s">
        <v>85</v>
      </c>
      <c r="M2952" s="1" t="s">
        <v>155</v>
      </c>
      <c r="N2952" s="1" t="s">
        <v>92</v>
      </c>
      <c r="P2952" s="1" t="s">
        <v>6586</v>
      </c>
      <c r="Q2952" s="1" t="str">
        <f t="shared" si="46"/>
        <v>20201019</v>
      </c>
      <c r="S2952" s="1" t="s">
        <v>191</v>
      </c>
      <c r="T2952" s="1" t="s">
        <v>192</v>
      </c>
      <c r="W2952" s="1" t="s">
        <v>184</v>
      </c>
      <c r="X2952" s="1" t="s">
        <v>185</v>
      </c>
      <c r="Y2952" s="1" t="s">
        <v>114</v>
      </c>
      <c r="AI2952" s="2">
        <v>44205</v>
      </c>
      <c r="BD2952" s="1" t="s">
        <v>149</v>
      </c>
      <c r="BH2952" s="1" t="s">
        <v>135</v>
      </c>
      <c r="BJ2952" s="1" t="s">
        <v>120</v>
      </c>
      <c r="BN2952" s="1" t="s">
        <v>121</v>
      </c>
      <c r="BO2952" s="1" t="s">
        <v>123</v>
      </c>
      <c r="BQ2952" s="1" t="s">
        <v>117</v>
      </c>
      <c r="BS2952" s="1" t="s">
        <v>135</v>
      </c>
      <c r="BV2952" s="1" t="s">
        <v>135</v>
      </c>
      <c r="BW2952" s="1" t="s">
        <v>212</v>
      </c>
      <c r="BZ2952" s="1" t="s">
        <v>120</v>
      </c>
      <c r="CB2952" s="1" t="s">
        <v>120</v>
      </c>
      <c r="CE2952" s="1" t="s">
        <v>121</v>
      </c>
      <c r="CG2952" s="1" t="s">
        <v>120</v>
      </c>
      <c r="CH2952" s="1" t="s">
        <v>120</v>
      </c>
    </row>
    <row r="2953" spans="1:87">
      <c r="A2953" s="1" t="s">
        <v>84</v>
      </c>
      <c r="B2953" s="1" t="s">
        <v>85</v>
      </c>
      <c r="D2953" s="1" t="s">
        <v>6584</v>
      </c>
      <c r="E2953" s="1" t="s">
        <v>6585</v>
      </c>
      <c r="G2953" s="1" t="s">
        <v>126</v>
      </c>
      <c r="I2953" s="1" t="s">
        <v>153</v>
      </c>
      <c r="K2953" s="1" t="s">
        <v>685</v>
      </c>
      <c r="L2953" s="1" t="s">
        <v>85</v>
      </c>
      <c r="M2953" s="1" t="s">
        <v>155</v>
      </c>
      <c r="N2953" s="1" t="s">
        <v>92</v>
      </c>
      <c r="P2953" s="1" t="s">
        <v>6587</v>
      </c>
      <c r="Q2953" s="1" t="str">
        <f t="shared" si="46"/>
        <v>20201019</v>
      </c>
      <c r="S2953" s="1" t="s">
        <v>191</v>
      </c>
      <c r="T2953" s="1" t="s">
        <v>192</v>
      </c>
      <c r="W2953" s="1" t="s">
        <v>184</v>
      </c>
      <c r="X2953" s="1" t="s">
        <v>185</v>
      </c>
      <c r="Y2953" s="1" t="s">
        <v>114</v>
      </c>
      <c r="AI2953" s="2">
        <v>44205</v>
      </c>
      <c r="BD2953" s="1" t="s">
        <v>149</v>
      </c>
      <c r="BH2953" s="1" t="s">
        <v>135</v>
      </c>
      <c r="BJ2953" s="1" t="s">
        <v>120</v>
      </c>
      <c r="BN2953" s="1" t="s">
        <v>121</v>
      </c>
      <c r="BO2953" s="1" t="s">
        <v>118</v>
      </c>
      <c r="BQ2953" s="1" t="s">
        <v>117</v>
      </c>
      <c r="BS2953" s="1" t="s">
        <v>135</v>
      </c>
      <c r="BV2953" s="1" t="s">
        <v>135</v>
      </c>
      <c r="BW2953" s="1" t="s">
        <v>212</v>
      </c>
      <c r="BZ2953" s="1" t="s">
        <v>120</v>
      </c>
      <c r="CB2953" s="1" t="s">
        <v>120</v>
      </c>
      <c r="CE2953" s="1" t="s">
        <v>121</v>
      </c>
      <c r="CG2953" s="1" t="s">
        <v>120</v>
      </c>
      <c r="CH2953" s="1" t="s">
        <v>120</v>
      </c>
    </row>
    <row r="2954" spans="1:87">
      <c r="A2954" s="1" t="s">
        <v>84</v>
      </c>
      <c r="B2954" s="1" t="s">
        <v>85</v>
      </c>
      <c r="D2954" s="1" t="s">
        <v>6588</v>
      </c>
      <c r="E2954" s="1" t="s">
        <v>6589</v>
      </c>
      <c r="G2954" s="1" t="s">
        <v>88</v>
      </c>
      <c r="I2954" s="1" t="s">
        <v>261</v>
      </c>
      <c r="K2954" s="1" t="s">
        <v>216</v>
      </c>
      <c r="L2954" s="1" t="s">
        <v>85</v>
      </c>
      <c r="M2954" s="1" t="s">
        <v>200</v>
      </c>
      <c r="N2954" s="1" t="s">
        <v>92</v>
      </c>
      <c r="P2954" s="1" t="s">
        <v>6590</v>
      </c>
      <c r="Q2954" s="1" t="str">
        <f t="shared" si="46"/>
        <v>20201019</v>
      </c>
      <c r="R2954" s="1" t="s">
        <v>94</v>
      </c>
      <c r="S2954" s="1" t="s">
        <v>95</v>
      </c>
      <c r="T2954" s="1" t="s">
        <v>96</v>
      </c>
      <c r="W2954" s="1" t="s">
        <v>97</v>
      </c>
      <c r="X2954" s="1" t="s">
        <v>98</v>
      </c>
      <c r="Y2954" s="1" t="s">
        <v>99</v>
      </c>
      <c r="AI2954" s="2">
        <v>44205</v>
      </c>
      <c r="BN2954" s="1" t="s">
        <v>118</v>
      </c>
      <c r="BR2954" s="1" t="s">
        <v>775</v>
      </c>
      <c r="CG2954" s="1" t="s">
        <v>157</v>
      </c>
    </row>
    <row r="2955" spans="1:87">
      <c r="A2955" s="1" t="s">
        <v>84</v>
      </c>
      <c r="B2955" s="1" t="s">
        <v>85</v>
      </c>
      <c r="D2955" s="1" t="s">
        <v>6463</v>
      </c>
      <c r="E2955" s="1" t="s">
        <v>6464</v>
      </c>
      <c r="G2955" s="1" t="s">
        <v>88</v>
      </c>
      <c r="I2955" s="1" t="s">
        <v>721</v>
      </c>
      <c r="K2955" s="1" t="s">
        <v>2819</v>
      </c>
      <c r="L2955" s="1" t="s">
        <v>85</v>
      </c>
      <c r="P2955" s="1" t="s">
        <v>6591</v>
      </c>
      <c r="Q2955" s="1" t="str">
        <f t="shared" si="46"/>
        <v>20201019</v>
      </c>
      <c r="R2955" s="1" t="s">
        <v>130</v>
      </c>
      <c r="S2955" s="1" t="s">
        <v>131</v>
      </c>
      <c r="T2955" s="1" t="s">
        <v>132</v>
      </c>
      <c r="W2955" s="1" t="s">
        <v>184</v>
      </c>
      <c r="X2955" s="1" t="s">
        <v>185</v>
      </c>
      <c r="Y2955" s="1" t="s">
        <v>114</v>
      </c>
      <c r="AI2955" s="2">
        <v>44205</v>
      </c>
      <c r="BD2955" s="1" t="s">
        <v>205</v>
      </c>
      <c r="BH2955" s="1" t="s">
        <v>116</v>
      </c>
      <c r="BJ2955" s="1" t="s">
        <v>120</v>
      </c>
      <c r="BN2955" s="1" t="s">
        <v>123</v>
      </c>
      <c r="BO2955" s="1" t="s">
        <v>123</v>
      </c>
      <c r="BQ2955" s="1" t="s">
        <v>211</v>
      </c>
      <c r="BS2955" s="1" t="s">
        <v>118</v>
      </c>
      <c r="BV2955" s="1" t="s">
        <v>205</v>
      </c>
      <c r="BW2955" s="1" t="s">
        <v>212</v>
      </c>
      <c r="BZ2955" s="1" t="s">
        <v>120</v>
      </c>
      <c r="CB2955" s="1" t="s">
        <v>120</v>
      </c>
      <c r="CE2955" s="1" t="s">
        <v>121</v>
      </c>
      <c r="CG2955" s="1" t="s">
        <v>120</v>
      </c>
      <c r="CH2955" s="1" t="s">
        <v>120</v>
      </c>
    </row>
    <row r="2956" spans="1:87">
      <c r="A2956" s="1" t="s">
        <v>84</v>
      </c>
      <c r="B2956" s="1" t="s">
        <v>85</v>
      </c>
      <c r="D2956" s="1" t="s">
        <v>6592</v>
      </c>
      <c r="E2956" s="1" t="s">
        <v>6593</v>
      </c>
      <c r="G2956" s="1" t="s">
        <v>126</v>
      </c>
      <c r="I2956" s="1" t="s">
        <v>730</v>
      </c>
      <c r="K2956" s="1" t="s">
        <v>161</v>
      </c>
      <c r="L2956" s="1" t="s">
        <v>85</v>
      </c>
      <c r="M2956" s="1" t="s">
        <v>107</v>
      </c>
      <c r="N2956" s="1" t="s">
        <v>107</v>
      </c>
      <c r="P2956" s="1" t="s">
        <v>6594</v>
      </c>
      <c r="Q2956" s="1" t="str">
        <f t="shared" si="46"/>
        <v>20201019</v>
      </c>
      <c r="R2956" s="1" t="s">
        <v>904</v>
      </c>
      <c r="S2956" s="1" t="s">
        <v>6595</v>
      </c>
      <c r="T2956" s="1" t="s">
        <v>906</v>
      </c>
      <c r="W2956" s="1" t="s">
        <v>1212</v>
      </c>
      <c r="X2956" s="1" t="s">
        <v>1213</v>
      </c>
      <c r="Y2956" s="1" t="s">
        <v>126</v>
      </c>
      <c r="AI2956" s="2">
        <v>44205</v>
      </c>
      <c r="AJ2956" s="1" t="s">
        <v>204</v>
      </c>
      <c r="AN2956" s="1" t="s">
        <v>120</v>
      </c>
      <c r="BI2956" s="1" t="s">
        <v>118</v>
      </c>
      <c r="BM2956" s="1" t="s">
        <v>359</v>
      </c>
      <c r="CI2956" s="1" t="s">
        <v>101</v>
      </c>
    </row>
    <row r="2957" spans="1:87">
      <c r="A2957" s="1" t="s">
        <v>84</v>
      </c>
      <c r="B2957" s="1" t="s">
        <v>85</v>
      </c>
      <c r="D2957" s="1" t="s">
        <v>6561</v>
      </c>
      <c r="E2957" s="1" t="s">
        <v>6562</v>
      </c>
      <c r="G2957" s="1" t="s">
        <v>126</v>
      </c>
      <c r="I2957" s="1" t="s">
        <v>234</v>
      </c>
      <c r="K2957" s="1" t="s">
        <v>172</v>
      </c>
      <c r="L2957" s="1" t="s">
        <v>85</v>
      </c>
      <c r="M2957" s="1" t="s">
        <v>173</v>
      </c>
      <c r="N2957" s="1" t="s">
        <v>92</v>
      </c>
      <c r="P2957" s="1" t="s">
        <v>6596</v>
      </c>
      <c r="Q2957" s="1" t="str">
        <f t="shared" si="46"/>
        <v>20201019</v>
      </c>
      <c r="R2957" s="1" t="s">
        <v>94</v>
      </c>
      <c r="S2957" s="1" t="s">
        <v>95</v>
      </c>
      <c r="T2957" s="1" t="s">
        <v>96</v>
      </c>
      <c r="W2957" s="1" t="s">
        <v>225</v>
      </c>
      <c r="X2957" s="1" t="s">
        <v>226</v>
      </c>
      <c r="Y2957" s="1" t="s">
        <v>99</v>
      </c>
      <c r="AI2957" s="2">
        <v>44205</v>
      </c>
      <c r="AT2957" s="1" t="s">
        <v>123</v>
      </c>
      <c r="AU2957" s="1" t="s">
        <v>177</v>
      </c>
      <c r="AX2957" s="1" t="s">
        <v>123</v>
      </c>
      <c r="BC2957" s="1" t="s">
        <v>135</v>
      </c>
      <c r="BE2957" s="1" t="s">
        <v>120</v>
      </c>
      <c r="BF2957" s="1" t="s">
        <v>120</v>
      </c>
      <c r="BL2957" s="1" t="s">
        <v>135</v>
      </c>
      <c r="BN2957" s="1" t="s">
        <v>121</v>
      </c>
      <c r="BP2957" s="1" t="s">
        <v>135</v>
      </c>
      <c r="BR2957" s="1" t="s">
        <v>101</v>
      </c>
      <c r="BX2957" s="1" t="s">
        <v>204</v>
      </c>
      <c r="CD2957" s="1" t="s">
        <v>177</v>
      </c>
      <c r="CE2957" s="1" t="s">
        <v>120</v>
      </c>
      <c r="CF2957" s="1" t="s">
        <v>101</v>
      </c>
      <c r="CG2957" s="1" t="s">
        <v>101</v>
      </c>
    </row>
    <row r="2958" spans="1:87">
      <c r="A2958" s="1" t="s">
        <v>84</v>
      </c>
      <c r="B2958" s="1" t="s">
        <v>85</v>
      </c>
      <c r="D2958" s="1" t="s">
        <v>6580</v>
      </c>
      <c r="E2958" s="1" t="s">
        <v>6597</v>
      </c>
      <c r="G2958" s="1" t="s">
        <v>88</v>
      </c>
      <c r="I2958" s="1" t="s">
        <v>234</v>
      </c>
      <c r="K2958" s="1" t="s">
        <v>172</v>
      </c>
      <c r="L2958" s="1" t="s">
        <v>85</v>
      </c>
      <c r="M2958" s="1" t="s">
        <v>173</v>
      </c>
      <c r="N2958" s="1" t="s">
        <v>92</v>
      </c>
      <c r="P2958" s="1" t="s">
        <v>6598</v>
      </c>
      <c r="Q2958" s="1" t="str">
        <f t="shared" si="46"/>
        <v>20201019</v>
      </c>
      <c r="R2958" s="1" t="s">
        <v>94</v>
      </c>
      <c r="S2958" s="1" t="s">
        <v>95</v>
      </c>
      <c r="T2958" s="1" t="s">
        <v>96</v>
      </c>
      <c r="W2958" s="1" t="s">
        <v>600</v>
      </c>
      <c r="X2958" s="1" t="s">
        <v>601</v>
      </c>
      <c r="Y2958" s="1" t="s">
        <v>99</v>
      </c>
      <c r="AI2958" s="2">
        <v>44205</v>
      </c>
      <c r="AK2958" s="1" t="s">
        <v>146</v>
      </c>
      <c r="AM2958" s="1" t="s">
        <v>147</v>
      </c>
      <c r="AT2958" s="1" t="s">
        <v>121</v>
      </c>
      <c r="AU2958" s="1" t="s">
        <v>177</v>
      </c>
      <c r="AW2958" s="1" t="s">
        <v>148</v>
      </c>
      <c r="AX2958" s="1" t="s">
        <v>149</v>
      </c>
      <c r="AY2958" s="1" t="s">
        <v>135</v>
      </c>
      <c r="AZ2958" s="1" t="s">
        <v>157</v>
      </c>
      <c r="BA2958" s="1" t="s">
        <v>157</v>
      </c>
      <c r="BG2958" s="1" t="s">
        <v>121</v>
      </c>
      <c r="BL2958" s="1" t="s">
        <v>100</v>
      </c>
      <c r="BN2958" s="1" t="s">
        <v>121</v>
      </c>
      <c r="BX2958" s="1" t="s">
        <v>204</v>
      </c>
      <c r="CE2958" s="1" t="s">
        <v>118</v>
      </c>
      <c r="CG2958" s="1" t="s">
        <v>101</v>
      </c>
    </row>
    <row r="2959" spans="1:87">
      <c r="A2959" s="1" t="s">
        <v>84</v>
      </c>
      <c r="B2959" s="1" t="s">
        <v>85</v>
      </c>
      <c r="D2959" s="1" t="s">
        <v>6440</v>
      </c>
      <c r="E2959" s="1" t="s">
        <v>6441</v>
      </c>
      <c r="G2959" s="1" t="s">
        <v>88</v>
      </c>
      <c r="I2959" s="1" t="s">
        <v>608</v>
      </c>
      <c r="K2959" s="1" t="s">
        <v>172</v>
      </c>
      <c r="L2959" s="1" t="s">
        <v>85</v>
      </c>
      <c r="M2959" s="1" t="s">
        <v>173</v>
      </c>
      <c r="N2959" s="1" t="s">
        <v>92</v>
      </c>
      <c r="P2959" s="1" t="s">
        <v>6599</v>
      </c>
      <c r="Q2959" s="1" t="str">
        <f t="shared" si="46"/>
        <v>20201019</v>
      </c>
      <c r="R2959" s="1" t="s">
        <v>94</v>
      </c>
      <c r="S2959" s="1" t="s">
        <v>95</v>
      </c>
      <c r="T2959" s="1" t="s">
        <v>96</v>
      </c>
      <c r="W2959" s="1" t="s">
        <v>175</v>
      </c>
      <c r="X2959" s="1" t="s">
        <v>176</v>
      </c>
      <c r="Y2959" s="1" t="s">
        <v>99</v>
      </c>
      <c r="AI2959" s="2">
        <v>44205</v>
      </c>
      <c r="AK2959" s="1" t="s">
        <v>146</v>
      </c>
      <c r="AQ2959" s="1" t="s">
        <v>157</v>
      </c>
      <c r="AT2959" s="1" t="s">
        <v>123</v>
      </c>
      <c r="AU2959" s="1" t="s">
        <v>177</v>
      </c>
      <c r="AX2959" s="1" t="s">
        <v>123</v>
      </c>
      <c r="BC2959" s="1" t="s">
        <v>135</v>
      </c>
      <c r="BE2959" s="1" t="s">
        <v>120</v>
      </c>
      <c r="BL2959" s="1" t="s">
        <v>118</v>
      </c>
      <c r="BN2959" s="1" t="s">
        <v>100</v>
      </c>
      <c r="BP2959" s="1" t="s">
        <v>135</v>
      </c>
      <c r="BX2959" s="1" t="s">
        <v>178</v>
      </c>
      <c r="CD2959" s="1" t="s">
        <v>115</v>
      </c>
      <c r="CE2959" s="1" t="s">
        <v>116</v>
      </c>
      <c r="CF2959" s="1" t="s">
        <v>101</v>
      </c>
    </row>
    <row r="2960" spans="1:87">
      <c r="A2960" s="1" t="s">
        <v>84</v>
      </c>
      <c r="B2960" s="1" t="s">
        <v>85</v>
      </c>
      <c r="D2960" s="1" t="s">
        <v>6527</v>
      </c>
      <c r="E2960" s="1" t="s">
        <v>4722</v>
      </c>
      <c r="G2960" s="1" t="s">
        <v>88</v>
      </c>
      <c r="I2960" s="1" t="s">
        <v>980</v>
      </c>
      <c r="K2960" s="1" t="s">
        <v>166</v>
      </c>
      <c r="L2960" s="1" t="s">
        <v>85</v>
      </c>
      <c r="M2960" s="1" t="s">
        <v>167</v>
      </c>
      <c r="N2960" s="1" t="s">
        <v>167</v>
      </c>
      <c r="P2960" s="1" t="s">
        <v>6600</v>
      </c>
      <c r="Q2960" s="1" t="str">
        <f t="shared" si="46"/>
        <v>20201019</v>
      </c>
      <c r="R2960" s="1" t="s">
        <v>94</v>
      </c>
      <c r="S2960" s="1" t="s">
        <v>95</v>
      </c>
      <c r="T2960" s="1" t="s">
        <v>96</v>
      </c>
      <c r="W2960" s="1" t="s">
        <v>175</v>
      </c>
      <c r="X2960" s="1" t="s">
        <v>176</v>
      </c>
      <c r="Y2960" s="1" t="s">
        <v>99</v>
      </c>
      <c r="AI2960" s="2">
        <v>44205</v>
      </c>
      <c r="AK2960" s="1" t="s">
        <v>146</v>
      </c>
      <c r="AQ2960" s="1" t="s">
        <v>148</v>
      </c>
      <c r="AT2960" s="1" t="s">
        <v>178</v>
      </c>
      <c r="AU2960" s="1" t="s">
        <v>119</v>
      </c>
      <c r="AX2960" s="1" t="s">
        <v>178</v>
      </c>
      <c r="BC2960" s="1" t="s">
        <v>100</v>
      </c>
      <c r="BE2960" s="1" t="s">
        <v>120</v>
      </c>
      <c r="BL2960" s="1" t="s">
        <v>135</v>
      </c>
      <c r="BN2960" s="1" t="s">
        <v>123</v>
      </c>
      <c r="BP2960" s="1" t="s">
        <v>118</v>
      </c>
      <c r="BX2960" s="1" t="s">
        <v>119</v>
      </c>
      <c r="CD2960" s="1" t="s">
        <v>240</v>
      </c>
      <c r="CE2960" s="1" t="s">
        <v>116</v>
      </c>
      <c r="CF2960" s="1" t="s">
        <v>101</v>
      </c>
    </row>
    <row r="2961" spans="1:86">
      <c r="A2961" s="1" t="s">
        <v>84</v>
      </c>
      <c r="B2961" s="1" t="s">
        <v>85</v>
      </c>
      <c r="D2961" s="1" t="s">
        <v>6601</v>
      </c>
      <c r="E2961" s="1" t="s">
        <v>6602</v>
      </c>
      <c r="G2961" s="1" t="s">
        <v>88</v>
      </c>
      <c r="I2961" s="1" t="s">
        <v>132</v>
      </c>
      <c r="K2961" s="1" t="s">
        <v>105</v>
      </c>
      <c r="L2961" s="1" t="s">
        <v>85</v>
      </c>
      <c r="M2961" s="1" t="s">
        <v>106</v>
      </c>
      <c r="N2961" s="1" t="s">
        <v>107</v>
      </c>
      <c r="P2961" s="1" t="s">
        <v>6603</v>
      </c>
      <c r="Q2961" s="1" t="str">
        <f t="shared" si="46"/>
        <v>20201020</v>
      </c>
      <c r="R2961" s="1" t="s">
        <v>263</v>
      </c>
      <c r="S2961" s="1" t="s">
        <v>264</v>
      </c>
      <c r="T2961" s="1" t="s">
        <v>265</v>
      </c>
      <c r="W2961" s="1" t="s">
        <v>218</v>
      </c>
      <c r="X2961" s="1" t="s">
        <v>219</v>
      </c>
      <c r="Y2961" s="1" t="s">
        <v>99</v>
      </c>
      <c r="AD2961" s="1" t="s">
        <v>99</v>
      </c>
      <c r="AI2961" s="2">
        <v>44205</v>
      </c>
      <c r="AK2961" s="1" t="s">
        <v>146</v>
      </c>
      <c r="AM2961" s="1" t="s">
        <v>146</v>
      </c>
      <c r="AT2961" s="1" t="s">
        <v>121</v>
      </c>
      <c r="AU2961" s="1" t="s">
        <v>177</v>
      </c>
      <c r="AW2961" s="1" t="s">
        <v>204</v>
      </c>
      <c r="AX2961" s="1" t="s">
        <v>149</v>
      </c>
      <c r="AY2961" s="1" t="s">
        <v>135</v>
      </c>
      <c r="AZ2961" s="1" t="s">
        <v>157</v>
      </c>
      <c r="BA2961" s="1" t="s">
        <v>157</v>
      </c>
      <c r="BG2961" s="1" t="s">
        <v>121</v>
      </c>
      <c r="BL2961" s="1" t="s">
        <v>135</v>
      </c>
      <c r="BN2961" s="1" t="s">
        <v>121</v>
      </c>
      <c r="BX2961" s="1" t="s">
        <v>204</v>
      </c>
      <c r="CE2961" s="1" t="s">
        <v>118</v>
      </c>
      <c r="CG2961" s="1" t="s">
        <v>101</v>
      </c>
    </row>
    <row r="2962" spans="1:86">
      <c r="A2962" s="1" t="s">
        <v>84</v>
      </c>
      <c r="B2962" s="1" t="s">
        <v>85</v>
      </c>
      <c r="D2962" s="1" t="s">
        <v>6601</v>
      </c>
      <c r="E2962" s="1" t="s">
        <v>6602</v>
      </c>
      <c r="G2962" s="1" t="s">
        <v>88</v>
      </c>
      <c r="I2962" s="1" t="s">
        <v>132</v>
      </c>
      <c r="K2962" s="1" t="s">
        <v>105</v>
      </c>
      <c r="L2962" s="1" t="s">
        <v>85</v>
      </c>
      <c r="M2962" s="1" t="s">
        <v>106</v>
      </c>
      <c r="N2962" s="1" t="s">
        <v>107</v>
      </c>
      <c r="P2962" s="1" t="s">
        <v>6604</v>
      </c>
      <c r="Q2962" s="1" t="str">
        <f t="shared" si="46"/>
        <v>20201020</v>
      </c>
      <c r="R2962" s="1" t="s">
        <v>263</v>
      </c>
      <c r="S2962" s="1" t="s">
        <v>264</v>
      </c>
      <c r="T2962" s="1" t="s">
        <v>265</v>
      </c>
      <c r="W2962" s="1" t="s">
        <v>218</v>
      </c>
      <c r="X2962" s="1" t="s">
        <v>219</v>
      </c>
      <c r="Y2962" s="1" t="s">
        <v>99</v>
      </c>
      <c r="AD2962" s="1" t="s">
        <v>99</v>
      </c>
      <c r="AI2962" s="2">
        <v>44205</v>
      </c>
      <c r="AK2962" s="1" t="s">
        <v>146</v>
      </c>
      <c r="AM2962" s="1" t="s">
        <v>146</v>
      </c>
      <c r="AT2962" s="1" t="s">
        <v>121</v>
      </c>
      <c r="AU2962" s="1" t="s">
        <v>177</v>
      </c>
      <c r="AW2962" s="1" t="s">
        <v>204</v>
      </c>
      <c r="AX2962" s="1" t="s">
        <v>121</v>
      </c>
      <c r="AY2962" s="1" t="s">
        <v>135</v>
      </c>
      <c r="AZ2962" s="1" t="s">
        <v>157</v>
      </c>
      <c r="BA2962" s="1" t="s">
        <v>157</v>
      </c>
      <c r="BG2962" s="1" t="s">
        <v>121</v>
      </c>
      <c r="BL2962" s="1" t="s">
        <v>135</v>
      </c>
      <c r="BN2962" s="1" t="s">
        <v>121</v>
      </c>
      <c r="BX2962" s="1" t="s">
        <v>204</v>
      </c>
      <c r="CE2962" s="1" t="s">
        <v>118</v>
      </c>
      <c r="CG2962" s="1" t="s">
        <v>101</v>
      </c>
    </row>
    <row r="2963" spans="1:86">
      <c r="A2963" s="1" t="s">
        <v>84</v>
      </c>
      <c r="B2963" s="1" t="s">
        <v>85</v>
      </c>
      <c r="D2963" s="1" t="s">
        <v>6605</v>
      </c>
      <c r="E2963" s="1" t="s">
        <v>5957</v>
      </c>
      <c r="G2963" s="1" t="s">
        <v>126</v>
      </c>
      <c r="I2963" s="1" t="s">
        <v>171</v>
      </c>
      <c r="K2963" s="1" t="s">
        <v>625</v>
      </c>
      <c r="L2963" s="1" t="s">
        <v>85</v>
      </c>
      <c r="M2963" s="1" t="s">
        <v>200</v>
      </c>
      <c r="N2963" s="1" t="s">
        <v>92</v>
      </c>
      <c r="P2963" s="1" t="s">
        <v>6606</v>
      </c>
      <c r="Q2963" s="1" t="str">
        <f t="shared" si="46"/>
        <v>20201020</v>
      </c>
      <c r="R2963" s="1" t="s">
        <v>141</v>
      </c>
      <c r="S2963" s="1" t="s">
        <v>142</v>
      </c>
      <c r="T2963" s="1" t="s">
        <v>143</v>
      </c>
      <c r="W2963" s="1" t="s">
        <v>539</v>
      </c>
      <c r="X2963" s="1" t="s">
        <v>540</v>
      </c>
      <c r="Y2963" s="1" t="s">
        <v>99</v>
      </c>
      <c r="AI2963" s="2">
        <v>44205</v>
      </c>
      <c r="AK2963" s="1" t="s">
        <v>146</v>
      </c>
      <c r="AT2963" s="1" t="s">
        <v>118</v>
      </c>
      <c r="AU2963" s="1" t="s">
        <v>177</v>
      </c>
      <c r="AW2963" s="1" t="s">
        <v>204</v>
      </c>
      <c r="AX2963" s="1" t="s">
        <v>121</v>
      </c>
      <c r="AY2963" s="1" t="s">
        <v>148</v>
      </c>
      <c r="AZ2963" s="1" t="s">
        <v>148</v>
      </c>
      <c r="BA2963" s="1" t="s">
        <v>148</v>
      </c>
      <c r="BG2963" s="1" t="s">
        <v>121</v>
      </c>
      <c r="BL2963" s="1" t="s">
        <v>123</v>
      </c>
      <c r="BN2963" s="1" t="s">
        <v>116</v>
      </c>
      <c r="BX2963" s="1" t="s">
        <v>204</v>
      </c>
      <c r="CE2963" s="1" t="s">
        <v>157</v>
      </c>
      <c r="CG2963" s="1" t="s">
        <v>150</v>
      </c>
    </row>
    <row r="2964" spans="1:86">
      <c r="A2964" s="1" t="s">
        <v>84</v>
      </c>
      <c r="B2964" s="1" t="s">
        <v>85</v>
      </c>
      <c r="D2964" s="1" t="s">
        <v>6463</v>
      </c>
      <c r="E2964" s="1" t="s">
        <v>6464</v>
      </c>
      <c r="G2964" s="1" t="s">
        <v>88</v>
      </c>
      <c r="I2964" s="1" t="s">
        <v>721</v>
      </c>
      <c r="K2964" s="1" t="s">
        <v>2819</v>
      </c>
      <c r="L2964" s="1" t="s">
        <v>85</v>
      </c>
      <c r="P2964" s="1" t="s">
        <v>6607</v>
      </c>
      <c r="Q2964" s="1" t="str">
        <f t="shared" si="46"/>
        <v>20201020</v>
      </c>
      <c r="R2964" s="1" t="s">
        <v>130</v>
      </c>
      <c r="S2964" s="1" t="s">
        <v>131</v>
      </c>
      <c r="T2964" s="1" t="s">
        <v>132</v>
      </c>
      <c r="W2964" s="1" t="s">
        <v>184</v>
      </c>
      <c r="X2964" s="1" t="s">
        <v>185</v>
      </c>
      <c r="Y2964" s="1" t="s">
        <v>114</v>
      </c>
      <c r="AI2964" s="2">
        <v>44205</v>
      </c>
      <c r="BD2964" s="1" t="s">
        <v>205</v>
      </c>
      <c r="BH2964" s="1" t="s">
        <v>116</v>
      </c>
      <c r="BJ2964" s="1" t="s">
        <v>120</v>
      </c>
      <c r="BN2964" s="1" t="s">
        <v>123</v>
      </c>
      <c r="BO2964" s="1" t="s">
        <v>123</v>
      </c>
      <c r="BQ2964" s="1" t="s">
        <v>211</v>
      </c>
      <c r="BS2964" s="1" t="s">
        <v>118</v>
      </c>
      <c r="BV2964" s="1" t="s">
        <v>205</v>
      </c>
      <c r="BW2964" s="1" t="s">
        <v>212</v>
      </c>
      <c r="BZ2964" s="1" t="s">
        <v>120</v>
      </c>
      <c r="CB2964" s="1" t="s">
        <v>120</v>
      </c>
      <c r="CE2964" s="1" t="s">
        <v>121</v>
      </c>
      <c r="CG2964" s="1" t="s">
        <v>120</v>
      </c>
      <c r="CH2964" s="1" t="s">
        <v>118</v>
      </c>
    </row>
    <row r="2965" spans="1:86">
      <c r="A2965" s="1" t="s">
        <v>84</v>
      </c>
      <c r="B2965" s="1" t="s">
        <v>85</v>
      </c>
      <c r="D2965" s="1" t="s">
        <v>6561</v>
      </c>
      <c r="E2965" s="1" t="s">
        <v>6562</v>
      </c>
      <c r="G2965" s="1" t="s">
        <v>126</v>
      </c>
      <c r="I2965" s="1" t="s">
        <v>234</v>
      </c>
      <c r="K2965" s="1" t="s">
        <v>172</v>
      </c>
      <c r="L2965" s="1" t="s">
        <v>85</v>
      </c>
      <c r="M2965" s="1" t="s">
        <v>173</v>
      </c>
      <c r="N2965" s="1" t="s">
        <v>92</v>
      </c>
      <c r="P2965" s="1" t="s">
        <v>6608</v>
      </c>
      <c r="Q2965" s="1" t="str">
        <f t="shared" si="46"/>
        <v>20201020</v>
      </c>
      <c r="R2965" s="1" t="s">
        <v>94</v>
      </c>
      <c r="S2965" s="1" t="s">
        <v>95</v>
      </c>
      <c r="T2965" s="1" t="s">
        <v>96</v>
      </c>
      <c r="W2965" s="1" t="s">
        <v>737</v>
      </c>
      <c r="X2965" s="1" t="s">
        <v>738</v>
      </c>
      <c r="Y2965" s="1" t="s">
        <v>99</v>
      </c>
      <c r="AI2965" s="2">
        <v>44205</v>
      </c>
      <c r="AK2965" s="1" t="s">
        <v>146</v>
      </c>
      <c r="AQ2965" s="1" t="s">
        <v>148</v>
      </c>
      <c r="AT2965" s="1" t="s">
        <v>118</v>
      </c>
      <c r="AU2965" s="1" t="s">
        <v>115</v>
      </c>
      <c r="AX2965" s="1" t="s">
        <v>148</v>
      </c>
      <c r="BC2965" s="1" t="s">
        <v>135</v>
      </c>
      <c r="BF2965" s="1" t="s">
        <v>118</v>
      </c>
      <c r="BL2965" s="1" t="s">
        <v>118</v>
      </c>
      <c r="BN2965" s="1" t="s">
        <v>121</v>
      </c>
      <c r="BP2965" s="1" t="s">
        <v>135</v>
      </c>
      <c r="BR2965" s="1" t="s">
        <v>157</v>
      </c>
      <c r="BX2965" s="1" t="s">
        <v>240</v>
      </c>
      <c r="CD2965" s="1" t="s">
        <v>240</v>
      </c>
      <c r="CE2965" s="1" t="s">
        <v>120</v>
      </c>
      <c r="CF2965" s="1" t="s">
        <v>101</v>
      </c>
      <c r="CG2965" s="1" t="s">
        <v>101</v>
      </c>
    </row>
    <row r="2966" spans="1:86">
      <c r="A2966" s="1" t="s">
        <v>84</v>
      </c>
      <c r="B2966" s="1" t="s">
        <v>85</v>
      </c>
      <c r="D2966" s="1" t="s">
        <v>6609</v>
      </c>
      <c r="E2966" s="1" t="s">
        <v>3814</v>
      </c>
      <c r="G2966" s="1" t="s">
        <v>88</v>
      </c>
      <c r="I2966" s="1" t="s">
        <v>620</v>
      </c>
      <c r="K2966" s="1" t="s">
        <v>166</v>
      </c>
      <c r="L2966" s="1" t="s">
        <v>85</v>
      </c>
      <c r="M2966" s="1" t="s">
        <v>167</v>
      </c>
      <c r="N2966" s="1" t="s">
        <v>167</v>
      </c>
      <c r="P2966" s="1" t="s">
        <v>6610</v>
      </c>
      <c r="Q2966" s="1" t="str">
        <f t="shared" si="46"/>
        <v>20201020</v>
      </c>
      <c r="R2966" s="1" t="s">
        <v>94</v>
      </c>
      <c r="S2966" s="1" t="s">
        <v>95</v>
      </c>
      <c r="T2966" s="1" t="s">
        <v>96</v>
      </c>
      <c r="W2966" s="1" t="s">
        <v>225</v>
      </c>
      <c r="X2966" s="1" t="s">
        <v>226</v>
      </c>
      <c r="Y2966" s="1" t="s">
        <v>99</v>
      </c>
      <c r="AI2966" s="2">
        <v>44205</v>
      </c>
      <c r="AT2966" s="1" t="s">
        <v>115</v>
      </c>
      <c r="AU2966" s="1" t="s">
        <v>115</v>
      </c>
      <c r="AX2966" s="1" t="s">
        <v>148</v>
      </c>
      <c r="BC2966" s="1" t="s">
        <v>205</v>
      </c>
      <c r="BE2966" s="1" t="s">
        <v>120</v>
      </c>
      <c r="BF2966" s="1" t="s">
        <v>150</v>
      </c>
      <c r="BL2966" s="1" t="s">
        <v>150</v>
      </c>
      <c r="BN2966" s="1" t="s">
        <v>157</v>
      </c>
      <c r="BP2966" s="1" t="s">
        <v>150</v>
      </c>
      <c r="BR2966" s="1" t="s">
        <v>178</v>
      </c>
      <c r="BX2966" s="1" t="s">
        <v>240</v>
      </c>
      <c r="CD2966" s="1" t="s">
        <v>240</v>
      </c>
      <c r="CE2966" s="1" t="s">
        <v>118</v>
      </c>
      <c r="CF2966" s="1" t="s">
        <v>150</v>
      </c>
      <c r="CG2966" s="1" t="s">
        <v>178</v>
      </c>
    </row>
    <row r="2967" spans="1:86">
      <c r="A2967" s="1" t="s">
        <v>84</v>
      </c>
      <c r="B2967" s="1" t="s">
        <v>85</v>
      </c>
      <c r="D2967" s="1" t="s">
        <v>5663</v>
      </c>
      <c r="E2967" s="1" t="s">
        <v>5664</v>
      </c>
      <c r="G2967" s="1" t="s">
        <v>126</v>
      </c>
      <c r="I2967" s="1" t="s">
        <v>143</v>
      </c>
      <c r="K2967" s="1" t="s">
        <v>166</v>
      </c>
      <c r="L2967" s="1" t="s">
        <v>85</v>
      </c>
      <c r="M2967" s="1" t="s">
        <v>167</v>
      </c>
      <c r="N2967" s="1" t="s">
        <v>167</v>
      </c>
      <c r="P2967" s="1" t="s">
        <v>6611</v>
      </c>
      <c r="Q2967" s="1" t="str">
        <f t="shared" si="46"/>
        <v>20201020</v>
      </c>
      <c r="R2967" s="1" t="s">
        <v>94</v>
      </c>
      <c r="S2967" s="1" t="s">
        <v>95</v>
      </c>
      <c r="T2967" s="1" t="s">
        <v>96</v>
      </c>
      <c r="W2967" s="1" t="s">
        <v>175</v>
      </c>
      <c r="X2967" s="1" t="s">
        <v>176</v>
      </c>
      <c r="Y2967" s="1" t="s">
        <v>99</v>
      </c>
      <c r="AI2967" s="2">
        <v>44205</v>
      </c>
      <c r="AK2967" s="1" t="s">
        <v>157</v>
      </c>
      <c r="AQ2967" s="1" t="s">
        <v>148</v>
      </c>
      <c r="AT2967" s="1" t="s">
        <v>115</v>
      </c>
      <c r="AU2967" s="1" t="s">
        <v>148</v>
      </c>
      <c r="AX2967" s="1" t="s">
        <v>119</v>
      </c>
      <c r="BC2967" s="1" t="s">
        <v>100</v>
      </c>
      <c r="BE2967" s="1" t="s">
        <v>120</v>
      </c>
      <c r="BL2967" s="1" t="s">
        <v>123</v>
      </c>
      <c r="BN2967" s="1" t="s">
        <v>157</v>
      </c>
      <c r="BP2967" s="1" t="s">
        <v>157</v>
      </c>
      <c r="CD2967" s="1" t="s">
        <v>240</v>
      </c>
      <c r="CE2967" s="1" t="s">
        <v>116</v>
      </c>
      <c r="CF2967" s="1" t="s">
        <v>101</v>
      </c>
    </row>
    <row r="2968" spans="1:86">
      <c r="A2968" s="1" t="s">
        <v>84</v>
      </c>
      <c r="B2968" s="1" t="s">
        <v>85</v>
      </c>
      <c r="D2968" s="1" t="s">
        <v>6440</v>
      </c>
      <c r="E2968" s="1" t="s">
        <v>6441</v>
      </c>
      <c r="G2968" s="1" t="s">
        <v>88</v>
      </c>
      <c r="I2968" s="1" t="s">
        <v>608</v>
      </c>
      <c r="K2968" s="1" t="s">
        <v>172</v>
      </c>
      <c r="L2968" s="1" t="s">
        <v>85</v>
      </c>
      <c r="M2968" s="1" t="s">
        <v>173</v>
      </c>
      <c r="N2968" s="1" t="s">
        <v>92</v>
      </c>
      <c r="P2968" s="1" t="s">
        <v>6612</v>
      </c>
      <c r="Q2968" s="1" t="str">
        <f t="shared" si="46"/>
        <v>20201020</v>
      </c>
      <c r="R2968" s="1" t="s">
        <v>94</v>
      </c>
      <c r="S2968" s="1" t="s">
        <v>95</v>
      </c>
      <c r="T2968" s="1" t="s">
        <v>96</v>
      </c>
      <c r="W2968" s="1" t="s">
        <v>218</v>
      </c>
      <c r="X2968" s="1" t="s">
        <v>219</v>
      </c>
      <c r="Y2968" s="1" t="s">
        <v>99</v>
      </c>
      <c r="AD2968" s="1" t="s">
        <v>114</v>
      </c>
      <c r="AI2968" s="2">
        <v>44205</v>
      </c>
      <c r="AK2968" s="1" t="s">
        <v>146</v>
      </c>
      <c r="AM2968" s="1" t="s">
        <v>147</v>
      </c>
      <c r="AT2968" s="1" t="s">
        <v>147</v>
      </c>
      <c r="AU2968" s="1" t="s">
        <v>148</v>
      </c>
      <c r="AW2968" s="1" t="s">
        <v>204</v>
      </c>
      <c r="AX2968" s="1" t="s">
        <v>148</v>
      </c>
      <c r="AY2968" s="1" t="s">
        <v>148</v>
      </c>
      <c r="AZ2968" s="1" t="s">
        <v>148</v>
      </c>
      <c r="BA2968" s="1" t="s">
        <v>148</v>
      </c>
      <c r="BG2968" s="1" t="s">
        <v>149</v>
      </c>
      <c r="BL2968" s="1" t="s">
        <v>135</v>
      </c>
      <c r="BN2968" s="1" t="s">
        <v>157</v>
      </c>
      <c r="BX2968" s="1" t="s">
        <v>240</v>
      </c>
      <c r="CE2968" s="1" t="s">
        <v>118</v>
      </c>
      <c r="CG2968" s="1" t="s">
        <v>150</v>
      </c>
    </row>
    <row r="2969" spans="1:86">
      <c r="A2969" s="1" t="s">
        <v>84</v>
      </c>
      <c r="B2969" s="1" t="s">
        <v>85</v>
      </c>
      <c r="D2969" s="1" t="s">
        <v>6613</v>
      </c>
      <c r="E2969" s="1" t="s">
        <v>6614</v>
      </c>
      <c r="G2969" s="1" t="s">
        <v>126</v>
      </c>
      <c r="I2969" s="1" t="s">
        <v>192</v>
      </c>
      <c r="K2969" s="1" t="s">
        <v>128</v>
      </c>
      <c r="L2969" s="1" t="s">
        <v>85</v>
      </c>
      <c r="M2969" s="1" t="s">
        <v>107</v>
      </c>
      <c r="N2969" s="1" t="s">
        <v>107</v>
      </c>
      <c r="P2969" s="1" t="s">
        <v>6615</v>
      </c>
      <c r="Q2969" s="1" t="str">
        <f t="shared" si="46"/>
        <v>20201020</v>
      </c>
      <c r="R2969" s="1" t="s">
        <v>130</v>
      </c>
      <c r="S2969" s="1" t="s">
        <v>131</v>
      </c>
      <c r="T2969" s="1" t="s">
        <v>132</v>
      </c>
      <c r="W2969" s="1" t="s">
        <v>133</v>
      </c>
      <c r="X2969" s="1" t="s">
        <v>134</v>
      </c>
      <c r="Y2969" s="1" t="s">
        <v>114</v>
      </c>
      <c r="AI2969" s="2">
        <v>44205</v>
      </c>
      <c r="AO2969" s="1" t="s">
        <v>135</v>
      </c>
      <c r="BN2969" s="1" t="s">
        <v>116</v>
      </c>
      <c r="BO2969" s="1" t="s">
        <v>123</v>
      </c>
      <c r="BS2969" s="1" t="s">
        <v>157</v>
      </c>
      <c r="BW2969" s="1" t="s">
        <v>121</v>
      </c>
      <c r="CE2969" s="1" t="s">
        <v>121</v>
      </c>
      <c r="CH2969" s="1" t="s">
        <v>120</v>
      </c>
    </row>
    <row r="2970" spans="1:86">
      <c r="A2970" s="1" t="s">
        <v>84</v>
      </c>
      <c r="B2970" s="1" t="s">
        <v>85</v>
      </c>
      <c r="D2970" s="1" t="s">
        <v>6616</v>
      </c>
      <c r="E2970" s="1" t="s">
        <v>6617</v>
      </c>
      <c r="G2970" s="1" t="s">
        <v>126</v>
      </c>
      <c r="I2970" s="1" t="s">
        <v>775</v>
      </c>
      <c r="K2970" s="1" t="s">
        <v>161</v>
      </c>
      <c r="L2970" s="1" t="s">
        <v>85</v>
      </c>
      <c r="M2970" s="1" t="s">
        <v>107</v>
      </c>
      <c r="N2970" s="1" t="s">
        <v>107</v>
      </c>
      <c r="P2970" s="1" t="s">
        <v>6618</v>
      </c>
      <c r="Q2970" s="1" t="str">
        <f t="shared" si="46"/>
        <v>20201020</v>
      </c>
      <c r="R2970" s="1" t="s">
        <v>130</v>
      </c>
      <c r="S2970" s="1" t="s">
        <v>131</v>
      </c>
      <c r="T2970" s="1" t="s">
        <v>132</v>
      </c>
      <c r="W2970" s="1" t="s">
        <v>426</v>
      </c>
      <c r="X2970" s="1" t="s">
        <v>427</v>
      </c>
      <c r="Y2970" s="1" t="s">
        <v>428</v>
      </c>
      <c r="AI2970" s="2">
        <v>44205</v>
      </c>
    </row>
    <row r="2971" spans="1:86">
      <c r="A2971" s="1" t="s">
        <v>84</v>
      </c>
      <c r="B2971" s="1" t="s">
        <v>85</v>
      </c>
      <c r="D2971" s="1" t="s">
        <v>6619</v>
      </c>
      <c r="E2971" s="1" t="s">
        <v>6620</v>
      </c>
      <c r="G2971" s="1" t="s">
        <v>88</v>
      </c>
      <c r="I2971" s="1" t="s">
        <v>980</v>
      </c>
      <c r="K2971" s="1" t="s">
        <v>172</v>
      </c>
      <c r="L2971" s="1" t="s">
        <v>85</v>
      </c>
      <c r="M2971" s="1" t="s">
        <v>173</v>
      </c>
      <c r="N2971" s="1" t="s">
        <v>92</v>
      </c>
      <c r="P2971" s="1" t="s">
        <v>6621</v>
      </c>
      <c r="Q2971" s="1" t="str">
        <f t="shared" si="46"/>
        <v>20201020</v>
      </c>
      <c r="R2971" s="1" t="s">
        <v>94</v>
      </c>
      <c r="S2971" s="1" t="s">
        <v>95</v>
      </c>
      <c r="T2971" s="1" t="s">
        <v>96</v>
      </c>
      <c r="W2971" s="1" t="s">
        <v>225</v>
      </c>
      <c r="X2971" s="1" t="s">
        <v>226</v>
      </c>
      <c r="Y2971" s="1" t="s">
        <v>99</v>
      </c>
      <c r="AI2971" s="2">
        <v>44205</v>
      </c>
      <c r="AT2971" s="1" t="s">
        <v>157</v>
      </c>
      <c r="AU2971" s="1" t="s">
        <v>177</v>
      </c>
      <c r="AX2971" s="1" t="s">
        <v>123</v>
      </c>
      <c r="BC2971" s="1" t="s">
        <v>135</v>
      </c>
      <c r="BE2971" s="1" t="s">
        <v>120</v>
      </c>
      <c r="BF2971" s="1" t="s">
        <v>120</v>
      </c>
      <c r="BL2971" s="1" t="s">
        <v>135</v>
      </c>
      <c r="BN2971" s="1" t="s">
        <v>149</v>
      </c>
      <c r="BP2971" s="1" t="s">
        <v>135</v>
      </c>
      <c r="BR2971" s="1" t="s">
        <v>101</v>
      </c>
      <c r="BX2971" s="1" t="s">
        <v>204</v>
      </c>
      <c r="CD2971" s="1" t="s">
        <v>177</v>
      </c>
      <c r="CE2971" s="1" t="s">
        <v>120</v>
      </c>
      <c r="CF2971" s="1" t="s">
        <v>101</v>
      </c>
      <c r="CG2971" s="1" t="s">
        <v>101</v>
      </c>
    </row>
    <row r="2972" spans="1:86">
      <c r="A2972" s="1" t="s">
        <v>84</v>
      </c>
      <c r="B2972" s="1" t="s">
        <v>85</v>
      </c>
      <c r="D2972" s="1" t="s">
        <v>6548</v>
      </c>
      <c r="E2972" s="1" t="s">
        <v>6549</v>
      </c>
      <c r="G2972" s="1" t="s">
        <v>88</v>
      </c>
      <c r="I2972" s="1" t="s">
        <v>329</v>
      </c>
      <c r="K2972" s="1" t="s">
        <v>500</v>
      </c>
      <c r="L2972" s="1" t="s">
        <v>85</v>
      </c>
      <c r="M2972" s="1" t="s">
        <v>173</v>
      </c>
      <c r="N2972" s="1" t="s">
        <v>92</v>
      </c>
      <c r="P2972" s="1" t="s">
        <v>6622</v>
      </c>
      <c r="Q2972" s="1" t="str">
        <f t="shared" si="46"/>
        <v>20201020</v>
      </c>
      <c r="R2972" s="1" t="s">
        <v>455</v>
      </c>
      <c r="S2972" s="1" t="s">
        <v>96</v>
      </c>
      <c r="T2972" s="1" t="s">
        <v>456</v>
      </c>
      <c r="W2972" s="1" t="s">
        <v>218</v>
      </c>
      <c r="X2972" s="1" t="s">
        <v>219</v>
      </c>
      <c r="Y2972" s="1" t="s">
        <v>99</v>
      </c>
      <c r="AD2972" s="1" t="s">
        <v>99</v>
      </c>
      <c r="AI2972" s="2">
        <v>44205</v>
      </c>
      <c r="AK2972" s="1" t="s">
        <v>146</v>
      </c>
      <c r="AM2972" s="1" t="s">
        <v>146</v>
      </c>
      <c r="AT2972" s="1" t="s">
        <v>121</v>
      </c>
      <c r="AU2972" s="1" t="s">
        <v>177</v>
      </c>
      <c r="AW2972" s="1" t="s">
        <v>204</v>
      </c>
      <c r="AX2972" s="1" t="s">
        <v>149</v>
      </c>
      <c r="AY2972" s="1" t="s">
        <v>135</v>
      </c>
      <c r="AZ2972" s="1" t="s">
        <v>178</v>
      </c>
      <c r="BA2972" s="1" t="s">
        <v>157</v>
      </c>
      <c r="BG2972" s="1" t="s">
        <v>121</v>
      </c>
      <c r="BL2972" s="1" t="s">
        <v>100</v>
      </c>
      <c r="BN2972" s="1" t="s">
        <v>121</v>
      </c>
      <c r="BX2972" s="1" t="s">
        <v>204</v>
      </c>
      <c r="CE2972" s="1" t="s">
        <v>120</v>
      </c>
      <c r="CG2972" s="1" t="s">
        <v>101</v>
      </c>
    </row>
    <row r="2973" spans="1:86">
      <c r="A2973" s="1" t="s">
        <v>84</v>
      </c>
      <c r="B2973" s="1" t="s">
        <v>85</v>
      </c>
      <c r="D2973" s="1" t="s">
        <v>6548</v>
      </c>
      <c r="E2973" s="1" t="s">
        <v>6549</v>
      </c>
      <c r="G2973" s="1" t="s">
        <v>88</v>
      </c>
      <c r="I2973" s="1" t="s">
        <v>329</v>
      </c>
      <c r="K2973" s="1" t="s">
        <v>500</v>
      </c>
      <c r="L2973" s="1" t="s">
        <v>85</v>
      </c>
      <c r="M2973" s="1" t="s">
        <v>173</v>
      </c>
      <c r="N2973" s="1" t="s">
        <v>92</v>
      </c>
      <c r="P2973" s="1" t="s">
        <v>6623</v>
      </c>
      <c r="Q2973" s="1" t="str">
        <f t="shared" si="46"/>
        <v>20201020</v>
      </c>
      <c r="R2973" s="1" t="s">
        <v>455</v>
      </c>
      <c r="S2973" s="1" t="s">
        <v>96</v>
      </c>
      <c r="T2973" s="1" t="s">
        <v>456</v>
      </c>
      <c r="W2973" s="1" t="s">
        <v>218</v>
      </c>
      <c r="X2973" s="1" t="s">
        <v>219</v>
      </c>
      <c r="Y2973" s="1" t="s">
        <v>99</v>
      </c>
      <c r="AD2973" s="1" t="s">
        <v>99</v>
      </c>
      <c r="AI2973" s="2">
        <v>44205</v>
      </c>
      <c r="AK2973" s="1" t="s">
        <v>146</v>
      </c>
      <c r="AM2973" s="1" t="s">
        <v>146</v>
      </c>
      <c r="AT2973" s="1" t="s">
        <v>121</v>
      </c>
      <c r="AU2973" s="1" t="s">
        <v>177</v>
      </c>
      <c r="AW2973" s="1" t="s">
        <v>204</v>
      </c>
      <c r="AX2973" s="1" t="s">
        <v>149</v>
      </c>
      <c r="AY2973" s="1" t="s">
        <v>135</v>
      </c>
      <c r="AZ2973" s="1" t="s">
        <v>157</v>
      </c>
      <c r="BA2973" s="1" t="s">
        <v>157</v>
      </c>
      <c r="BG2973" s="1" t="s">
        <v>121</v>
      </c>
      <c r="BL2973" s="1" t="s">
        <v>100</v>
      </c>
      <c r="BN2973" s="1" t="s">
        <v>121</v>
      </c>
      <c r="BX2973" s="1" t="s">
        <v>204</v>
      </c>
      <c r="CE2973" s="1" t="s">
        <v>120</v>
      </c>
      <c r="CG2973" s="1" t="s">
        <v>101</v>
      </c>
    </row>
    <row r="2974" spans="1:86">
      <c r="A2974" s="1" t="s">
        <v>84</v>
      </c>
      <c r="B2974" s="1" t="s">
        <v>85</v>
      </c>
      <c r="D2974" s="1" t="s">
        <v>6624</v>
      </c>
      <c r="E2974" s="1" t="s">
        <v>6625</v>
      </c>
      <c r="G2974" s="1" t="s">
        <v>88</v>
      </c>
      <c r="I2974" s="1" t="s">
        <v>234</v>
      </c>
      <c r="K2974" s="1" t="s">
        <v>1968</v>
      </c>
      <c r="L2974" s="1" t="s">
        <v>85</v>
      </c>
      <c r="M2974" s="1" t="s">
        <v>107</v>
      </c>
      <c r="N2974" s="1" t="s">
        <v>107</v>
      </c>
      <c r="P2974" s="1" t="s">
        <v>6626</v>
      </c>
      <c r="Q2974" s="1" t="str">
        <f t="shared" si="46"/>
        <v>20201020</v>
      </c>
      <c r="R2974" s="1" t="s">
        <v>244</v>
      </c>
      <c r="S2974" s="1" t="s">
        <v>245</v>
      </c>
      <c r="T2974" s="1" t="s">
        <v>89</v>
      </c>
      <c r="W2974" s="1" t="s">
        <v>257</v>
      </c>
      <c r="X2974" s="1" t="s">
        <v>258</v>
      </c>
      <c r="Y2974" s="1" t="s">
        <v>114</v>
      </c>
      <c r="AI2974" s="2">
        <v>44205</v>
      </c>
      <c r="BD2974" s="1" t="s">
        <v>121</v>
      </c>
      <c r="BH2974" s="1" t="s">
        <v>116</v>
      </c>
      <c r="BJ2974" s="1" t="s">
        <v>120</v>
      </c>
      <c r="BN2974" s="1" t="s">
        <v>157</v>
      </c>
      <c r="BO2974" s="1" t="s">
        <v>123</v>
      </c>
      <c r="BQ2974" s="1" t="s">
        <v>211</v>
      </c>
      <c r="BS2974" s="1" t="s">
        <v>118</v>
      </c>
      <c r="BV2974" s="1" t="s">
        <v>205</v>
      </c>
      <c r="BW2974" s="1" t="s">
        <v>212</v>
      </c>
      <c r="BZ2974" s="1" t="s">
        <v>120</v>
      </c>
      <c r="CB2974" s="1" t="s">
        <v>178</v>
      </c>
      <c r="CG2974" s="1" t="s">
        <v>120</v>
      </c>
      <c r="CH2974" s="1" t="s">
        <v>118</v>
      </c>
    </row>
    <row r="2975" spans="1:86">
      <c r="A2975" s="1" t="s">
        <v>84</v>
      </c>
      <c r="B2975" s="1" t="s">
        <v>85</v>
      </c>
      <c r="D2975" s="1" t="s">
        <v>6627</v>
      </c>
      <c r="E2975" s="1" t="s">
        <v>1166</v>
      </c>
      <c r="G2975" s="1" t="s">
        <v>88</v>
      </c>
      <c r="I2975" s="1" t="s">
        <v>254</v>
      </c>
      <c r="K2975" s="1" t="s">
        <v>380</v>
      </c>
      <c r="L2975" s="1" t="s">
        <v>85</v>
      </c>
      <c r="M2975" s="1" t="s">
        <v>200</v>
      </c>
      <c r="N2975" s="1" t="s">
        <v>92</v>
      </c>
      <c r="P2975" s="1" t="s">
        <v>6628</v>
      </c>
      <c r="Q2975" s="1" t="str">
        <f t="shared" si="46"/>
        <v>20201021</v>
      </c>
      <c r="R2975" s="1" t="s">
        <v>94</v>
      </c>
      <c r="S2975" s="1" t="s">
        <v>95</v>
      </c>
      <c r="T2975" s="1" t="s">
        <v>96</v>
      </c>
      <c r="W2975" s="1" t="s">
        <v>144</v>
      </c>
      <c r="X2975" s="1" t="s">
        <v>145</v>
      </c>
      <c r="Y2975" s="1" t="s">
        <v>99</v>
      </c>
      <c r="AD2975" s="1" t="s">
        <v>114</v>
      </c>
      <c r="AI2975" s="2">
        <v>44205</v>
      </c>
      <c r="AK2975" s="1" t="s">
        <v>146</v>
      </c>
      <c r="AM2975" s="1" t="s">
        <v>178</v>
      </c>
      <c r="AT2975" s="1" t="s">
        <v>147</v>
      </c>
      <c r="AU2975" s="1" t="s">
        <v>148</v>
      </c>
      <c r="AW2975" s="1" t="s">
        <v>204</v>
      </c>
      <c r="AX2975" s="1" t="s">
        <v>148</v>
      </c>
      <c r="AY2975" s="1" t="s">
        <v>148</v>
      </c>
      <c r="AZ2975" s="1" t="s">
        <v>148</v>
      </c>
      <c r="BA2975" s="1" t="s">
        <v>148</v>
      </c>
      <c r="BG2975" s="1" t="s">
        <v>121</v>
      </c>
      <c r="BL2975" s="1" t="s">
        <v>135</v>
      </c>
      <c r="BN2975" s="1" t="s">
        <v>116</v>
      </c>
      <c r="BX2975" s="1" t="s">
        <v>317</v>
      </c>
      <c r="CE2975" s="1" t="s">
        <v>120</v>
      </c>
      <c r="CG2975" s="1" t="s">
        <v>150</v>
      </c>
    </row>
    <row r="2976" spans="1:86">
      <c r="A2976" s="1" t="s">
        <v>84</v>
      </c>
      <c r="B2976" s="1" t="s">
        <v>85</v>
      </c>
      <c r="D2976" s="1" t="s">
        <v>6629</v>
      </c>
      <c r="E2976" s="1" t="s">
        <v>6630</v>
      </c>
      <c r="G2976" s="1" t="s">
        <v>88</v>
      </c>
      <c r="I2976" s="1" t="s">
        <v>238</v>
      </c>
      <c r="K2976" s="1" t="s">
        <v>847</v>
      </c>
      <c r="L2976" s="1" t="s">
        <v>85</v>
      </c>
      <c r="P2976" s="1" t="s">
        <v>6631</v>
      </c>
      <c r="Q2976" s="1" t="str">
        <f t="shared" si="46"/>
        <v>20201021</v>
      </c>
      <c r="R2976" s="1" t="s">
        <v>94</v>
      </c>
      <c r="S2976" s="1" t="s">
        <v>95</v>
      </c>
      <c r="T2976" s="1" t="s">
        <v>96</v>
      </c>
      <c r="W2976" s="1" t="s">
        <v>257</v>
      </c>
      <c r="X2976" s="1" t="s">
        <v>258</v>
      </c>
      <c r="Y2976" s="1" t="s">
        <v>114</v>
      </c>
      <c r="AI2976" s="2">
        <v>44205</v>
      </c>
      <c r="BD2976" s="1" t="s">
        <v>205</v>
      </c>
      <c r="BH2976" s="1" t="s">
        <v>116</v>
      </c>
      <c r="BJ2976" s="1" t="s">
        <v>150</v>
      </c>
      <c r="BN2976" s="1" t="s">
        <v>116</v>
      </c>
      <c r="BO2976" s="1" t="s">
        <v>123</v>
      </c>
      <c r="BQ2976" s="1" t="s">
        <v>211</v>
      </c>
      <c r="BS2976" s="1" t="s">
        <v>157</v>
      </c>
      <c r="BV2976" s="1" t="s">
        <v>205</v>
      </c>
      <c r="BW2976" s="1" t="s">
        <v>212</v>
      </c>
      <c r="BZ2976" s="1" t="s">
        <v>120</v>
      </c>
      <c r="CB2976" s="1" t="s">
        <v>123</v>
      </c>
      <c r="CE2976" s="1" t="s">
        <v>100</v>
      </c>
      <c r="CG2976" s="1" t="s">
        <v>150</v>
      </c>
      <c r="CH2976" s="1" t="s">
        <v>118</v>
      </c>
    </row>
    <row r="2977" spans="1:86">
      <c r="A2977" s="1" t="s">
        <v>84</v>
      </c>
      <c r="B2977" s="1" t="s">
        <v>85</v>
      </c>
      <c r="D2977" s="1" t="s">
        <v>6632</v>
      </c>
      <c r="E2977" s="1" t="s">
        <v>6633</v>
      </c>
      <c r="G2977" s="1" t="s">
        <v>126</v>
      </c>
      <c r="I2977" s="1" t="s">
        <v>1058</v>
      </c>
      <c r="K2977" s="1" t="s">
        <v>161</v>
      </c>
      <c r="L2977" s="1" t="s">
        <v>85</v>
      </c>
      <c r="M2977" s="1" t="s">
        <v>107</v>
      </c>
      <c r="N2977" s="1" t="s">
        <v>107</v>
      </c>
      <c r="P2977" s="1" t="s">
        <v>6634</v>
      </c>
      <c r="Q2977" s="1" t="str">
        <f t="shared" si="46"/>
        <v>20201021</v>
      </c>
      <c r="R2977" s="1" t="s">
        <v>130</v>
      </c>
      <c r="S2977" s="1" t="s">
        <v>131</v>
      </c>
      <c r="T2977" s="1" t="s">
        <v>132</v>
      </c>
      <c r="W2977" s="1" t="s">
        <v>426</v>
      </c>
      <c r="X2977" s="1" t="s">
        <v>427</v>
      </c>
      <c r="Y2977" s="1" t="s">
        <v>428</v>
      </c>
      <c r="AI2977" s="2">
        <v>44205</v>
      </c>
    </row>
    <row r="2978" spans="1:86">
      <c r="A2978" s="1" t="s">
        <v>84</v>
      </c>
      <c r="B2978" s="1" t="s">
        <v>85</v>
      </c>
      <c r="D2978" s="1" t="s">
        <v>6558</v>
      </c>
      <c r="E2978" s="1" t="s">
        <v>6559</v>
      </c>
      <c r="G2978" s="1" t="s">
        <v>126</v>
      </c>
      <c r="I2978" s="1" t="s">
        <v>515</v>
      </c>
      <c r="K2978" s="1" t="s">
        <v>172</v>
      </c>
      <c r="L2978" s="1" t="s">
        <v>85</v>
      </c>
      <c r="M2978" s="1" t="s">
        <v>173</v>
      </c>
      <c r="N2978" s="1" t="s">
        <v>92</v>
      </c>
      <c r="P2978" s="1" t="s">
        <v>6635</v>
      </c>
      <c r="Q2978" s="1" t="str">
        <f t="shared" si="46"/>
        <v>20201021</v>
      </c>
      <c r="R2978" s="1" t="s">
        <v>94</v>
      </c>
      <c r="S2978" s="1" t="s">
        <v>95</v>
      </c>
      <c r="T2978" s="1" t="s">
        <v>96</v>
      </c>
      <c r="W2978" s="1" t="s">
        <v>351</v>
      </c>
      <c r="X2978" s="1" t="s">
        <v>352</v>
      </c>
      <c r="Y2978" s="1" t="s">
        <v>99</v>
      </c>
      <c r="AI2978" s="2">
        <v>44205</v>
      </c>
      <c r="AK2978" s="1" t="s">
        <v>146</v>
      </c>
      <c r="AM2978" s="1" t="s">
        <v>147</v>
      </c>
      <c r="AT2978" s="1" t="s">
        <v>121</v>
      </c>
      <c r="AU2978" s="1" t="s">
        <v>177</v>
      </c>
      <c r="AW2978" s="1" t="s">
        <v>178</v>
      </c>
      <c r="AX2978" s="1" t="s">
        <v>121</v>
      </c>
      <c r="AY2978" s="1" t="s">
        <v>135</v>
      </c>
      <c r="AZ2978" s="1" t="s">
        <v>119</v>
      </c>
      <c r="BA2978" s="1" t="s">
        <v>119</v>
      </c>
      <c r="BG2978" s="1" t="s">
        <v>121</v>
      </c>
      <c r="BN2978" s="1" t="s">
        <v>121</v>
      </c>
      <c r="CE2978" s="1" t="s">
        <v>123</v>
      </c>
      <c r="CG2978" s="1" t="s">
        <v>101</v>
      </c>
    </row>
    <row r="2979" spans="1:86">
      <c r="A2979" s="1" t="s">
        <v>84</v>
      </c>
      <c r="B2979" s="1" t="s">
        <v>85</v>
      </c>
      <c r="D2979" s="1" t="s">
        <v>6636</v>
      </c>
      <c r="E2979" s="1" t="s">
        <v>6637</v>
      </c>
      <c r="G2979" s="1" t="s">
        <v>126</v>
      </c>
      <c r="I2979" s="1" t="s">
        <v>399</v>
      </c>
      <c r="K2979" s="1" t="s">
        <v>303</v>
      </c>
      <c r="L2979" s="1" t="s">
        <v>85</v>
      </c>
      <c r="M2979" s="1" t="s">
        <v>106</v>
      </c>
      <c r="N2979" s="1" t="s">
        <v>92</v>
      </c>
      <c r="P2979" s="1" t="s">
        <v>6638</v>
      </c>
      <c r="Q2979" s="1" t="str">
        <f t="shared" si="46"/>
        <v>20201021</v>
      </c>
      <c r="R2979" s="1" t="s">
        <v>455</v>
      </c>
      <c r="S2979" s="1" t="s">
        <v>96</v>
      </c>
      <c r="T2979" s="1" t="s">
        <v>456</v>
      </c>
      <c r="W2979" s="1" t="s">
        <v>144</v>
      </c>
      <c r="X2979" s="1" t="s">
        <v>145</v>
      </c>
      <c r="Y2979" s="1" t="s">
        <v>99</v>
      </c>
      <c r="AD2979" s="1" t="s">
        <v>114</v>
      </c>
      <c r="AI2979" s="2">
        <v>44205</v>
      </c>
      <c r="AK2979" s="1" t="s">
        <v>146</v>
      </c>
      <c r="AM2979" s="1" t="s">
        <v>178</v>
      </c>
      <c r="AT2979" s="1" t="s">
        <v>118</v>
      </c>
      <c r="AU2979" s="1" t="s">
        <v>177</v>
      </c>
      <c r="AW2979" s="1" t="s">
        <v>204</v>
      </c>
      <c r="AX2979" s="1" t="s">
        <v>100</v>
      </c>
      <c r="AY2979" s="1" t="s">
        <v>148</v>
      </c>
      <c r="AZ2979" s="1" t="s">
        <v>148</v>
      </c>
      <c r="BA2979" s="1" t="s">
        <v>148</v>
      </c>
      <c r="BG2979" s="1" t="s">
        <v>121</v>
      </c>
      <c r="BL2979" s="1" t="s">
        <v>135</v>
      </c>
      <c r="BN2979" s="1" t="s">
        <v>118</v>
      </c>
      <c r="BX2979" s="1" t="s">
        <v>204</v>
      </c>
      <c r="CE2979" s="1" t="s">
        <v>120</v>
      </c>
      <c r="CG2979" s="1" t="s">
        <v>150</v>
      </c>
    </row>
    <row r="2980" spans="1:86">
      <c r="A2980" s="1" t="s">
        <v>84</v>
      </c>
      <c r="B2980" s="1" t="s">
        <v>85</v>
      </c>
      <c r="D2980" s="1" t="s">
        <v>6259</v>
      </c>
      <c r="E2980" s="1" t="s">
        <v>6260</v>
      </c>
      <c r="G2980" s="1" t="s">
        <v>126</v>
      </c>
      <c r="I2980" s="1" t="s">
        <v>302</v>
      </c>
      <c r="K2980" s="1" t="s">
        <v>797</v>
      </c>
      <c r="L2980" s="1" t="s">
        <v>85</v>
      </c>
      <c r="N2980" s="1" t="s">
        <v>92</v>
      </c>
      <c r="P2980" s="1" t="s">
        <v>6639</v>
      </c>
      <c r="Q2980" s="1" t="str">
        <f t="shared" si="46"/>
        <v>20201021</v>
      </c>
      <c r="R2980" s="1" t="s">
        <v>94</v>
      </c>
      <c r="S2980" s="1" t="s">
        <v>95</v>
      </c>
      <c r="T2980" s="1" t="s">
        <v>96</v>
      </c>
      <c r="W2980" s="1" t="s">
        <v>737</v>
      </c>
      <c r="X2980" s="1" t="s">
        <v>738</v>
      </c>
      <c r="Y2980" s="1" t="s">
        <v>99</v>
      </c>
      <c r="AI2980" s="2">
        <v>44205</v>
      </c>
      <c r="AK2980" s="1" t="s">
        <v>146</v>
      </c>
      <c r="AM2980" s="1" t="s">
        <v>147</v>
      </c>
      <c r="AT2980" s="1" t="s">
        <v>121</v>
      </c>
      <c r="AU2980" s="1" t="s">
        <v>177</v>
      </c>
      <c r="AW2980" s="1" t="s">
        <v>148</v>
      </c>
      <c r="AX2980" s="1" t="s">
        <v>121</v>
      </c>
      <c r="AY2980" s="1" t="s">
        <v>135</v>
      </c>
      <c r="AZ2980" s="1" t="s">
        <v>157</v>
      </c>
      <c r="BA2980" s="1" t="s">
        <v>157</v>
      </c>
      <c r="BG2980" s="1" t="s">
        <v>121</v>
      </c>
      <c r="BL2980" s="1" t="s">
        <v>118</v>
      </c>
      <c r="BN2980" s="1" t="s">
        <v>121</v>
      </c>
      <c r="BX2980" s="1" t="s">
        <v>204</v>
      </c>
      <c r="CE2980" s="1" t="s">
        <v>118</v>
      </c>
      <c r="CG2980" s="1" t="s">
        <v>101</v>
      </c>
    </row>
    <row r="2981" spans="1:86">
      <c r="A2981" s="1" t="s">
        <v>84</v>
      </c>
      <c r="B2981" s="1" t="s">
        <v>85</v>
      </c>
      <c r="D2981" s="1" t="s">
        <v>6640</v>
      </c>
      <c r="E2981" s="1" t="s">
        <v>6641</v>
      </c>
      <c r="G2981" s="1" t="s">
        <v>126</v>
      </c>
      <c r="I2981" s="1" t="s">
        <v>895</v>
      </c>
      <c r="K2981" s="1" t="s">
        <v>1968</v>
      </c>
      <c r="L2981" s="1" t="s">
        <v>85</v>
      </c>
      <c r="M2981" s="1" t="s">
        <v>107</v>
      </c>
      <c r="N2981" s="1" t="s">
        <v>107</v>
      </c>
      <c r="P2981" s="1" t="s">
        <v>6642</v>
      </c>
      <c r="Q2981" s="1" t="str">
        <f t="shared" si="46"/>
        <v>20201021</v>
      </c>
      <c r="R2981" s="1" t="s">
        <v>130</v>
      </c>
      <c r="S2981" s="1" t="s">
        <v>131</v>
      </c>
      <c r="T2981" s="1" t="s">
        <v>132</v>
      </c>
      <c r="W2981" s="1" t="s">
        <v>426</v>
      </c>
      <c r="X2981" s="1" t="s">
        <v>427</v>
      </c>
      <c r="Y2981" s="1" t="s">
        <v>428</v>
      </c>
      <c r="AI2981" s="2">
        <v>44205</v>
      </c>
    </row>
    <row r="2982" spans="1:86">
      <c r="A2982" s="1" t="s">
        <v>84</v>
      </c>
      <c r="B2982" s="1" t="s">
        <v>85</v>
      </c>
      <c r="D2982" s="1" t="s">
        <v>6643</v>
      </c>
      <c r="E2982" s="1" t="s">
        <v>4384</v>
      </c>
      <c r="G2982" s="1" t="s">
        <v>88</v>
      </c>
      <c r="I2982" s="1" t="s">
        <v>222</v>
      </c>
      <c r="K2982" s="1" t="s">
        <v>637</v>
      </c>
      <c r="L2982" s="1" t="s">
        <v>85</v>
      </c>
      <c r="M2982" s="1" t="s">
        <v>200</v>
      </c>
      <c r="N2982" s="1" t="s">
        <v>92</v>
      </c>
      <c r="P2982" s="1" t="s">
        <v>6644</v>
      </c>
      <c r="Q2982" s="1" t="str">
        <f t="shared" si="46"/>
        <v>20201022</v>
      </c>
      <c r="R2982" s="1" t="s">
        <v>141</v>
      </c>
      <c r="S2982" s="1" t="s">
        <v>142</v>
      </c>
      <c r="T2982" s="1" t="s">
        <v>143</v>
      </c>
      <c r="W2982" s="1" t="s">
        <v>539</v>
      </c>
      <c r="X2982" s="1" t="s">
        <v>540</v>
      </c>
      <c r="Y2982" s="1" t="s">
        <v>99</v>
      </c>
      <c r="AI2982" s="2">
        <v>44205</v>
      </c>
      <c r="AK2982" s="1" t="s">
        <v>146</v>
      </c>
      <c r="AT2982" s="1" t="s">
        <v>157</v>
      </c>
      <c r="AU2982" s="1" t="s">
        <v>177</v>
      </c>
      <c r="AW2982" s="1" t="s">
        <v>204</v>
      </c>
      <c r="AX2982" s="1" t="s">
        <v>121</v>
      </c>
      <c r="AY2982" s="1" t="s">
        <v>135</v>
      </c>
      <c r="AZ2982" s="1" t="s">
        <v>101</v>
      </c>
      <c r="BA2982" s="1" t="s">
        <v>101</v>
      </c>
      <c r="BG2982" s="1" t="s">
        <v>121</v>
      </c>
      <c r="BL2982" s="1" t="s">
        <v>123</v>
      </c>
      <c r="BN2982" s="1" t="s">
        <v>123</v>
      </c>
      <c r="BX2982" s="1" t="s">
        <v>204</v>
      </c>
      <c r="CE2982" s="1" t="s">
        <v>157</v>
      </c>
      <c r="CG2982" s="1" t="s">
        <v>150</v>
      </c>
    </row>
    <row r="2983" spans="1:86">
      <c r="A2983" s="1" t="s">
        <v>84</v>
      </c>
      <c r="B2983" s="1" t="s">
        <v>85</v>
      </c>
      <c r="D2983" s="1" t="s">
        <v>6645</v>
      </c>
      <c r="E2983" s="1" t="s">
        <v>6646</v>
      </c>
      <c r="G2983" s="1" t="s">
        <v>126</v>
      </c>
      <c r="I2983" s="1" t="s">
        <v>895</v>
      </c>
      <c r="K2983" s="1" t="s">
        <v>453</v>
      </c>
      <c r="L2983" s="1" t="s">
        <v>85</v>
      </c>
      <c r="M2983" s="1" t="s">
        <v>106</v>
      </c>
      <c r="N2983" s="1" t="s">
        <v>92</v>
      </c>
      <c r="P2983" s="1" t="s">
        <v>6647</v>
      </c>
      <c r="Q2983" s="1" t="str">
        <f t="shared" si="46"/>
        <v>20201022</v>
      </c>
      <c r="R2983" s="1" t="s">
        <v>130</v>
      </c>
      <c r="S2983" s="1" t="s">
        <v>131</v>
      </c>
      <c r="T2983" s="1" t="s">
        <v>132</v>
      </c>
      <c r="W2983" s="1" t="s">
        <v>184</v>
      </c>
      <c r="X2983" s="1" t="s">
        <v>185</v>
      </c>
      <c r="Y2983" s="1" t="s">
        <v>114</v>
      </c>
      <c r="AI2983" s="2">
        <v>44205</v>
      </c>
      <c r="BD2983" s="1" t="s">
        <v>149</v>
      </c>
      <c r="BH2983" s="1" t="s">
        <v>135</v>
      </c>
      <c r="BJ2983" s="1" t="s">
        <v>120</v>
      </c>
      <c r="BN2983" s="1" t="s">
        <v>121</v>
      </c>
      <c r="BO2983" s="1" t="s">
        <v>123</v>
      </c>
      <c r="BQ2983" s="1" t="s">
        <v>117</v>
      </c>
      <c r="BS2983" s="1" t="s">
        <v>135</v>
      </c>
      <c r="BV2983" s="1" t="s">
        <v>100</v>
      </c>
      <c r="BW2983" s="1" t="s">
        <v>212</v>
      </c>
      <c r="BZ2983" s="1" t="s">
        <v>120</v>
      </c>
      <c r="CB2983" s="1" t="s">
        <v>120</v>
      </c>
      <c r="CE2983" s="1" t="s">
        <v>121</v>
      </c>
      <c r="CG2983" s="1" t="s">
        <v>120</v>
      </c>
      <c r="CH2983" s="1" t="s">
        <v>118</v>
      </c>
    </row>
    <row r="2984" spans="1:86">
      <c r="A2984" s="1" t="s">
        <v>84</v>
      </c>
      <c r="B2984" s="1" t="s">
        <v>85</v>
      </c>
      <c r="D2984" s="1" t="s">
        <v>6398</v>
      </c>
      <c r="E2984" s="1" t="s">
        <v>6399</v>
      </c>
      <c r="G2984" s="1" t="s">
        <v>88</v>
      </c>
      <c r="I2984" s="1" t="s">
        <v>181</v>
      </c>
      <c r="K2984" s="1" t="s">
        <v>216</v>
      </c>
      <c r="L2984" s="1" t="s">
        <v>85</v>
      </c>
      <c r="M2984" s="1" t="s">
        <v>200</v>
      </c>
      <c r="N2984" s="1" t="s">
        <v>92</v>
      </c>
      <c r="P2984" s="1" t="s">
        <v>6648</v>
      </c>
      <c r="Q2984" s="1" t="str">
        <f t="shared" si="46"/>
        <v>20201022</v>
      </c>
      <c r="R2984" s="1" t="s">
        <v>94</v>
      </c>
      <c r="S2984" s="1" t="s">
        <v>95</v>
      </c>
      <c r="T2984" s="1" t="s">
        <v>96</v>
      </c>
      <c r="W2984" s="1" t="s">
        <v>225</v>
      </c>
      <c r="X2984" s="1" t="s">
        <v>226</v>
      </c>
      <c r="Y2984" s="1" t="s">
        <v>99</v>
      </c>
      <c r="AI2984" s="2">
        <v>44205</v>
      </c>
      <c r="AT2984" s="1" t="s">
        <v>115</v>
      </c>
      <c r="AU2984" s="1" t="s">
        <v>115</v>
      </c>
      <c r="AX2984" s="1" t="s">
        <v>148</v>
      </c>
      <c r="BC2984" s="1" t="s">
        <v>205</v>
      </c>
      <c r="BE2984" s="1" t="s">
        <v>120</v>
      </c>
      <c r="BF2984" s="1" t="s">
        <v>150</v>
      </c>
      <c r="BL2984" s="1" t="s">
        <v>150</v>
      </c>
      <c r="BN2984" s="1" t="s">
        <v>157</v>
      </c>
      <c r="BP2984" s="1" t="s">
        <v>150</v>
      </c>
      <c r="BR2984" s="1" t="s">
        <v>178</v>
      </c>
      <c r="BX2984" s="1" t="s">
        <v>240</v>
      </c>
      <c r="CD2984" s="1" t="s">
        <v>240</v>
      </c>
      <c r="CE2984" s="1" t="s">
        <v>118</v>
      </c>
      <c r="CF2984" s="1" t="s">
        <v>150</v>
      </c>
      <c r="CG2984" s="1" t="s">
        <v>157</v>
      </c>
    </row>
    <row r="2985" spans="1:86">
      <c r="A2985" s="1" t="s">
        <v>84</v>
      </c>
      <c r="B2985" s="1" t="s">
        <v>85</v>
      </c>
      <c r="D2985" s="1" t="s">
        <v>6649</v>
      </c>
      <c r="E2985" s="1" t="s">
        <v>6650</v>
      </c>
      <c r="G2985" s="1" t="s">
        <v>126</v>
      </c>
      <c r="I2985" s="1" t="s">
        <v>215</v>
      </c>
      <c r="K2985" s="1" t="s">
        <v>453</v>
      </c>
      <c r="L2985" s="1" t="s">
        <v>85</v>
      </c>
      <c r="M2985" s="1" t="s">
        <v>106</v>
      </c>
      <c r="N2985" s="1" t="s">
        <v>92</v>
      </c>
      <c r="P2985" s="1" t="s">
        <v>6651</v>
      </c>
      <c r="Q2985" s="1" t="str">
        <f t="shared" si="46"/>
        <v>20201022</v>
      </c>
      <c r="R2985" s="1" t="s">
        <v>130</v>
      </c>
      <c r="S2985" s="1" t="s">
        <v>131</v>
      </c>
      <c r="T2985" s="1" t="s">
        <v>132</v>
      </c>
      <c r="W2985" s="1" t="s">
        <v>193</v>
      </c>
      <c r="X2985" s="1" t="s">
        <v>194</v>
      </c>
      <c r="Y2985" s="1" t="s">
        <v>114</v>
      </c>
      <c r="AI2985" s="2">
        <v>44205</v>
      </c>
      <c r="BD2985" s="1" t="s">
        <v>205</v>
      </c>
      <c r="BH2985" s="1" t="s">
        <v>116</v>
      </c>
      <c r="BJ2985" s="1" t="s">
        <v>120</v>
      </c>
      <c r="BN2985" s="1" t="s">
        <v>116</v>
      </c>
      <c r="BO2985" s="1" t="s">
        <v>118</v>
      </c>
      <c r="BQ2985" s="1" t="s">
        <v>211</v>
      </c>
      <c r="BS2985" s="1" t="s">
        <v>123</v>
      </c>
      <c r="BV2985" s="1" t="s">
        <v>205</v>
      </c>
      <c r="BW2985" s="1" t="s">
        <v>212</v>
      </c>
      <c r="BZ2985" s="1" t="s">
        <v>120</v>
      </c>
      <c r="CB2985" s="1" t="s">
        <v>157</v>
      </c>
      <c r="CE2985" s="1" t="s">
        <v>121</v>
      </c>
      <c r="CG2985" s="1" t="s">
        <v>120</v>
      </c>
      <c r="CH2985" s="1" t="s">
        <v>118</v>
      </c>
    </row>
    <row r="2986" spans="1:86">
      <c r="A2986" s="1" t="s">
        <v>84</v>
      </c>
      <c r="B2986" s="1" t="s">
        <v>85</v>
      </c>
      <c r="D2986" s="1" t="s">
        <v>6558</v>
      </c>
      <c r="E2986" s="1" t="s">
        <v>6559</v>
      </c>
      <c r="G2986" s="1" t="s">
        <v>126</v>
      </c>
      <c r="I2986" s="1" t="s">
        <v>515</v>
      </c>
      <c r="K2986" s="1" t="s">
        <v>172</v>
      </c>
      <c r="L2986" s="1" t="s">
        <v>85</v>
      </c>
      <c r="M2986" s="1" t="s">
        <v>173</v>
      </c>
      <c r="N2986" s="1" t="s">
        <v>92</v>
      </c>
      <c r="P2986" s="1" t="s">
        <v>6652</v>
      </c>
      <c r="Q2986" s="1" t="str">
        <f t="shared" si="46"/>
        <v>20201022</v>
      </c>
      <c r="R2986" s="1" t="s">
        <v>94</v>
      </c>
      <c r="S2986" s="1" t="s">
        <v>95</v>
      </c>
      <c r="T2986" s="1" t="s">
        <v>96</v>
      </c>
      <c r="W2986" s="1" t="s">
        <v>351</v>
      </c>
      <c r="X2986" s="1" t="s">
        <v>352</v>
      </c>
      <c r="Y2986" s="1" t="s">
        <v>99</v>
      </c>
      <c r="AI2986" s="2">
        <v>44205</v>
      </c>
      <c r="AK2986" s="1" t="s">
        <v>146</v>
      </c>
      <c r="AQ2986" s="1" t="s">
        <v>101</v>
      </c>
      <c r="AT2986" s="1" t="s">
        <v>121</v>
      </c>
      <c r="AU2986" s="1" t="s">
        <v>177</v>
      </c>
      <c r="AX2986" s="1" t="s">
        <v>121</v>
      </c>
      <c r="BC2986" s="1" t="s">
        <v>135</v>
      </c>
      <c r="BF2986" s="1" t="s">
        <v>157</v>
      </c>
      <c r="BN2986" s="1" t="s">
        <v>121</v>
      </c>
      <c r="BP2986" s="1" t="s">
        <v>135</v>
      </c>
      <c r="BR2986" s="1" t="s">
        <v>157</v>
      </c>
      <c r="CD2986" s="1" t="s">
        <v>177</v>
      </c>
      <c r="CE2986" s="1" t="s">
        <v>118</v>
      </c>
      <c r="CF2986" s="1" t="s">
        <v>101</v>
      </c>
      <c r="CG2986" s="1" t="s">
        <v>101</v>
      </c>
    </row>
    <row r="2987" spans="1:86">
      <c r="A2987" s="1" t="s">
        <v>84</v>
      </c>
      <c r="B2987" s="1" t="s">
        <v>85</v>
      </c>
      <c r="D2987" s="1" t="s">
        <v>6653</v>
      </c>
      <c r="E2987" s="1" t="s">
        <v>6654</v>
      </c>
      <c r="G2987" s="1" t="s">
        <v>88</v>
      </c>
      <c r="I2987" s="1" t="s">
        <v>980</v>
      </c>
      <c r="K2987" s="1" t="s">
        <v>462</v>
      </c>
      <c r="L2987" s="1" t="s">
        <v>85</v>
      </c>
      <c r="M2987" s="1" t="s">
        <v>200</v>
      </c>
      <c r="N2987" s="1" t="s">
        <v>92</v>
      </c>
      <c r="P2987" s="1" t="s">
        <v>6655</v>
      </c>
      <c r="Q2987" s="1" t="str">
        <f t="shared" si="46"/>
        <v>20201022</v>
      </c>
      <c r="R2987" s="1" t="s">
        <v>94</v>
      </c>
      <c r="S2987" s="1" t="s">
        <v>95</v>
      </c>
      <c r="T2987" s="1" t="s">
        <v>96</v>
      </c>
      <c r="W2987" s="1" t="s">
        <v>225</v>
      </c>
      <c r="X2987" s="1" t="s">
        <v>226</v>
      </c>
      <c r="Y2987" s="1" t="s">
        <v>99</v>
      </c>
      <c r="AI2987" s="2">
        <v>44205</v>
      </c>
      <c r="AT2987" s="1" t="s">
        <v>123</v>
      </c>
      <c r="AU2987" s="1" t="s">
        <v>177</v>
      </c>
      <c r="AX2987" s="1" t="s">
        <v>123</v>
      </c>
      <c r="BC2987" s="1" t="s">
        <v>135</v>
      </c>
      <c r="BE2987" s="1" t="s">
        <v>120</v>
      </c>
      <c r="BF2987" s="1" t="s">
        <v>120</v>
      </c>
      <c r="BL2987" s="1" t="s">
        <v>135</v>
      </c>
      <c r="BN2987" s="1" t="s">
        <v>121</v>
      </c>
      <c r="BP2987" s="1" t="s">
        <v>135</v>
      </c>
      <c r="BR2987" s="1" t="s">
        <v>101</v>
      </c>
      <c r="BX2987" s="1" t="s">
        <v>204</v>
      </c>
      <c r="CD2987" s="1" t="s">
        <v>177</v>
      </c>
      <c r="CE2987" s="1" t="s">
        <v>120</v>
      </c>
      <c r="CF2987" s="1" t="s">
        <v>101</v>
      </c>
      <c r="CG2987" s="1" t="s">
        <v>101</v>
      </c>
    </row>
    <row r="2988" spans="1:86">
      <c r="A2988" s="1" t="s">
        <v>84</v>
      </c>
      <c r="B2988" s="1" t="s">
        <v>85</v>
      </c>
      <c r="D2988" s="1" t="s">
        <v>6656</v>
      </c>
      <c r="E2988" s="1" t="s">
        <v>1066</v>
      </c>
      <c r="G2988" s="1" t="s">
        <v>88</v>
      </c>
      <c r="I2988" s="1" t="s">
        <v>355</v>
      </c>
      <c r="K2988" s="1" t="s">
        <v>637</v>
      </c>
      <c r="L2988" s="1" t="s">
        <v>85</v>
      </c>
      <c r="M2988" s="1" t="s">
        <v>200</v>
      </c>
      <c r="N2988" s="1" t="s">
        <v>92</v>
      </c>
      <c r="P2988" s="1" t="s">
        <v>6657</v>
      </c>
      <c r="Q2988" s="1" t="str">
        <f t="shared" si="46"/>
        <v>20201022</v>
      </c>
      <c r="R2988" s="1" t="s">
        <v>94</v>
      </c>
      <c r="S2988" s="1" t="s">
        <v>95</v>
      </c>
      <c r="T2988" s="1" t="s">
        <v>96</v>
      </c>
      <c r="W2988" s="1" t="s">
        <v>175</v>
      </c>
      <c r="X2988" s="1" t="s">
        <v>176</v>
      </c>
      <c r="Y2988" s="1" t="s">
        <v>99</v>
      </c>
      <c r="AI2988" s="2">
        <v>44205</v>
      </c>
      <c r="AK2988" s="1" t="s">
        <v>115</v>
      </c>
      <c r="AQ2988" s="1" t="s">
        <v>148</v>
      </c>
      <c r="AT2988" s="1" t="s">
        <v>115</v>
      </c>
      <c r="AU2988" s="1" t="s">
        <v>148</v>
      </c>
      <c r="AX2988" s="1" t="s">
        <v>148</v>
      </c>
      <c r="BC2988" s="1" t="s">
        <v>135</v>
      </c>
      <c r="BE2988" s="1" t="s">
        <v>120</v>
      </c>
      <c r="BL2988" s="1" t="s">
        <v>123</v>
      </c>
      <c r="BN2988" s="1" t="s">
        <v>118</v>
      </c>
      <c r="BP2988" s="1" t="s">
        <v>118</v>
      </c>
      <c r="CD2988" s="1" t="s">
        <v>240</v>
      </c>
      <c r="CE2988" s="1" t="s">
        <v>116</v>
      </c>
      <c r="CF2988" s="1" t="s">
        <v>101</v>
      </c>
    </row>
    <row r="2989" spans="1:86">
      <c r="A2989" s="1" t="s">
        <v>84</v>
      </c>
      <c r="B2989" s="1" t="s">
        <v>85</v>
      </c>
      <c r="D2989" s="1" t="s">
        <v>6658</v>
      </c>
      <c r="E2989" s="1" t="s">
        <v>925</v>
      </c>
      <c r="G2989" s="1" t="s">
        <v>88</v>
      </c>
      <c r="I2989" s="1" t="s">
        <v>620</v>
      </c>
      <c r="K2989" s="1" t="s">
        <v>349</v>
      </c>
      <c r="L2989" s="1" t="s">
        <v>85</v>
      </c>
      <c r="M2989" s="1" t="s">
        <v>173</v>
      </c>
      <c r="N2989" s="1" t="s">
        <v>92</v>
      </c>
      <c r="P2989" s="1" t="s">
        <v>6659</v>
      </c>
      <c r="Q2989" s="1" t="str">
        <f t="shared" si="46"/>
        <v>20201022</v>
      </c>
      <c r="R2989" s="1" t="s">
        <v>94</v>
      </c>
      <c r="S2989" s="1" t="s">
        <v>95</v>
      </c>
      <c r="T2989" s="1" t="s">
        <v>96</v>
      </c>
      <c r="W2989" s="1" t="s">
        <v>175</v>
      </c>
      <c r="X2989" s="1" t="s">
        <v>176</v>
      </c>
      <c r="Y2989" s="1" t="s">
        <v>99</v>
      </c>
      <c r="AI2989" s="2">
        <v>44205</v>
      </c>
      <c r="AK2989" s="1" t="s">
        <v>157</v>
      </c>
      <c r="AQ2989" s="1" t="s">
        <v>148</v>
      </c>
      <c r="AT2989" s="1" t="s">
        <v>115</v>
      </c>
      <c r="AU2989" s="1" t="s">
        <v>148</v>
      </c>
      <c r="AX2989" s="1" t="s">
        <v>148</v>
      </c>
      <c r="BC2989" s="1" t="s">
        <v>205</v>
      </c>
      <c r="BE2989" s="1" t="s">
        <v>120</v>
      </c>
      <c r="BL2989" s="1" t="s">
        <v>150</v>
      </c>
      <c r="BN2989" s="1" t="s">
        <v>116</v>
      </c>
      <c r="BP2989" s="1" t="s">
        <v>150</v>
      </c>
      <c r="CD2989" s="1" t="s">
        <v>240</v>
      </c>
      <c r="CE2989" s="1" t="s">
        <v>116</v>
      </c>
      <c r="CF2989" s="1" t="s">
        <v>101</v>
      </c>
    </row>
    <row r="2990" spans="1:86">
      <c r="A2990" s="1" t="s">
        <v>84</v>
      </c>
      <c r="B2990" s="1" t="s">
        <v>85</v>
      </c>
      <c r="D2990" s="1" t="s">
        <v>6660</v>
      </c>
      <c r="E2990" s="1" t="s">
        <v>6661</v>
      </c>
      <c r="G2990" s="1" t="s">
        <v>126</v>
      </c>
      <c r="I2990" s="1" t="s">
        <v>478</v>
      </c>
      <c r="K2990" s="1" t="s">
        <v>385</v>
      </c>
      <c r="L2990" s="1" t="s">
        <v>85</v>
      </c>
      <c r="M2990" s="1" t="s">
        <v>386</v>
      </c>
      <c r="N2990" s="1" t="s">
        <v>107</v>
      </c>
      <c r="P2990" s="1" t="s">
        <v>6662</v>
      </c>
      <c r="Q2990" s="1" t="str">
        <f t="shared" si="46"/>
        <v>20201022</v>
      </c>
      <c r="R2990" s="1" t="s">
        <v>320</v>
      </c>
      <c r="S2990" s="1" t="s">
        <v>321</v>
      </c>
      <c r="T2990" s="1" t="s">
        <v>322</v>
      </c>
      <c r="W2990" s="1" t="s">
        <v>193</v>
      </c>
      <c r="X2990" s="1" t="s">
        <v>194</v>
      </c>
      <c r="Y2990" s="1" t="s">
        <v>114</v>
      </c>
      <c r="AI2990" s="2">
        <v>44205</v>
      </c>
      <c r="BD2990" s="1" t="s">
        <v>121</v>
      </c>
      <c r="BH2990" s="1" t="s">
        <v>135</v>
      </c>
      <c r="BJ2990" s="1" t="s">
        <v>120</v>
      </c>
      <c r="BN2990" s="1" t="s">
        <v>121</v>
      </c>
      <c r="BO2990" s="1" t="s">
        <v>118</v>
      </c>
      <c r="BQ2990" s="1" t="s">
        <v>117</v>
      </c>
      <c r="BS2990" s="1" t="s">
        <v>135</v>
      </c>
      <c r="BV2990" s="1" t="s">
        <v>135</v>
      </c>
      <c r="BW2990" s="1" t="s">
        <v>212</v>
      </c>
      <c r="BZ2990" s="1" t="s">
        <v>120</v>
      </c>
      <c r="CB2990" s="1" t="s">
        <v>123</v>
      </c>
      <c r="CE2990" s="1" t="s">
        <v>149</v>
      </c>
      <c r="CG2990" s="1" t="s">
        <v>120</v>
      </c>
      <c r="CH2990" s="1" t="s">
        <v>118</v>
      </c>
    </row>
    <row r="2991" spans="1:86">
      <c r="A2991" s="1" t="s">
        <v>84</v>
      </c>
      <c r="B2991" s="1" t="s">
        <v>85</v>
      </c>
      <c r="D2991" s="1" t="s">
        <v>6663</v>
      </c>
      <c r="E2991" s="1" t="s">
        <v>6664</v>
      </c>
      <c r="G2991" s="1" t="s">
        <v>126</v>
      </c>
      <c r="I2991" s="1" t="s">
        <v>440</v>
      </c>
      <c r="K2991" s="1" t="s">
        <v>286</v>
      </c>
      <c r="L2991" s="1" t="s">
        <v>85</v>
      </c>
      <c r="M2991" s="1" t="s">
        <v>106</v>
      </c>
      <c r="N2991" s="1" t="s">
        <v>92</v>
      </c>
      <c r="P2991" s="1" t="s">
        <v>6665</v>
      </c>
      <c r="Q2991" s="1" t="str">
        <f t="shared" si="46"/>
        <v>20201023</v>
      </c>
      <c r="R2991" s="1" t="s">
        <v>141</v>
      </c>
      <c r="S2991" s="1" t="s">
        <v>142</v>
      </c>
      <c r="T2991" s="1" t="s">
        <v>143</v>
      </c>
      <c r="W2991" s="1" t="s">
        <v>144</v>
      </c>
      <c r="X2991" s="1" t="s">
        <v>145</v>
      </c>
      <c r="Y2991" s="1" t="s">
        <v>99</v>
      </c>
      <c r="AD2991" s="1" t="s">
        <v>114</v>
      </c>
      <c r="AI2991" s="2">
        <v>44205</v>
      </c>
      <c r="AK2991" s="1" t="s">
        <v>146</v>
      </c>
      <c r="AM2991" s="1" t="s">
        <v>115</v>
      </c>
      <c r="AT2991" s="1" t="s">
        <v>178</v>
      </c>
      <c r="AU2991" s="1" t="s">
        <v>115</v>
      </c>
      <c r="AW2991" s="1" t="s">
        <v>119</v>
      </c>
      <c r="AX2991" s="1" t="s">
        <v>123</v>
      </c>
      <c r="AY2991" s="1" t="s">
        <v>148</v>
      </c>
      <c r="AZ2991" s="1" t="s">
        <v>148</v>
      </c>
      <c r="BA2991" s="1" t="s">
        <v>148</v>
      </c>
      <c r="BG2991" s="1" t="s">
        <v>121</v>
      </c>
      <c r="BL2991" s="1" t="s">
        <v>135</v>
      </c>
      <c r="BN2991" s="1" t="s">
        <v>116</v>
      </c>
      <c r="BX2991" s="1" t="s">
        <v>204</v>
      </c>
      <c r="CE2991" s="1" t="s">
        <v>120</v>
      </c>
      <c r="CG2991" s="1" t="s">
        <v>101</v>
      </c>
    </row>
    <row r="2992" spans="1:86">
      <c r="A2992" s="1" t="s">
        <v>84</v>
      </c>
      <c r="B2992" s="1" t="s">
        <v>85</v>
      </c>
      <c r="D2992" s="1" t="s">
        <v>6666</v>
      </c>
      <c r="E2992" s="1" t="s">
        <v>6667</v>
      </c>
      <c r="G2992" s="1" t="s">
        <v>88</v>
      </c>
      <c r="I2992" s="1" t="s">
        <v>390</v>
      </c>
      <c r="K2992" s="1" t="s">
        <v>609</v>
      </c>
      <c r="L2992" s="1" t="s">
        <v>85</v>
      </c>
      <c r="M2992" s="1" t="s">
        <v>200</v>
      </c>
      <c r="N2992" s="1" t="s">
        <v>92</v>
      </c>
      <c r="P2992" s="1" t="s">
        <v>6668</v>
      </c>
      <c r="Q2992" s="1" t="str">
        <f t="shared" si="46"/>
        <v>20201023</v>
      </c>
      <c r="R2992" s="1" t="s">
        <v>94</v>
      </c>
      <c r="S2992" s="1" t="s">
        <v>95</v>
      </c>
      <c r="T2992" s="1" t="s">
        <v>96</v>
      </c>
      <c r="W2992" s="1" t="s">
        <v>1276</v>
      </c>
      <c r="X2992" s="1" t="s">
        <v>1277</v>
      </c>
      <c r="Y2992" s="1" t="s">
        <v>99</v>
      </c>
      <c r="AI2992" s="2">
        <v>44205</v>
      </c>
      <c r="AK2992" s="1" t="s">
        <v>146</v>
      </c>
      <c r="AQ2992" s="1" t="s">
        <v>115</v>
      </c>
      <c r="AT2992" s="1" t="s">
        <v>115</v>
      </c>
      <c r="AU2992" s="1" t="s">
        <v>119</v>
      </c>
      <c r="AX2992" s="1" t="s">
        <v>123</v>
      </c>
      <c r="BC2992" s="1" t="s">
        <v>100</v>
      </c>
      <c r="BE2992" s="1" t="s">
        <v>150</v>
      </c>
      <c r="BF2992" s="1" t="s">
        <v>123</v>
      </c>
      <c r="BL2992" s="1" t="s">
        <v>178</v>
      </c>
      <c r="BN2992" s="1" t="s">
        <v>118</v>
      </c>
      <c r="BP2992" s="1" t="s">
        <v>118</v>
      </c>
      <c r="BR2992" s="1" t="s">
        <v>101</v>
      </c>
      <c r="BX2992" s="1" t="s">
        <v>240</v>
      </c>
      <c r="CD2992" s="1" t="s">
        <v>240</v>
      </c>
      <c r="CE2992" s="1" t="s">
        <v>118</v>
      </c>
      <c r="CF2992" s="1" t="s">
        <v>150</v>
      </c>
      <c r="CG2992" s="1" t="s">
        <v>101</v>
      </c>
    </row>
    <row r="2993" spans="1:87">
      <c r="A2993" s="1" t="s">
        <v>84</v>
      </c>
      <c r="B2993" s="1" t="s">
        <v>85</v>
      </c>
      <c r="D2993" s="1" t="s">
        <v>6669</v>
      </c>
      <c r="E2993" s="1" t="s">
        <v>6670</v>
      </c>
      <c r="G2993" s="1" t="s">
        <v>88</v>
      </c>
      <c r="I2993" s="1" t="s">
        <v>721</v>
      </c>
      <c r="K2993" s="1" t="s">
        <v>223</v>
      </c>
      <c r="L2993" s="1" t="s">
        <v>85</v>
      </c>
      <c r="M2993" s="1" t="s">
        <v>200</v>
      </c>
      <c r="N2993" s="1" t="s">
        <v>92</v>
      </c>
      <c r="P2993" s="1" t="s">
        <v>6671</v>
      </c>
      <c r="Q2993" s="1" t="str">
        <f t="shared" si="46"/>
        <v>20201023</v>
      </c>
      <c r="R2993" s="1" t="s">
        <v>94</v>
      </c>
      <c r="S2993" s="1" t="s">
        <v>95</v>
      </c>
      <c r="T2993" s="1" t="s">
        <v>96</v>
      </c>
      <c r="W2993" s="1" t="s">
        <v>225</v>
      </c>
      <c r="X2993" s="1" t="s">
        <v>226</v>
      </c>
      <c r="Y2993" s="1" t="s">
        <v>99</v>
      </c>
      <c r="AI2993" s="2">
        <v>44205</v>
      </c>
      <c r="AT2993" s="1" t="s">
        <v>157</v>
      </c>
      <c r="AU2993" s="1" t="s">
        <v>177</v>
      </c>
      <c r="AX2993" s="1" t="s">
        <v>123</v>
      </c>
      <c r="BC2993" s="1" t="s">
        <v>135</v>
      </c>
      <c r="BE2993" s="1" t="s">
        <v>120</v>
      </c>
      <c r="BF2993" s="1" t="s">
        <v>120</v>
      </c>
      <c r="BL2993" s="1" t="s">
        <v>135</v>
      </c>
      <c r="BN2993" s="1" t="s">
        <v>121</v>
      </c>
      <c r="BP2993" s="1" t="s">
        <v>135</v>
      </c>
      <c r="BR2993" s="1" t="s">
        <v>101</v>
      </c>
      <c r="BX2993" s="1" t="s">
        <v>178</v>
      </c>
      <c r="CD2993" s="1" t="s">
        <v>177</v>
      </c>
      <c r="CE2993" s="1" t="s">
        <v>120</v>
      </c>
      <c r="CF2993" s="1" t="s">
        <v>101</v>
      </c>
      <c r="CG2993" s="1" t="s">
        <v>101</v>
      </c>
    </row>
    <row r="2994" spans="1:87">
      <c r="A2994" s="1" t="s">
        <v>84</v>
      </c>
      <c r="B2994" s="1" t="s">
        <v>85</v>
      </c>
      <c r="D2994" s="1" t="s">
        <v>6672</v>
      </c>
      <c r="E2994" s="1" t="s">
        <v>6673</v>
      </c>
      <c r="G2994" s="1" t="s">
        <v>88</v>
      </c>
      <c r="I2994" s="1" t="s">
        <v>208</v>
      </c>
      <c r="K2994" s="1" t="s">
        <v>223</v>
      </c>
      <c r="L2994" s="1" t="s">
        <v>85</v>
      </c>
      <c r="M2994" s="1" t="s">
        <v>200</v>
      </c>
      <c r="N2994" s="1" t="s">
        <v>92</v>
      </c>
      <c r="P2994" s="1" t="s">
        <v>6674</v>
      </c>
      <c r="Q2994" s="1" t="str">
        <f t="shared" si="46"/>
        <v>20201023</v>
      </c>
      <c r="R2994" s="1" t="s">
        <v>94</v>
      </c>
      <c r="S2994" s="1" t="s">
        <v>95</v>
      </c>
      <c r="T2994" s="1" t="s">
        <v>96</v>
      </c>
      <c r="W2994" s="1" t="s">
        <v>225</v>
      </c>
      <c r="X2994" s="1" t="s">
        <v>226</v>
      </c>
      <c r="Y2994" s="1" t="s">
        <v>99</v>
      </c>
      <c r="AI2994" s="2">
        <v>44205</v>
      </c>
      <c r="AT2994" s="1" t="s">
        <v>123</v>
      </c>
      <c r="AU2994" s="1" t="s">
        <v>177</v>
      </c>
      <c r="AX2994" s="1" t="s">
        <v>123</v>
      </c>
      <c r="BC2994" s="1" t="s">
        <v>135</v>
      </c>
      <c r="BE2994" s="1" t="s">
        <v>120</v>
      </c>
      <c r="BF2994" s="1" t="s">
        <v>120</v>
      </c>
      <c r="BL2994" s="1" t="s">
        <v>135</v>
      </c>
      <c r="BN2994" s="1" t="s">
        <v>121</v>
      </c>
      <c r="BP2994" s="1" t="s">
        <v>135</v>
      </c>
      <c r="BR2994" s="1" t="s">
        <v>101</v>
      </c>
      <c r="BX2994" s="1" t="s">
        <v>204</v>
      </c>
      <c r="CD2994" s="1" t="s">
        <v>177</v>
      </c>
      <c r="CE2994" s="1" t="s">
        <v>120</v>
      </c>
      <c r="CF2994" s="1" t="s">
        <v>101</v>
      </c>
      <c r="CG2994" s="1" t="s">
        <v>101</v>
      </c>
    </row>
    <row r="2995" spans="1:87">
      <c r="A2995" s="1" t="s">
        <v>84</v>
      </c>
      <c r="B2995" s="1" t="s">
        <v>85</v>
      </c>
      <c r="D2995" s="1" t="s">
        <v>6675</v>
      </c>
      <c r="E2995" s="1" t="s">
        <v>734</v>
      </c>
      <c r="G2995" s="1" t="s">
        <v>88</v>
      </c>
      <c r="I2995" s="1" t="s">
        <v>1691</v>
      </c>
      <c r="K2995" s="1" t="s">
        <v>462</v>
      </c>
      <c r="L2995" s="1" t="s">
        <v>85</v>
      </c>
      <c r="M2995" s="1" t="s">
        <v>200</v>
      </c>
      <c r="N2995" s="1" t="s">
        <v>92</v>
      </c>
      <c r="P2995" s="1" t="s">
        <v>6676</v>
      </c>
      <c r="Q2995" s="1" t="str">
        <f t="shared" si="46"/>
        <v>20201023</v>
      </c>
      <c r="R2995" s="1" t="s">
        <v>94</v>
      </c>
      <c r="S2995" s="1" t="s">
        <v>95</v>
      </c>
      <c r="T2995" s="1" t="s">
        <v>96</v>
      </c>
      <c r="W2995" s="1" t="s">
        <v>351</v>
      </c>
      <c r="X2995" s="1" t="s">
        <v>352</v>
      </c>
      <c r="Y2995" s="1" t="s">
        <v>99</v>
      </c>
      <c r="AI2995" s="2">
        <v>44205</v>
      </c>
      <c r="AK2995" s="1" t="s">
        <v>146</v>
      </c>
      <c r="AQ2995" s="1" t="s">
        <v>101</v>
      </c>
      <c r="AT2995" s="1" t="s">
        <v>121</v>
      </c>
      <c r="AU2995" s="1" t="s">
        <v>177</v>
      </c>
      <c r="AX2995" s="1" t="s">
        <v>149</v>
      </c>
      <c r="BC2995" s="1" t="s">
        <v>135</v>
      </c>
      <c r="BF2995" s="1" t="s">
        <v>123</v>
      </c>
      <c r="BN2995" s="1" t="s">
        <v>121</v>
      </c>
      <c r="BP2995" s="1" t="s">
        <v>135</v>
      </c>
      <c r="BR2995" s="1" t="s">
        <v>157</v>
      </c>
      <c r="CD2995" s="1" t="s">
        <v>115</v>
      </c>
      <c r="CE2995" s="1" t="s">
        <v>123</v>
      </c>
      <c r="CF2995" s="1" t="s">
        <v>101</v>
      </c>
      <c r="CG2995" s="1" t="s">
        <v>101</v>
      </c>
    </row>
    <row r="2996" spans="1:87">
      <c r="A2996" s="1" t="s">
        <v>84</v>
      </c>
      <c r="B2996" s="1" t="s">
        <v>85</v>
      </c>
      <c r="D2996" s="1" t="s">
        <v>6677</v>
      </c>
      <c r="E2996" s="1" t="s">
        <v>6678</v>
      </c>
      <c r="G2996" s="1" t="s">
        <v>88</v>
      </c>
      <c r="I2996" s="1" t="s">
        <v>980</v>
      </c>
      <c r="K2996" s="1" t="s">
        <v>330</v>
      </c>
      <c r="L2996" s="1" t="s">
        <v>85</v>
      </c>
      <c r="M2996" s="1" t="s">
        <v>106</v>
      </c>
      <c r="N2996" s="1" t="s">
        <v>92</v>
      </c>
      <c r="P2996" s="1" t="s">
        <v>6679</v>
      </c>
      <c r="Q2996" s="1" t="str">
        <f t="shared" si="46"/>
        <v>20201023</v>
      </c>
      <c r="R2996" s="1" t="s">
        <v>130</v>
      </c>
      <c r="S2996" s="1" t="s">
        <v>131</v>
      </c>
      <c r="T2996" s="1" t="s">
        <v>132</v>
      </c>
      <c r="W2996" s="1" t="s">
        <v>184</v>
      </c>
      <c r="X2996" s="1" t="s">
        <v>185</v>
      </c>
      <c r="Y2996" s="1" t="s">
        <v>114</v>
      </c>
      <c r="AI2996" s="2">
        <v>44205</v>
      </c>
      <c r="BD2996" s="1" t="s">
        <v>149</v>
      </c>
      <c r="BH2996" s="1" t="s">
        <v>116</v>
      </c>
      <c r="BJ2996" s="1" t="s">
        <v>120</v>
      </c>
      <c r="BN2996" s="1" t="s">
        <v>149</v>
      </c>
      <c r="BO2996" s="1" t="s">
        <v>123</v>
      </c>
      <c r="BQ2996" s="1" t="s">
        <v>211</v>
      </c>
      <c r="BS2996" s="1" t="s">
        <v>135</v>
      </c>
      <c r="BV2996" s="1" t="s">
        <v>205</v>
      </c>
      <c r="BW2996" s="1" t="s">
        <v>212</v>
      </c>
      <c r="BZ2996" s="1" t="s">
        <v>120</v>
      </c>
      <c r="CB2996" s="1" t="s">
        <v>120</v>
      </c>
      <c r="CE2996" s="1" t="s">
        <v>121</v>
      </c>
      <c r="CG2996" s="1" t="s">
        <v>120</v>
      </c>
      <c r="CH2996" s="1" t="s">
        <v>120</v>
      </c>
    </row>
    <row r="2997" spans="1:87">
      <c r="A2997" s="1" t="s">
        <v>84</v>
      </c>
      <c r="B2997" s="1" t="s">
        <v>85</v>
      </c>
      <c r="D2997" s="1" t="s">
        <v>6609</v>
      </c>
      <c r="E2997" s="1" t="s">
        <v>3814</v>
      </c>
      <c r="G2997" s="1" t="s">
        <v>88</v>
      </c>
      <c r="I2997" s="1" t="s">
        <v>620</v>
      </c>
      <c r="K2997" s="1" t="s">
        <v>166</v>
      </c>
      <c r="L2997" s="1" t="s">
        <v>85</v>
      </c>
      <c r="M2997" s="1" t="s">
        <v>167</v>
      </c>
      <c r="N2997" s="1" t="s">
        <v>167</v>
      </c>
      <c r="P2997" s="1" t="s">
        <v>6680</v>
      </c>
      <c r="Q2997" s="1" t="str">
        <f t="shared" si="46"/>
        <v>20201023</v>
      </c>
      <c r="R2997" s="1" t="s">
        <v>263</v>
      </c>
      <c r="S2997" s="1" t="s">
        <v>264</v>
      </c>
      <c r="T2997" s="1" t="s">
        <v>265</v>
      </c>
      <c r="W2997" s="1" t="s">
        <v>1212</v>
      </c>
      <c r="X2997" s="1" t="s">
        <v>1213</v>
      </c>
      <c r="Y2997" s="1" t="s">
        <v>126</v>
      </c>
      <c r="AI2997" s="2">
        <v>44205</v>
      </c>
      <c r="AJ2997" s="1" t="s">
        <v>204</v>
      </c>
      <c r="AN2997" s="1" t="s">
        <v>135</v>
      </c>
      <c r="BI2997" s="1" t="s">
        <v>118</v>
      </c>
      <c r="BM2997" s="1" t="s">
        <v>359</v>
      </c>
      <c r="CI2997" s="1" t="s">
        <v>101</v>
      </c>
    </row>
    <row r="2998" spans="1:87">
      <c r="A2998" s="1" t="s">
        <v>84</v>
      </c>
      <c r="B2998" s="1" t="s">
        <v>85</v>
      </c>
      <c r="D2998" s="1" t="s">
        <v>6609</v>
      </c>
      <c r="E2998" s="1" t="s">
        <v>3814</v>
      </c>
      <c r="G2998" s="1" t="s">
        <v>88</v>
      </c>
      <c r="I2998" s="1" t="s">
        <v>620</v>
      </c>
      <c r="K2998" s="1" t="s">
        <v>166</v>
      </c>
      <c r="L2998" s="1" t="s">
        <v>85</v>
      </c>
      <c r="M2998" s="1" t="s">
        <v>167</v>
      </c>
      <c r="N2998" s="1" t="s">
        <v>167</v>
      </c>
      <c r="P2998" s="1" t="s">
        <v>6680</v>
      </c>
      <c r="Q2998" s="1" t="str">
        <f t="shared" si="46"/>
        <v>20201023</v>
      </c>
      <c r="R2998" s="1" t="s">
        <v>263</v>
      </c>
      <c r="S2998" s="1" t="s">
        <v>264</v>
      </c>
      <c r="T2998" s="1" t="s">
        <v>265</v>
      </c>
      <c r="W2998" s="1" t="s">
        <v>246</v>
      </c>
      <c r="X2998" s="1" t="s">
        <v>247</v>
      </c>
      <c r="Y2998" s="1" t="s">
        <v>114</v>
      </c>
      <c r="AI2998" s="2">
        <v>44205</v>
      </c>
      <c r="BD2998" s="1" t="s">
        <v>205</v>
      </c>
      <c r="BH2998" s="1" t="s">
        <v>116</v>
      </c>
      <c r="BJ2998" s="1" t="s">
        <v>118</v>
      </c>
      <c r="BN2998" s="1" t="s">
        <v>116</v>
      </c>
      <c r="BO2998" s="1" t="s">
        <v>123</v>
      </c>
      <c r="BQ2998" s="1" t="s">
        <v>211</v>
      </c>
      <c r="BS2998" s="1" t="s">
        <v>116</v>
      </c>
      <c r="BV2998" s="1" t="s">
        <v>205</v>
      </c>
      <c r="BW2998" s="1" t="s">
        <v>212</v>
      </c>
      <c r="BZ2998" s="1" t="s">
        <v>120</v>
      </c>
      <c r="CB2998" s="1" t="s">
        <v>120</v>
      </c>
      <c r="CE2998" s="1" t="s">
        <v>121</v>
      </c>
      <c r="CG2998" s="1" t="s">
        <v>118</v>
      </c>
      <c r="CH2998" s="1" t="s">
        <v>120</v>
      </c>
    </row>
    <row r="2999" spans="1:87">
      <c r="A2999" s="1" t="s">
        <v>84</v>
      </c>
      <c r="B2999" s="1" t="s">
        <v>85</v>
      </c>
      <c r="D2999" s="1" t="s">
        <v>6609</v>
      </c>
      <c r="E2999" s="1" t="s">
        <v>3814</v>
      </c>
      <c r="G2999" s="1" t="s">
        <v>88</v>
      </c>
      <c r="I2999" s="1" t="s">
        <v>620</v>
      </c>
      <c r="K2999" s="1" t="s">
        <v>166</v>
      </c>
      <c r="L2999" s="1" t="s">
        <v>85</v>
      </c>
      <c r="M2999" s="1" t="s">
        <v>167</v>
      </c>
      <c r="N2999" s="1" t="s">
        <v>167</v>
      </c>
      <c r="P2999" s="1" t="s">
        <v>6681</v>
      </c>
      <c r="Q2999" s="1" t="str">
        <f t="shared" si="46"/>
        <v>20201023</v>
      </c>
      <c r="R2999" s="1" t="s">
        <v>263</v>
      </c>
      <c r="S2999" s="1" t="s">
        <v>264</v>
      </c>
      <c r="T2999" s="1" t="s">
        <v>265</v>
      </c>
      <c r="W2999" s="1" t="s">
        <v>246</v>
      </c>
      <c r="X2999" s="1" t="s">
        <v>247</v>
      </c>
      <c r="Y2999" s="1" t="s">
        <v>114</v>
      </c>
      <c r="AI2999" s="2">
        <v>44205</v>
      </c>
      <c r="BD2999" s="1" t="s">
        <v>205</v>
      </c>
      <c r="BH2999" s="1" t="s">
        <v>116</v>
      </c>
      <c r="BJ2999" s="1" t="s">
        <v>118</v>
      </c>
      <c r="BN2999" s="1" t="s">
        <v>116</v>
      </c>
      <c r="BO2999" s="1" t="s">
        <v>123</v>
      </c>
      <c r="BQ2999" s="1" t="s">
        <v>211</v>
      </c>
      <c r="BS2999" s="1" t="s">
        <v>116</v>
      </c>
      <c r="BV2999" s="1" t="s">
        <v>205</v>
      </c>
      <c r="BW2999" s="1" t="s">
        <v>212</v>
      </c>
      <c r="BZ2999" s="1" t="s">
        <v>120</v>
      </c>
      <c r="CB2999" s="1" t="s">
        <v>120</v>
      </c>
      <c r="CE2999" s="1" t="s">
        <v>121</v>
      </c>
      <c r="CG2999" s="1" t="s">
        <v>118</v>
      </c>
      <c r="CH2999" s="1" t="s">
        <v>120</v>
      </c>
    </row>
    <row r="3000" spans="1:87">
      <c r="A3000" s="1" t="s">
        <v>84</v>
      </c>
      <c r="B3000" s="1" t="s">
        <v>85</v>
      </c>
      <c r="D3000" s="1" t="s">
        <v>6609</v>
      </c>
      <c r="E3000" s="1" t="s">
        <v>3814</v>
      </c>
      <c r="G3000" s="1" t="s">
        <v>88</v>
      </c>
      <c r="I3000" s="1" t="s">
        <v>620</v>
      </c>
      <c r="K3000" s="1" t="s">
        <v>166</v>
      </c>
      <c r="L3000" s="1" t="s">
        <v>85</v>
      </c>
      <c r="M3000" s="1" t="s">
        <v>167</v>
      </c>
      <c r="N3000" s="1" t="s">
        <v>167</v>
      </c>
      <c r="P3000" s="1" t="s">
        <v>6681</v>
      </c>
      <c r="Q3000" s="1" t="str">
        <f t="shared" si="46"/>
        <v>20201023</v>
      </c>
      <c r="R3000" s="1" t="s">
        <v>263</v>
      </c>
      <c r="S3000" s="1" t="s">
        <v>264</v>
      </c>
      <c r="T3000" s="1" t="s">
        <v>265</v>
      </c>
      <c r="W3000" s="1" t="s">
        <v>1212</v>
      </c>
      <c r="X3000" s="1" t="s">
        <v>1213</v>
      </c>
      <c r="Y3000" s="1" t="s">
        <v>126</v>
      </c>
      <c r="AI3000" s="2">
        <v>44205</v>
      </c>
      <c r="AJ3000" s="1" t="s">
        <v>204</v>
      </c>
      <c r="AN3000" s="1" t="s">
        <v>135</v>
      </c>
      <c r="BI3000" s="1" t="s">
        <v>118</v>
      </c>
      <c r="BM3000" s="1" t="s">
        <v>359</v>
      </c>
      <c r="CI3000" s="1" t="s">
        <v>101</v>
      </c>
    </row>
    <row r="3001" spans="1:87">
      <c r="A3001" s="1" t="s">
        <v>84</v>
      </c>
      <c r="B3001" s="1" t="s">
        <v>85</v>
      </c>
      <c r="D3001" s="1" t="s">
        <v>6457</v>
      </c>
      <c r="E3001" s="1" t="s">
        <v>6458</v>
      </c>
      <c r="G3001" s="1" t="s">
        <v>88</v>
      </c>
      <c r="I3001" s="1" t="s">
        <v>329</v>
      </c>
      <c r="K3001" s="1" t="s">
        <v>166</v>
      </c>
      <c r="L3001" s="1" t="s">
        <v>85</v>
      </c>
      <c r="M3001" s="1" t="s">
        <v>167</v>
      </c>
      <c r="N3001" s="1" t="s">
        <v>167</v>
      </c>
      <c r="P3001" s="1" t="s">
        <v>6682</v>
      </c>
      <c r="Q3001" s="1" t="str">
        <f t="shared" si="46"/>
        <v>20201023</v>
      </c>
      <c r="R3001" s="1" t="s">
        <v>320</v>
      </c>
      <c r="S3001" s="1" t="s">
        <v>321</v>
      </c>
      <c r="T3001" s="1" t="s">
        <v>322</v>
      </c>
      <c r="W3001" s="1" t="s">
        <v>612</v>
      </c>
      <c r="X3001" s="1" t="s">
        <v>613</v>
      </c>
      <c r="Y3001" s="1" t="s">
        <v>126</v>
      </c>
      <c r="AI3001" s="2">
        <v>44205</v>
      </c>
      <c r="AJ3001" s="1" t="s">
        <v>204</v>
      </c>
      <c r="AN3001" s="1" t="s">
        <v>120</v>
      </c>
      <c r="BI3001" s="1" t="s">
        <v>123</v>
      </c>
      <c r="BM3001" s="1" t="s">
        <v>359</v>
      </c>
      <c r="CI3001" s="1" t="s">
        <v>1129</v>
      </c>
    </row>
    <row r="3002" spans="1:87">
      <c r="A3002" s="1" t="s">
        <v>84</v>
      </c>
      <c r="B3002" s="1" t="s">
        <v>85</v>
      </c>
      <c r="D3002" s="1" t="s">
        <v>6580</v>
      </c>
      <c r="E3002" s="1" t="s">
        <v>6597</v>
      </c>
      <c r="G3002" s="1" t="s">
        <v>88</v>
      </c>
      <c r="I3002" s="1" t="s">
        <v>234</v>
      </c>
      <c r="K3002" s="1" t="s">
        <v>172</v>
      </c>
      <c r="L3002" s="1" t="s">
        <v>85</v>
      </c>
      <c r="M3002" s="1" t="s">
        <v>173</v>
      </c>
      <c r="N3002" s="1" t="s">
        <v>92</v>
      </c>
      <c r="P3002" s="1" t="s">
        <v>6683</v>
      </c>
      <c r="Q3002" s="1" t="str">
        <f t="shared" si="46"/>
        <v>20201023</v>
      </c>
      <c r="R3002" s="1" t="s">
        <v>94</v>
      </c>
      <c r="S3002" s="1" t="s">
        <v>95</v>
      </c>
      <c r="T3002" s="1" t="s">
        <v>96</v>
      </c>
      <c r="X3002" s="1" t="s">
        <v>6684</v>
      </c>
      <c r="AI3002" s="2">
        <v>44205</v>
      </c>
      <c r="AK3002" s="1" t="s">
        <v>146</v>
      </c>
      <c r="AM3002" s="1" t="s">
        <v>147</v>
      </c>
      <c r="AT3002" s="1" t="s">
        <v>121</v>
      </c>
      <c r="AU3002" s="1" t="s">
        <v>177</v>
      </c>
      <c r="AW3002" s="1" t="s">
        <v>148</v>
      </c>
      <c r="AX3002" s="1" t="s">
        <v>149</v>
      </c>
      <c r="AY3002" s="1" t="s">
        <v>135</v>
      </c>
      <c r="AZ3002" s="1" t="s">
        <v>157</v>
      </c>
      <c r="BA3002" s="1" t="s">
        <v>157</v>
      </c>
      <c r="BG3002" s="1" t="s">
        <v>121</v>
      </c>
      <c r="BL3002" s="1" t="s">
        <v>118</v>
      </c>
      <c r="BN3002" s="1" t="s">
        <v>121</v>
      </c>
      <c r="BX3002" s="1" t="s">
        <v>204</v>
      </c>
      <c r="CE3002" s="1" t="s">
        <v>118</v>
      </c>
      <c r="CG3002" s="1" t="s">
        <v>101</v>
      </c>
    </row>
    <row r="3003" spans="1:87">
      <c r="A3003" s="1" t="s">
        <v>84</v>
      </c>
      <c r="B3003" s="1" t="s">
        <v>85</v>
      </c>
      <c r="D3003" s="1" t="s">
        <v>6457</v>
      </c>
      <c r="E3003" s="1" t="s">
        <v>6458</v>
      </c>
      <c r="G3003" s="1" t="s">
        <v>88</v>
      </c>
      <c r="I3003" s="1" t="s">
        <v>329</v>
      </c>
      <c r="K3003" s="1" t="s">
        <v>166</v>
      </c>
      <c r="L3003" s="1" t="s">
        <v>85</v>
      </c>
      <c r="M3003" s="1" t="s">
        <v>167</v>
      </c>
      <c r="N3003" s="1" t="s">
        <v>167</v>
      </c>
      <c r="P3003" s="1" t="s">
        <v>6685</v>
      </c>
      <c r="Q3003" s="1" t="str">
        <f t="shared" si="46"/>
        <v>20201023</v>
      </c>
      <c r="R3003" s="1" t="s">
        <v>94</v>
      </c>
      <c r="S3003" s="1" t="s">
        <v>95</v>
      </c>
      <c r="T3003" s="1" t="s">
        <v>96</v>
      </c>
      <c r="W3003" s="1" t="s">
        <v>225</v>
      </c>
      <c r="X3003" s="1" t="s">
        <v>226</v>
      </c>
      <c r="Y3003" s="1" t="s">
        <v>99</v>
      </c>
      <c r="AI3003" s="2">
        <v>44205</v>
      </c>
      <c r="AT3003" s="1" t="s">
        <v>157</v>
      </c>
      <c r="AU3003" s="1" t="s">
        <v>177</v>
      </c>
      <c r="AX3003" s="1" t="s">
        <v>123</v>
      </c>
      <c r="AY3003" s="1" t="s">
        <v>148</v>
      </c>
      <c r="BL3003" s="1" t="s">
        <v>135</v>
      </c>
      <c r="BN3003" s="1" t="s">
        <v>121</v>
      </c>
      <c r="BX3003" s="1" t="s">
        <v>204</v>
      </c>
      <c r="CE3003" s="1" t="s">
        <v>120</v>
      </c>
      <c r="CG3003" s="1" t="s">
        <v>101</v>
      </c>
    </row>
    <row r="3004" spans="1:87">
      <c r="A3004" s="1" t="s">
        <v>84</v>
      </c>
      <c r="B3004" s="1" t="s">
        <v>85</v>
      </c>
      <c r="D3004" s="1" t="s">
        <v>5910</v>
      </c>
      <c r="E3004" s="1" t="s">
        <v>5911</v>
      </c>
      <c r="G3004" s="1" t="s">
        <v>88</v>
      </c>
      <c r="I3004" s="1" t="s">
        <v>721</v>
      </c>
      <c r="K3004" s="1" t="s">
        <v>166</v>
      </c>
      <c r="L3004" s="1" t="s">
        <v>85</v>
      </c>
      <c r="M3004" s="1" t="s">
        <v>167</v>
      </c>
      <c r="N3004" s="1" t="s">
        <v>167</v>
      </c>
      <c r="P3004" s="1" t="s">
        <v>6686</v>
      </c>
      <c r="Q3004" s="1" t="str">
        <f t="shared" si="46"/>
        <v>20201023</v>
      </c>
      <c r="R3004" s="1" t="s">
        <v>94</v>
      </c>
      <c r="S3004" s="1" t="s">
        <v>95</v>
      </c>
      <c r="T3004" s="1" t="s">
        <v>96</v>
      </c>
      <c r="W3004" s="1" t="s">
        <v>97</v>
      </c>
      <c r="X3004" s="1" t="s">
        <v>98</v>
      </c>
      <c r="Y3004" s="1" t="s">
        <v>99</v>
      </c>
      <c r="AI3004" s="2">
        <v>44205</v>
      </c>
      <c r="BN3004" s="1" t="s">
        <v>100</v>
      </c>
      <c r="BR3004" s="1" t="s">
        <v>841</v>
      </c>
      <c r="CG3004" s="1" t="s">
        <v>101</v>
      </c>
    </row>
    <row r="3005" spans="1:87">
      <c r="A3005" s="1" t="s">
        <v>84</v>
      </c>
      <c r="B3005" s="1" t="s">
        <v>85</v>
      </c>
      <c r="D3005" s="1" t="s">
        <v>6687</v>
      </c>
      <c r="E3005" s="1" t="s">
        <v>6688</v>
      </c>
      <c r="G3005" s="1" t="s">
        <v>126</v>
      </c>
      <c r="I3005" s="1" t="s">
        <v>104</v>
      </c>
      <c r="K3005" s="1" t="s">
        <v>172</v>
      </c>
      <c r="L3005" s="1" t="s">
        <v>85</v>
      </c>
      <c r="M3005" s="1" t="s">
        <v>173</v>
      </c>
      <c r="N3005" s="1" t="s">
        <v>92</v>
      </c>
      <c r="P3005" s="1" t="s">
        <v>6689</v>
      </c>
      <c r="Q3005" s="1" t="str">
        <f t="shared" si="46"/>
        <v>20201023</v>
      </c>
      <c r="R3005" s="1" t="s">
        <v>94</v>
      </c>
      <c r="S3005" s="1" t="s">
        <v>95</v>
      </c>
      <c r="T3005" s="1" t="s">
        <v>96</v>
      </c>
      <c r="W3005" s="1" t="s">
        <v>218</v>
      </c>
      <c r="X3005" s="1" t="s">
        <v>219</v>
      </c>
      <c r="Y3005" s="1" t="s">
        <v>99</v>
      </c>
      <c r="AD3005" s="1" t="s">
        <v>99</v>
      </c>
      <c r="AI3005" s="2">
        <v>44205</v>
      </c>
      <c r="AK3005" s="1" t="s">
        <v>146</v>
      </c>
      <c r="AM3005" s="1" t="s">
        <v>157</v>
      </c>
      <c r="AT3005" s="1" t="s">
        <v>121</v>
      </c>
      <c r="AU3005" s="1" t="s">
        <v>177</v>
      </c>
      <c r="AW3005" s="1" t="s">
        <v>178</v>
      </c>
      <c r="AX3005" s="1" t="s">
        <v>100</v>
      </c>
      <c r="AY3005" s="1" t="s">
        <v>135</v>
      </c>
      <c r="AZ3005" s="1" t="s">
        <v>115</v>
      </c>
      <c r="BA3005" s="1" t="s">
        <v>115</v>
      </c>
      <c r="BG3005" s="1" t="s">
        <v>121</v>
      </c>
      <c r="BL3005" s="1" t="s">
        <v>100</v>
      </c>
      <c r="BN3005" s="1" t="s">
        <v>118</v>
      </c>
      <c r="BX3005" s="1" t="s">
        <v>178</v>
      </c>
      <c r="CG3005" s="1" t="s">
        <v>101</v>
      </c>
    </row>
    <row r="3006" spans="1:87">
      <c r="A3006" s="1" t="s">
        <v>84</v>
      </c>
      <c r="B3006" s="1" t="s">
        <v>85</v>
      </c>
      <c r="D3006" s="1" t="s">
        <v>6690</v>
      </c>
      <c r="E3006" s="1" t="s">
        <v>6691</v>
      </c>
      <c r="G3006" s="1" t="s">
        <v>88</v>
      </c>
      <c r="I3006" s="1" t="s">
        <v>445</v>
      </c>
      <c r="K3006" s="1" t="s">
        <v>216</v>
      </c>
      <c r="L3006" s="1" t="s">
        <v>85</v>
      </c>
      <c r="M3006" s="1" t="s">
        <v>200</v>
      </c>
      <c r="N3006" s="1" t="s">
        <v>92</v>
      </c>
      <c r="P3006" s="1" t="s">
        <v>6692</v>
      </c>
      <c r="Q3006" s="1" t="str">
        <f t="shared" si="46"/>
        <v>20201023</v>
      </c>
      <c r="R3006" s="1" t="s">
        <v>94</v>
      </c>
      <c r="S3006" s="1" t="s">
        <v>95</v>
      </c>
      <c r="T3006" s="1" t="s">
        <v>96</v>
      </c>
      <c r="W3006" s="1" t="s">
        <v>218</v>
      </c>
      <c r="X3006" s="1" t="s">
        <v>219</v>
      </c>
      <c r="Y3006" s="1" t="s">
        <v>99</v>
      </c>
      <c r="AD3006" s="1" t="s">
        <v>114</v>
      </c>
      <c r="AI3006" s="2">
        <v>44205</v>
      </c>
      <c r="AK3006" s="1" t="s">
        <v>146</v>
      </c>
      <c r="AM3006" s="1" t="s">
        <v>147</v>
      </c>
      <c r="AT3006" s="1" t="s">
        <v>147</v>
      </c>
      <c r="AU3006" s="1" t="s">
        <v>119</v>
      </c>
      <c r="AW3006" s="1" t="s">
        <v>119</v>
      </c>
      <c r="AX3006" s="1" t="s">
        <v>178</v>
      </c>
      <c r="AY3006" s="1" t="s">
        <v>148</v>
      </c>
      <c r="AZ3006" s="1" t="s">
        <v>148</v>
      </c>
      <c r="BA3006" s="1" t="s">
        <v>148</v>
      </c>
      <c r="BG3006" s="1" t="s">
        <v>121</v>
      </c>
      <c r="BL3006" s="1" t="s">
        <v>100</v>
      </c>
      <c r="BN3006" s="1" t="s">
        <v>116</v>
      </c>
      <c r="BX3006" s="1" t="s">
        <v>119</v>
      </c>
      <c r="CG3006" s="1" t="s">
        <v>150</v>
      </c>
    </row>
    <row r="3007" spans="1:87">
      <c r="A3007" s="1" t="s">
        <v>84</v>
      </c>
      <c r="B3007" s="1" t="s">
        <v>85</v>
      </c>
      <c r="D3007" s="1" t="s">
        <v>6609</v>
      </c>
      <c r="E3007" s="1" t="s">
        <v>3814</v>
      </c>
      <c r="G3007" s="1" t="s">
        <v>88</v>
      </c>
      <c r="I3007" s="1" t="s">
        <v>620</v>
      </c>
      <c r="K3007" s="1" t="s">
        <v>166</v>
      </c>
      <c r="L3007" s="1" t="s">
        <v>85</v>
      </c>
      <c r="M3007" s="1" t="s">
        <v>167</v>
      </c>
      <c r="N3007" s="1" t="s">
        <v>167</v>
      </c>
      <c r="P3007" s="1" t="s">
        <v>6693</v>
      </c>
      <c r="Q3007" s="1" t="str">
        <f t="shared" si="46"/>
        <v>20201023</v>
      </c>
      <c r="R3007" s="1" t="s">
        <v>94</v>
      </c>
      <c r="S3007" s="1" t="s">
        <v>95</v>
      </c>
      <c r="T3007" s="1" t="s">
        <v>96</v>
      </c>
      <c r="W3007" s="1" t="s">
        <v>225</v>
      </c>
      <c r="X3007" s="1" t="s">
        <v>226</v>
      </c>
      <c r="Y3007" s="1" t="s">
        <v>99</v>
      </c>
      <c r="AI3007" s="2">
        <v>44205</v>
      </c>
      <c r="AT3007" s="1" t="s">
        <v>115</v>
      </c>
      <c r="AU3007" s="1" t="s">
        <v>115</v>
      </c>
      <c r="AX3007" s="1" t="s">
        <v>148</v>
      </c>
      <c r="BC3007" s="1" t="s">
        <v>205</v>
      </c>
      <c r="BE3007" s="1" t="s">
        <v>120</v>
      </c>
      <c r="BF3007" s="1" t="s">
        <v>150</v>
      </c>
      <c r="BL3007" s="1" t="s">
        <v>150</v>
      </c>
      <c r="BN3007" s="1" t="s">
        <v>157</v>
      </c>
      <c r="BP3007" s="1" t="s">
        <v>150</v>
      </c>
      <c r="BR3007" s="1" t="s">
        <v>157</v>
      </c>
      <c r="BX3007" s="1" t="s">
        <v>240</v>
      </c>
      <c r="CD3007" s="1" t="s">
        <v>240</v>
      </c>
      <c r="CE3007" s="1" t="s">
        <v>118</v>
      </c>
      <c r="CF3007" s="1" t="s">
        <v>150</v>
      </c>
      <c r="CG3007" s="1" t="s">
        <v>178</v>
      </c>
    </row>
    <row r="3008" spans="1:87">
      <c r="A3008" s="1" t="s">
        <v>84</v>
      </c>
      <c r="B3008" s="1" t="s">
        <v>85</v>
      </c>
      <c r="D3008" s="1" t="s">
        <v>6440</v>
      </c>
      <c r="E3008" s="1" t="s">
        <v>6441</v>
      </c>
      <c r="G3008" s="1" t="s">
        <v>88</v>
      </c>
      <c r="I3008" s="1" t="s">
        <v>608</v>
      </c>
      <c r="K3008" s="1" t="s">
        <v>172</v>
      </c>
      <c r="L3008" s="1" t="s">
        <v>85</v>
      </c>
      <c r="M3008" s="1" t="s">
        <v>173</v>
      </c>
      <c r="N3008" s="1" t="s">
        <v>92</v>
      </c>
      <c r="P3008" s="1" t="s">
        <v>6694</v>
      </c>
      <c r="Q3008" s="1" t="str">
        <f t="shared" si="46"/>
        <v>20201023</v>
      </c>
      <c r="R3008" s="1" t="s">
        <v>94</v>
      </c>
      <c r="S3008" s="1" t="s">
        <v>95</v>
      </c>
      <c r="T3008" s="1" t="s">
        <v>96</v>
      </c>
      <c r="W3008" s="1" t="s">
        <v>175</v>
      </c>
      <c r="X3008" s="1" t="s">
        <v>176</v>
      </c>
      <c r="Y3008" s="1" t="s">
        <v>99</v>
      </c>
      <c r="AI3008" s="2">
        <v>44205</v>
      </c>
      <c r="AK3008" s="1" t="s">
        <v>146</v>
      </c>
      <c r="AQ3008" s="1" t="s">
        <v>178</v>
      </c>
      <c r="AT3008" s="1" t="s">
        <v>157</v>
      </c>
      <c r="AU3008" s="1" t="s">
        <v>177</v>
      </c>
      <c r="AX3008" s="1" t="s">
        <v>123</v>
      </c>
      <c r="BC3008" s="1" t="s">
        <v>135</v>
      </c>
      <c r="BE3008" s="1" t="s">
        <v>120</v>
      </c>
      <c r="BL3008" s="1" t="s">
        <v>118</v>
      </c>
      <c r="BN3008" s="1" t="s">
        <v>100</v>
      </c>
      <c r="BP3008" s="1" t="s">
        <v>135</v>
      </c>
      <c r="BX3008" s="1" t="s">
        <v>178</v>
      </c>
      <c r="CD3008" s="1" t="s">
        <v>119</v>
      </c>
      <c r="CE3008" s="1" t="s">
        <v>116</v>
      </c>
      <c r="CF3008" s="1" t="s">
        <v>101</v>
      </c>
    </row>
    <row r="3009" spans="1:87">
      <c r="A3009" s="1" t="s">
        <v>84</v>
      </c>
      <c r="B3009" s="1" t="s">
        <v>85</v>
      </c>
      <c r="D3009" s="1" t="s">
        <v>6558</v>
      </c>
      <c r="E3009" s="1" t="s">
        <v>6559</v>
      </c>
      <c r="G3009" s="1" t="s">
        <v>126</v>
      </c>
      <c r="I3009" s="1" t="s">
        <v>515</v>
      </c>
      <c r="K3009" s="1" t="s">
        <v>172</v>
      </c>
      <c r="L3009" s="1" t="s">
        <v>85</v>
      </c>
      <c r="M3009" s="1" t="s">
        <v>173</v>
      </c>
      <c r="N3009" s="1" t="s">
        <v>92</v>
      </c>
      <c r="P3009" s="1" t="s">
        <v>6695</v>
      </c>
      <c r="Q3009" s="1" t="str">
        <f t="shared" si="46"/>
        <v>20201023</v>
      </c>
      <c r="R3009" s="1" t="s">
        <v>94</v>
      </c>
      <c r="S3009" s="1" t="s">
        <v>95</v>
      </c>
      <c r="T3009" s="1" t="s">
        <v>96</v>
      </c>
      <c r="W3009" s="1" t="s">
        <v>351</v>
      </c>
      <c r="X3009" s="1" t="s">
        <v>352</v>
      </c>
      <c r="Y3009" s="1" t="s">
        <v>99</v>
      </c>
      <c r="AI3009" s="2">
        <v>44205</v>
      </c>
      <c r="AK3009" s="1" t="s">
        <v>146</v>
      </c>
      <c r="AM3009" s="1" t="s">
        <v>147</v>
      </c>
      <c r="AT3009" s="1" t="s">
        <v>121</v>
      </c>
      <c r="AU3009" s="1" t="s">
        <v>177</v>
      </c>
      <c r="AW3009" s="1" t="s">
        <v>178</v>
      </c>
      <c r="AX3009" s="1" t="s">
        <v>121</v>
      </c>
      <c r="AY3009" s="1" t="s">
        <v>135</v>
      </c>
      <c r="AZ3009" s="1" t="s">
        <v>119</v>
      </c>
      <c r="BA3009" s="1" t="s">
        <v>119</v>
      </c>
      <c r="BG3009" s="1" t="s">
        <v>121</v>
      </c>
      <c r="BN3009" s="1" t="s">
        <v>121</v>
      </c>
      <c r="CE3009" s="1" t="s">
        <v>123</v>
      </c>
      <c r="CG3009" s="1" t="s">
        <v>101</v>
      </c>
    </row>
    <row r="3010" spans="1:87">
      <c r="A3010" s="1" t="s">
        <v>84</v>
      </c>
      <c r="B3010" s="1" t="s">
        <v>85</v>
      </c>
      <c r="D3010" s="1" t="s">
        <v>6696</v>
      </c>
      <c r="E3010" s="1" t="s">
        <v>6697</v>
      </c>
      <c r="G3010" s="1" t="s">
        <v>88</v>
      </c>
      <c r="I3010" s="1" t="s">
        <v>143</v>
      </c>
      <c r="K3010" s="1" t="s">
        <v>172</v>
      </c>
      <c r="L3010" s="1" t="s">
        <v>85</v>
      </c>
      <c r="M3010" s="1" t="s">
        <v>173</v>
      </c>
      <c r="N3010" s="1" t="s">
        <v>92</v>
      </c>
      <c r="P3010" s="1" t="s">
        <v>6698</v>
      </c>
      <c r="Q3010" s="1" t="str">
        <f t="shared" si="46"/>
        <v>20201023</v>
      </c>
      <c r="R3010" s="1" t="s">
        <v>94</v>
      </c>
      <c r="S3010" s="1" t="s">
        <v>95</v>
      </c>
      <c r="T3010" s="1" t="s">
        <v>96</v>
      </c>
      <c r="W3010" s="1" t="s">
        <v>218</v>
      </c>
      <c r="X3010" s="1" t="s">
        <v>219</v>
      </c>
      <c r="Y3010" s="1" t="s">
        <v>99</v>
      </c>
      <c r="AI3010" s="2">
        <v>44205</v>
      </c>
      <c r="AK3010" s="1" t="s">
        <v>146</v>
      </c>
      <c r="AQ3010" s="1" t="s">
        <v>101</v>
      </c>
      <c r="AT3010" s="1" t="s">
        <v>121</v>
      </c>
      <c r="AU3010" s="1" t="s">
        <v>177</v>
      </c>
      <c r="AX3010" s="1" t="s">
        <v>121</v>
      </c>
      <c r="BC3010" s="1" t="s">
        <v>135</v>
      </c>
      <c r="BF3010" s="1" t="s">
        <v>118</v>
      </c>
      <c r="BL3010" s="1" t="s">
        <v>100</v>
      </c>
      <c r="BN3010" s="1" t="s">
        <v>121</v>
      </c>
      <c r="BP3010" s="1" t="s">
        <v>135</v>
      </c>
      <c r="BR3010" s="1" t="s">
        <v>123</v>
      </c>
      <c r="BX3010" s="1" t="s">
        <v>204</v>
      </c>
      <c r="CD3010" s="1" t="s">
        <v>177</v>
      </c>
      <c r="CE3010" s="1" t="s">
        <v>120</v>
      </c>
      <c r="CF3010" s="1" t="s">
        <v>101</v>
      </c>
      <c r="CG3010" s="1" t="s">
        <v>101</v>
      </c>
    </row>
    <row r="3011" spans="1:87">
      <c r="A3011" s="1" t="s">
        <v>84</v>
      </c>
      <c r="B3011" s="1" t="s">
        <v>85</v>
      </c>
      <c r="D3011" s="1" t="s">
        <v>6699</v>
      </c>
      <c r="E3011" s="1" t="s">
        <v>6700</v>
      </c>
      <c r="G3011" s="1" t="s">
        <v>88</v>
      </c>
      <c r="I3011" s="1" t="s">
        <v>808</v>
      </c>
      <c r="K3011" s="1" t="s">
        <v>453</v>
      </c>
      <c r="L3011" s="1" t="s">
        <v>85</v>
      </c>
      <c r="M3011" s="1" t="s">
        <v>106</v>
      </c>
      <c r="N3011" s="1" t="s">
        <v>92</v>
      </c>
      <c r="P3011" s="1" t="s">
        <v>6701</v>
      </c>
      <c r="Q3011" s="1" t="str">
        <f t="shared" ref="Q3011:Q3074" si="47">LEFT(P3011,8)</f>
        <v>20201023</v>
      </c>
      <c r="R3011" s="1" t="s">
        <v>130</v>
      </c>
      <c r="S3011" s="1" t="s">
        <v>131</v>
      </c>
      <c r="T3011" s="1" t="s">
        <v>132</v>
      </c>
      <c r="W3011" s="1" t="s">
        <v>184</v>
      </c>
      <c r="X3011" s="1" t="s">
        <v>185</v>
      </c>
      <c r="Y3011" s="1" t="s">
        <v>114</v>
      </c>
      <c r="AI3011" s="2">
        <v>44205</v>
      </c>
      <c r="BD3011" s="1" t="s">
        <v>149</v>
      </c>
      <c r="BH3011" s="1" t="s">
        <v>135</v>
      </c>
      <c r="BJ3011" s="1" t="s">
        <v>120</v>
      </c>
      <c r="BN3011" s="1" t="s">
        <v>121</v>
      </c>
      <c r="BO3011" s="1" t="s">
        <v>123</v>
      </c>
      <c r="BQ3011" s="1" t="s">
        <v>117</v>
      </c>
      <c r="BS3011" s="1" t="s">
        <v>135</v>
      </c>
      <c r="BV3011" s="1" t="s">
        <v>135</v>
      </c>
      <c r="BW3011" s="1" t="s">
        <v>937</v>
      </c>
      <c r="BZ3011" s="1" t="s">
        <v>120</v>
      </c>
      <c r="CB3011" s="1" t="s">
        <v>120</v>
      </c>
      <c r="CE3011" s="1" t="s">
        <v>121</v>
      </c>
      <c r="CG3011" s="1" t="s">
        <v>120</v>
      </c>
      <c r="CH3011" s="1" t="s">
        <v>120</v>
      </c>
    </row>
    <row r="3012" spans="1:87">
      <c r="A3012" s="1" t="s">
        <v>84</v>
      </c>
      <c r="B3012" s="1" t="s">
        <v>85</v>
      </c>
      <c r="D3012" s="1" t="s">
        <v>6361</v>
      </c>
      <c r="E3012" s="1" t="s">
        <v>1847</v>
      </c>
      <c r="G3012" s="1" t="s">
        <v>126</v>
      </c>
      <c r="I3012" s="1" t="s">
        <v>171</v>
      </c>
      <c r="K3012" s="1" t="s">
        <v>797</v>
      </c>
      <c r="L3012" s="1" t="s">
        <v>85</v>
      </c>
      <c r="N3012" s="1" t="s">
        <v>92</v>
      </c>
      <c r="P3012" s="1" t="s">
        <v>6702</v>
      </c>
      <c r="Q3012" s="1" t="str">
        <f t="shared" si="47"/>
        <v>20201023</v>
      </c>
      <c r="R3012" s="1" t="s">
        <v>141</v>
      </c>
      <c r="S3012" s="1" t="s">
        <v>142</v>
      </c>
      <c r="T3012" s="1" t="s">
        <v>143</v>
      </c>
      <c r="W3012" s="1" t="s">
        <v>364</v>
      </c>
      <c r="X3012" s="1" t="s">
        <v>365</v>
      </c>
      <c r="Y3012" s="1" t="s">
        <v>126</v>
      </c>
      <c r="AI3012" s="2">
        <v>44205</v>
      </c>
      <c r="AJ3012" s="1" t="s">
        <v>204</v>
      </c>
      <c r="AN3012" s="1" t="s">
        <v>120</v>
      </c>
      <c r="BI3012" s="1" t="s">
        <v>101</v>
      </c>
      <c r="BM3012" s="1" t="s">
        <v>359</v>
      </c>
      <c r="CI3012" s="1" t="s">
        <v>1129</v>
      </c>
    </row>
    <row r="3013" spans="1:87">
      <c r="A3013" s="1" t="s">
        <v>84</v>
      </c>
      <c r="B3013" s="1" t="s">
        <v>85</v>
      </c>
      <c r="D3013" s="1" t="s">
        <v>6703</v>
      </c>
      <c r="E3013" s="1" t="s">
        <v>6704</v>
      </c>
      <c r="G3013" s="1" t="s">
        <v>88</v>
      </c>
      <c r="I3013" s="1" t="s">
        <v>496</v>
      </c>
      <c r="K3013" s="1" t="s">
        <v>172</v>
      </c>
      <c r="L3013" s="1" t="s">
        <v>85</v>
      </c>
      <c r="M3013" s="1" t="s">
        <v>173</v>
      </c>
      <c r="N3013" s="1" t="s">
        <v>92</v>
      </c>
      <c r="P3013" s="1" t="s">
        <v>6705</v>
      </c>
      <c r="Q3013" s="1" t="str">
        <f t="shared" si="47"/>
        <v>20201023</v>
      </c>
      <c r="R3013" s="1" t="s">
        <v>94</v>
      </c>
      <c r="S3013" s="1" t="s">
        <v>95</v>
      </c>
      <c r="T3013" s="1" t="s">
        <v>96</v>
      </c>
      <c r="W3013" s="1" t="s">
        <v>225</v>
      </c>
      <c r="X3013" s="1" t="s">
        <v>226</v>
      </c>
      <c r="Y3013" s="1" t="s">
        <v>99</v>
      </c>
      <c r="AI3013" s="2">
        <v>44205</v>
      </c>
      <c r="AT3013" s="1" t="s">
        <v>118</v>
      </c>
      <c r="AU3013" s="1" t="s">
        <v>177</v>
      </c>
      <c r="AX3013" s="1" t="s">
        <v>123</v>
      </c>
      <c r="BC3013" s="1" t="s">
        <v>135</v>
      </c>
      <c r="BE3013" s="1" t="s">
        <v>120</v>
      </c>
      <c r="BF3013" s="1" t="s">
        <v>120</v>
      </c>
      <c r="BL3013" s="1" t="s">
        <v>135</v>
      </c>
      <c r="BN3013" s="1" t="s">
        <v>121</v>
      </c>
      <c r="BP3013" s="1" t="s">
        <v>135</v>
      </c>
      <c r="BR3013" s="1" t="s">
        <v>101</v>
      </c>
      <c r="BX3013" s="1" t="s">
        <v>204</v>
      </c>
      <c r="CD3013" s="1" t="s">
        <v>177</v>
      </c>
      <c r="CE3013" s="1" t="s">
        <v>120</v>
      </c>
      <c r="CF3013" s="1" t="s">
        <v>101</v>
      </c>
      <c r="CG3013" s="1" t="s">
        <v>101</v>
      </c>
    </row>
    <row r="3014" spans="1:87">
      <c r="A3014" s="1" t="s">
        <v>84</v>
      </c>
      <c r="B3014" s="1" t="s">
        <v>85</v>
      </c>
      <c r="D3014" s="1" t="s">
        <v>6706</v>
      </c>
      <c r="E3014" s="1" t="s">
        <v>6707</v>
      </c>
      <c r="G3014" s="1" t="s">
        <v>88</v>
      </c>
      <c r="I3014" s="1" t="s">
        <v>620</v>
      </c>
      <c r="K3014" s="1" t="s">
        <v>286</v>
      </c>
      <c r="L3014" s="1" t="s">
        <v>85</v>
      </c>
      <c r="M3014" s="1" t="s">
        <v>106</v>
      </c>
      <c r="N3014" s="1" t="s">
        <v>92</v>
      </c>
      <c r="P3014" s="1" t="s">
        <v>6708</v>
      </c>
      <c r="Q3014" s="1" t="str">
        <f t="shared" si="47"/>
        <v>20201024</v>
      </c>
      <c r="R3014" s="1" t="s">
        <v>141</v>
      </c>
      <c r="S3014" s="1" t="s">
        <v>142</v>
      </c>
      <c r="T3014" s="1" t="s">
        <v>143</v>
      </c>
      <c r="W3014" s="1" t="s">
        <v>559</v>
      </c>
      <c r="X3014" s="1" t="s">
        <v>560</v>
      </c>
      <c r="Y3014" s="1" t="s">
        <v>99</v>
      </c>
      <c r="AI3014" s="2">
        <v>44205</v>
      </c>
      <c r="AK3014" s="1" t="s">
        <v>146</v>
      </c>
      <c r="AM3014" s="1" t="s">
        <v>147</v>
      </c>
      <c r="AT3014" s="1" t="s">
        <v>121</v>
      </c>
      <c r="AU3014" s="1" t="s">
        <v>177</v>
      </c>
      <c r="AW3014" s="1" t="s">
        <v>148</v>
      </c>
      <c r="AX3014" s="1" t="s">
        <v>149</v>
      </c>
      <c r="AY3014" s="1" t="s">
        <v>135</v>
      </c>
      <c r="AZ3014" s="1" t="s">
        <v>157</v>
      </c>
      <c r="BA3014" s="1" t="s">
        <v>157</v>
      </c>
      <c r="BG3014" s="1" t="s">
        <v>121</v>
      </c>
      <c r="BL3014" s="1" t="s">
        <v>100</v>
      </c>
      <c r="BN3014" s="1" t="s">
        <v>121</v>
      </c>
      <c r="BX3014" s="1" t="s">
        <v>204</v>
      </c>
      <c r="CE3014" s="1" t="s">
        <v>120</v>
      </c>
      <c r="CG3014" s="1" t="s">
        <v>101</v>
      </c>
    </row>
    <row r="3015" spans="1:87">
      <c r="A3015" s="1" t="s">
        <v>84</v>
      </c>
      <c r="B3015" s="1" t="s">
        <v>85</v>
      </c>
      <c r="D3015" s="1" t="s">
        <v>6605</v>
      </c>
      <c r="E3015" s="1" t="s">
        <v>5957</v>
      </c>
      <c r="G3015" s="1" t="s">
        <v>126</v>
      </c>
      <c r="I3015" s="1" t="s">
        <v>171</v>
      </c>
      <c r="K3015" s="1" t="s">
        <v>625</v>
      </c>
      <c r="L3015" s="1" t="s">
        <v>85</v>
      </c>
      <c r="M3015" s="1" t="s">
        <v>200</v>
      </c>
      <c r="N3015" s="1" t="s">
        <v>92</v>
      </c>
      <c r="P3015" s="1" t="s">
        <v>6709</v>
      </c>
      <c r="Q3015" s="1" t="str">
        <f t="shared" si="47"/>
        <v>20201024</v>
      </c>
      <c r="R3015" s="1" t="s">
        <v>141</v>
      </c>
      <c r="S3015" s="1" t="s">
        <v>142</v>
      </c>
      <c r="T3015" s="1" t="s">
        <v>143</v>
      </c>
      <c r="W3015" s="1" t="s">
        <v>539</v>
      </c>
      <c r="X3015" s="1" t="s">
        <v>540</v>
      </c>
      <c r="Y3015" s="1" t="s">
        <v>99</v>
      </c>
      <c r="AI3015" s="2">
        <v>44205</v>
      </c>
      <c r="AK3015" s="1" t="s">
        <v>146</v>
      </c>
      <c r="AT3015" s="1" t="s">
        <v>123</v>
      </c>
      <c r="AU3015" s="1" t="s">
        <v>177</v>
      </c>
      <c r="AW3015" s="1" t="s">
        <v>178</v>
      </c>
      <c r="AX3015" s="1" t="s">
        <v>121</v>
      </c>
      <c r="AY3015" s="1" t="s">
        <v>148</v>
      </c>
      <c r="AZ3015" s="1" t="s">
        <v>148</v>
      </c>
      <c r="BA3015" s="1" t="s">
        <v>148</v>
      </c>
      <c r="BG3015" s="1" t="s">
        <v>121</v>
      </c>
      <c r="BL3015" s="1" t="s">
        <v>111</v>
      </c>
      <c r="BN3015" s="1" t="s">
        <v>116</v>
      </c>
      <c r="BX3015" s="1" t="s">
        <v>204</v>
      </c>
      <c r="CE3015" s="1" t="s">
        <v>157</v>
      </c>
      <c r="CG3015" s="1" t="s">
        <v>150</v>
      </c>
    </row>
    <row r="3016" spans="1:87">
      <c r="A3016" s="1" t="s">
        <v>84</v>
      </c>
      <c r="B3016" s="1" t="s">
        <v>85</v>
      </c>
      <c r="D3016" s="1" t="s">
        <v>6710</v>
      </c>
      <c r="E3016" s="1" t="s">
        <v>5736</v>
      </c>
      <c r="G3016" s="1" t="s">
        <v>88</v>
      </c>
      <c r="I3016" s="1" t="s">
        <v>215</v>
      </c>
      <c r="K3016" s="1" t="s">
        <v>90</v>
      </c>
      <c r="L3016" s="1" t="s">
        <v>85</v>
      </c>
      <c r="M3016" s="1" t="s">
        <v>91</v>
      </c>
      <c r="N3016" s="1" t="s">
        <v>92</v>
      </c>
      <c r="P3016" s="1" t="s">
        <v>6711</v>
      </c>
      <c r="Q3016" s="1" t="str">
        <f t="shared" si="47"/>
        <v>20201024</v>
      </c>
      <c r="R3016" s="1" t="s">
        <v>94</v>
      </c>
      <c r="S3016" s="1" t="s">
        <v>95</v>
      </c>
      <c r="T3016" s="1" t="s">
        <v>96</v>
      </c>
      <c r="W3016" s="1" t="s">
        <v>175</v>
      </c>
      <c r="X3016" s="1" t="s">
        <v>176</v>
      </c>
      <c r="Y3016" s="1" t="s">
        <v>99</v>
      </c>
      <c r="AI3016" s="2">
        <v>44205</v>
      </c>
      <c r="AK3016" s="1" t="s">
        <v>157</v>
      </c>
      <c r="AQ3016" s="1" t="s">
        <v>148</v>
      </c>
      <c r="AT3016" s="1" t="s">
        <v>147</v>
      </c>
      <c r="AU3016" s="1" t="s">
        <v>148</v>
      </c>
      <c r="AX3016" s="1" t="s">
        <v>119</v>
      </c>
      <c r="BC3016" s="1" t="s">
        <v>118</v>
      </c>
      <c r="BE3016" s="1" t="s">
        <v>120</v>
      </c>
      <c r="BL3016" s="1" t="s">
        <v>150</v>
      </c>
      <c r="BN3016" s="1" t="s">
        <v>157</v>
      </c>
      <c r="BP3016" s="1" t="s">
        <v>150</v>
      </c>
      <c r="CD3016" s="1" t="s">
        <v>240</v>
      </c>
      <c r="CE3016" s="1" t="s">
        <v>116</v>
      </c>
      <c r="CF3016" s="1" t="s">
        <v>101</v>
      </c>
    </row>
    <row r="3017" spans="1:87">
      <c r="A3017" s="1" t="s">
        <v>84</v>
      </c>
      <c r="B3017" s="1" t="s">
        <v>85</v>
      </c>
      <c r="D3017" s="1" t="s">
        <v>6712</v>
      </c>
      <c r="E3017" s="1" t="s">
        <v>6713</v>
      </c>
      <c r="G3017" s="1" t="s">
        <v>126</v>
      </c>
      <c r="I3017" s="1" t="s">
        <v>111</v>
      </c>
      <c r="K3017" s="1" t="s">
        <v>189</v>
      </c>
      <c r="L3017" s="1" t="s">
        <v>85</v>
      </c>
      <c r="M3017" s="1" t="s">
        <v>155</v>
      </c>
      <c r="N3017" s="1" t="s">
        <v>92</v>
      </c>
      <c r="P3017" s="1" t="s">
        <v>6714</v>
      </c>
      <c r="Q3017" s="1" t="str">
        <f t="shared" si="47"/>
        <v>20201024</v>
      </c>
      <c r="S3017" s="1" t="s">
        <v>191</v>
      </c>
      <c r="T3017" s="1" t="s">
        <v>192</v>
      </c>
      <c r="W3017" s="1" t="s">
        <v>413</v>
      </c>
      <c r="X3017" s="1" t="s">
        <v>414</v>
      </c>
      <c r="Y3017" s="1" t="s">
        <v>126</v>
      </c>
      <c r="AI3017" s="2">
        <v>44205</v>
      </c>
      <c r="AJ3017" s="1" t="s">
        <v>204</v>
      </c>
      <c r="AN3017" s="1" t="s">
        <v>135</v>
      </c>
      <c r="BI3017" s="1" t="s">
        <v>1214</v>
      </c>
      <c r="BM3017" s="1" t="s">
        <v>116</v>
      </c>
      <c r="CI3017" s="1" t="s">
        <v>150</v>
      </c>
    </row>
    <row r="3018" spans="1:87">
      <c r="A3018" s="1" t="s">
        <v>84</v>
      </c>
      <c r="B3018" s="1" t="s">
        <v>85</v>
      </c>
      <c r="D3018" s="1" t="s">
        <v>6712</v>
      </c>
      <c r="E3018" s="1" t="s">
        <v>6713</v>
      </c>
      <c r="G3018" s="1" t="s">
        <v>126</v>
      </c>
      <c r="I3018" s="1" t="s">
        <v>111</v>
      </c>
      <c r="K3018" s="1" t="s">
        <v>189</v>
      </c>
      <c r="L3018" s="1" t="s">
        <v>85</v>
      </c>
      <c r="M3018" s="1" t="s">
        <v>155</v>
      </c>
      <c r="N3018" s="1" t="s">
        <v>92</v>
      </c>
      <c r="P3018" s="1" t="s">
        <v>6715</v>
      </c>
      <c r="Q3018" s="1" t="str">
        <f t="shared" si="47"/>
        <v>20201024</v>
      </c>
      <c r="S3018" s="1" t="s">
        <v>191</v>
      </c>
      <c r="T3018" s="1" t="s">
        <v>192</v>
      </c>
      <c r="W3018" s="1" t="s">
        <v>413</v>
      </c>
      <c r="X3018" s="1" t="s">
        <v>414</v>
      </c>
      <c r="Y3018" s="1" t="s">
        <v>126</v>
      </c>
      <c r="AI3018" s="2">
        <v>44205</v>
      </c>
      <c r="AJ3018" s="1" t="s">
        <v>204</v>
      </c>
      <c r="AN3018" s="1" t="s">
        <v>135</v>
      </c>
      <c r="BI3018" s="1" t="s">
        <v>1214</v>
      </c>
      <c r="BM3018" s="1" t="s">
        <v>116</v>
      </c>
      <c r="CI3018" s="1" t="s">
        <v>150</v>
      </c>
    </row>
    <row r="3019" spans="1:87">
      <c r="A3019" s="1" t="s">
        <v>84</v>
      </c>
      <c r="B3019" s="1" t="s">
        <v>85</v>
      </c>
      <c r="D3019" s="1" t="s">
        <v>6703</v>
      </c>
      <c r="E3019" s="1" t="s">
        <v>6704</v>
      </c>
      <c r="G3019" s="1" t="s">
        <v>88</v>
      </c>
      <c r="I3019" s="1" t="s">
        <v>496</v>
      </c>
      <c r="K3019" s="1" t="s">
        <v>172</v>
      </c>
      <c r="L3019" s="1" t="s">
        <v>85</v>
      </c>
      <c r="M3019" s="1" t="s">
        <v>173</v>
      </c>
      <c r="N3019" s="1" t="s">
        <v>92</v>
      </c>
      <c r="P3019" s="1" t="s">
        <v>6716</v>
      </c>
      <c r="Q3019" s="1" t="str">
        <f t="shared" si="47"/>
        <v>20201024</v>
      </c>
      <c r="R3019" s="1" t="s">
        <v>94</v>
      </c>
      <c r="S3019" s="1" t="s">
        <v>95</v>
      </c>
      <c r="T3019" s="1" t="s">
        <v>96</v>
      </c>
      <c r="W3019" s="1" t="s">
        <v>225</v>
      </c>
      <c r="X3019" s="1" t="s">
        <v>226</v>
      </c>
      <c r="Y3019" s="1" t="s">
        <v>99</v>
      </c>
      <c r="AI3019" s="2">
        <v>44205</v>
      </c>
      <c r="AT3019" s="1" t="s">
        <v>100</v>
      </c>
      <c r="AU3019" s="1" t="s">
        <v>177</v>
      </c>
      <c r="AX3019" s="1" t="s">
        <v>123</v>
      </c>
      <c r="BC3019" s="1" t="s">
        <v>135</v>
      </c>
      <c r="BE3019" s="1" t="s">
        <v>120</v>
      </c>
      <c r="BF3019" s="1" t="s">
        <v>120</v>
      </c>
      <c r="BL3019" s="1" t="s">
        <v>135</v>
      </c>
      <c r="BN3019" s="1" t="s">
        <v>121</v>
      </c>
      <c r="BP3019" s="1" t="s">
        <v>135</v>
      </c>
      <c r="BR3019" s="1" t="s">
        <v>101</v>
      </c>
      <c r="BX3019" s="1" t="s">
        <v>204</v>
      </c>
      <c r="CD3019" s="1" t="s">
        <v>177</v>
      </c>
      <c r="CE3019" s="1" t="s">
        <v>120</v>
      </c>
      <c r="CF3019" s="1" t="s">
        <v>101</v>
      </c>
      <c r="CG3019" s="1" t="s">
        <v>101</v>
      </c>
    </row>
    <row r="3020" spans="1:87">
      <c r="A3020" s="1" t="s">
        <v>84</v>
      </c>
      <c r="B3020" s="1" t="s">
        <v>85</v>
      </c>
      <c r="D3020" s="1" t="s">
        <v>6609</v>
      </c>
      <c r="E3020" s="1" t="s">
        <v>3814</v>
      </c>
      <c r="G3020" s="1" t="s">
        <v>88</v>
      </c>
      <c r="I3020" s="1" t="s">
        <v>620</v>
      </c>
      <c r="K3020" s="1" t="s">
        <v>166</v>
      </c>
      <c r="L3020" s="1" t="s">
        <v>85</v>
      </c>
      <c r="M3020" s="1" t="s">
        <v>167</v>
      </c>
      <c r="N3020" s="1" t="s">
        <v>167</v>
      </c>
      <c r="P3020" s="1" t="s">
        <v>6717</v>
      </c>
      <c r="Q3020" s="1" t="str">
        <f t="shared" si="47"/>
        <v>20201024</v>
      </c>
      <c r="R3020" s="1" t="s">
        <v>94</v>
      </c>
      <c r="S3020" s="1" t="s">
        <v>95</v>
      </c>
      <c r="T3020" s="1" t="s">
        <v>96</v>
      </c>
      <c r="W3020" s="1" t="s">
        <v>225</v>
      </c>
      <c r="X3020" s="1" t="s">
        <v>226</v>
      </c>
      <c r="Y3020" s="1" t="s">
        <v>99</v>
      </c>
      <c r="AI3020" s="2">
        <v>44205</v>
      </c>
      <c r="AT3020" s="1" t="s">
        <v>115</v>
      </c>
      <c r="AU3020" s="1" t="s">
        <v>115</v>
      </c>
      <c r="AX3020" s="1" t="s">
        <v>148</v>
      </c>
      <c r="BC3020" s="1" t="s">
        <v>205</v>
      </c>
      <c r="BE3020" s="1" t="s">
        <v>120</v>
      </c>
      <c r="BF3020" s="1" t="s">
        <v>150</v>
      </c>
      <c r="BL3020" s="1" t="s">
        <v>150</v>
      </c>
      <c r="BN3020" s="1" t="s">
        <v>157</v>
      </c>
      <c r="BP3020" s="1" t="s">
        <v>150</v>
      </c>
      <c r="BR3020" s="1" t="s">
        <v>157</v>
      </c>
      <c r="BX3020" s="1" t="s">
        <v>240</v>
      </c>
      <c r="CD3020" s="1" t="s">
        <v>240</v>
      </c>
      <c r="CE3020" s="1" t="s">
        <v>118</v>
      </c>
      <c r="CF3020" s="1" t="s">
        <v>150</v>
      </c>
      <c r="CG3020" s="1" t="s">
        <v>178</v>
      </c>
    </row>
    <row r="3021" spans="1:87">
      <c r="A3021" s="1" t="s">
        <v>84</v>
      </c>
      <c r="B3021" s="1" t="s">
        <v>85</v>
      </c>
      <c r="D3021" s="1" t="s">
        <v>5910</v>
      </c>
      <c r="E3021" s="1" t="s">
        <v>5911</v>
      </c>
      <c r="G3021" s="1" t="s">
        <v>88</v>
      </c>
      <c r="I3021" s="1" t="s">
        <v>721</v>
      </c>
      <c r="K3021" s="1" t="s">
        <v>166</v>
      </c>
      <c r="L3021" s="1" t="s">
        <v>85</v>
      </c>
      <c r="M3021" s="1" t="s">
        <v>167</v>
      </c>
      <c r="N3021" s="1" t="s">
        <v>167</v>
      </c>
      <c r="P3021" s="1" t="s">
        <v>6718</v>
      </c>
      <c r="Q3021" s="1" t="str">
        <f t="shared" si="47"/>
        <v>20201024</v>
      </c>
      <c r="R3021" s="1" t="s">
        <v>94</v>
      </c>
      <c r="S3021" s="1" t="s">
        <v>95</v>
      </c>
      <c r="T3021" s="1" t="s">
        <v>96</v>
      </c>
      <c r="W3021" s="1" t="s">
        <v>97</v>
      </c>
      <c r="X3021" s="1" t="s">
        <v>98</v>
      </c>
      <c r="Y3021" s="1" t="s">
        <v>99</v>
      </c>
      <c r="AI3021" s="2">
        <v>44205</v>
      </c>
      <c r="BN3021" s="1" t="s">
        <v>118</v>
      </c>
      <c r="CG3021" s="1" t="s">
        <v>101</v>
      </c>
    </row>
    <row r="3022" spans="1:87">
      <c r="A3022" s="1" t="s">
        <v>84</v>
      </c>
      <c r="B3022" s="1" t="s">
        <v>85</v>
      </c>
      <c r="D3022" s="1" t="s">
        <v>6719</v>
      </c>
      <c r="E3022" s="1" t="s">
        <v>6720</v>
      </c>
      <c r="G3022" s="1" t="s">
        <v>88</v>
      </c>
      <c r="I3022" s="1" t="s">
        <v>804</v>
      </c>
      <c r="K3022" s="1" t="s">
        <v>637</v>
      </c>
      <c r="L3022" s="1" t="s">
        <v>85</v>
      </c>
      <c r="M3022" s="1" t="s">
        <v>200</v>
      </c>
      <c r="N3022" s="1" t="s">
        <v>92</v>
      </c>
      <c r="P3022" s="1" t="s">
        <v>6721</v>
      </c>
      <c r="Q3022" s="1" t="str">
        <f t="shared" si="47"/>
        <v>20201024</v>
      </c>
      <c r="R3022" s="1" t="s">
        <v>94</v>
      </c>
      <c r="S3022" s="1" t="s">
        <v>95</v>
      </c>
      <c r="T3022" s="1" t="s">
        <v>96</v>
      </c>
      <c r="W3022" s="1" t="s">
        <v>218</v>
      </c>
      <c r="X3022" s="1" t="s">
        <v>219</v>
      </c>
      <c r="Y3022" s="1" t="s">
        <v>99</v>
      </c>
      <c r="AI3022" s="2">
        <v>44205</v>
      </c>
      <c r="AK3022" s="1" t="s">
        <v>146</v>
      </c>
      <c r="AQ3022" s="1" t="s">
        <v>101</v>
      </c>
      <c r="AT3022" s="1" t="s">
        <v>121</v>
      </c>
      <c r="AU3022" s="1" t="s">
        <v>177</v>
      </c>
      <c r="AX3022" s="1" t="s">
        <v>121</v>
      </c>
      <c r="BC3022" s="1" t="s">
        <v>135</v>
      </c>
      <c r="BF3022" s="1" t="s">
        <v>118</v>
      </c>
      <c r="BL3022" s="1" t="s">
        <v>135</v>
      </c>
      <c r="BN3022" s="1" t="s">
        <v>121</v>
      </c>
      <c r="BP3022" s="1" t="s">
        <v>135</v>
      </c>
      <c r="BR3022" s="1" t="s">
        <v>101</v>
      </c>
      <c r="BX3022" s="1" t="s">
        <v>204</v>
      </c>
      <c r="CD3022" s="1" t="s">
        <v>177</v>
      </c>
      <c r="CE3022" s="1" t="s">
        <v>120</v>
      </c>
      <c r="CF3022" s="1" t="s">
        <v>101</v>
      </c>
      <c r="CG3022" s="1" t="s">
        <v>101</v>
      </c>
    </row>
    <row r="3023" spans="1:87">
      <c r="A3023" s="1" t="s">
        <v>84</v>
      </c>
      <c r="B3023" s="1" t="s">
        <v>85</v>
      </c>
      <c r="D3023" s="1" t="s">
        <v>6722</v>
      </c>
      <c r="E3023" s="1" t="s">
        <v>6539</v>
      </c>
      <c r="G3023" s="1" t="s">
        <v>88</v>
      </c>
      <c r="I3023" s="1" t="s">
        <v>355</v>
      </c>
      <c r="K3023" s="1" t="s">
        <v>637</v>
      </c>
      <c r="L3023" s="1" t="s">
        <v>85</v>
      </c>
      <c r="M3023" s="1" t="s">
        <v>200</v>
      </c>
      <c r="N3023" s="1" t="s">
        <v>92</v>
      </c>
      <c r="P3023" s="1" t="s">
        <v>6723</v>
      </c>
      <c r="Q3023" s="1" t="str">
        <f t="shared" si="47"/>
        <v>20201024</v>
      </c>
      <c r="R3023" s="1" t="s">
        <v>94</v>
      </c>
      <c r="S3023" s="1" t="s">
        <v>95</v>
      </c>
      <c r="T3023" s="1" t="s">
        <v>96</v>
      </c>
      <c r="W3023" s="1" t="s">
        <v>184</v>
      </c>
      <c r="X3023" s="1" t="s">
        <v>185</v>
      </c>
      <c r="Y3023" s="1" t="s">
        <v>114</v>
      </c>
      <c r="AI3023" s="2">
        <v>44205</v>
      </c>
      <c r="BD3023" s="1" t="s">
        <v>149</v>
      </c>
      <c r="BH3023" s="1" t="s">
        <v>135</v>
      </c>
      <c r="BJ3023" s="1" t="s">
        <v>120</v>
      </c>
      <c r="BN3023" s="1" t="s">
        <v>116</v>
      </c>
      <c r="BO3023" s="1" t="s">
        <v>123</v>
      </c>
      <c r="BQ3023" s="1" t="s">
        <v>211</v>
      </c>
      <c r="BS3023" s="1" t="s">
        <v>157</v>
      </c>
      <c r="BV3023" s="1" t="s">
        <v>205</v>
      </c>
      <c r="BW3023" s="1" t="s">
        <v>212</v>
      </c>
      <c r="BZ3023" s="1" t="s">
        <v>120</v>
      </c>
      <c r="CB3023" s="1" t="s">
        <v>120</v>
      </c>
      <c r="CE3023" s="1" t="s">
        <v>121</v>
      </c>
      <c r="CG3023" s="1" t="s">
        <v>120</v>
      </c>
      <c r="CH3023" s="1" t="s">
        <v>120</v>
      </c>
    </row>
    <row r="3024" spans="1:87">
      <c r="A3024" s="1" t="s">
        <v>84</v>
      </c>
      <c r="B3024" s="1" t="s">
        <v>85</v>
      </c>
      <c r="D3024" s="1" t="s">
        <v>6722</v>
      </c>
      <c r="E3024" s="1" t="s">
        <v>6539</v>
      </c>
      <c r="G3024" s="1" t="s">
        <v>88</v>
      </c>
      <c r="I3024" s="1" t="s">
        <v>355</v>
      </c>
      <c r="K3024" s="1" t="s">
        <v>637</v>
      </c>
      <c r="L3024" s="1" t="s">
        <v>85</v>
      </c>
      <c r="M3024" s="1" t="s">
        <v>200</v>
      </c>
      <c r="N3024" s="1" t="s">
        <v>92</v>
      </c>
      <c r="P3024" s="1" t="s">
        <v>6724</v>
      </c>
      <c r="Q3024" s="1" t="str">
        <f t="shared" si="47"/>
        <v>20201025</v>
      </c>
      <c r="R3024" s="1" t="s">
        <v>141</v>
      </c>
      <c r="S3024" s="1" t="s">
        <v>142</v>
      </c>
      <c r="T3024" s="1" t="s">
        <v>143</v>
      </c>
      <c r="W3024" s="1" t="s">
        <v>144</v>
      </c>
      <c r="X3024" s="1" t="s">
        <v>145</v>
      </c>
      <c r="Y3024" s="1" t="s">
        <v>99</v>
      </c>
      <c r="AI3024" s="2">
        <v>44205</v>
      </c>
      <c r="AK3024" s="1" t="s">
        <v>178</v>
      </c>
      <c r="AQ3024" s="1" t="s">
        <v>148</v>
      </c>
      <c r="AT3024" s="1" t="s">
        <v>115</v>
      </c>
      <c r="AU3024" s="1" t="s">
        <v>115</v>
      </c>
      <c r="AX3024" s="1" t="s">
        <v>119</v>
      </c>
      <c r="BC3024" s="1" t="s">
        <v>205</v>
      </c>
      <c r="BF3024" s="1" t="s">
        <v>150</v>
      </c>
      <c r="BL3024" s="1" t="s">
        <v>135</v>
      </c>
      <c r="BN3024" s="1" t="s">
        <v>116</v>
      </c>
      <c r="BP3024" s="1" t="s">
        <v>135</v>
      </c>
      <c r="BR3024" s="1" t="s">
        <v>157</v>
      </c>
      <c r="BX3024" s="1" t="s">
        <v>317</v>
      </c>
      <c r="CD3024" s="1" t="s">
        <v>240</v>
      </c>
      <c r="CE3024" s="1" t="s">
        <v>120</v>
      </c>
      <c r="CF3024" s="1" t="s">
        <v>150</v>
      </c>
      <c r="CG3024" s="1" t="s">
        <v>150</v>
      </c>
    </row>
    <row r="3025" spans="1:87">
      <c r="A3025" s="1" t="s">
        <v>84</v>
      </c>
      <c r="B3025" s="1" t="s">
        <v>85</v>
      </c>
      <c r="D3025" s="1" t="s">
        <v>6725</v>
      </c>
      <c r="E3025" s="1" t="s">
        <v>6726</v>
      </c>
      <c r="G3025" s="1" t="s">
        <v>126</v>
      </c>
      <c r="I3025" s="1" t="s">
        <v>132</v>
      </c>
      <c r="K3025" s="1" t="s">
        <v>286</v>
      </c>
      <c r="L3025" s="1" t="s">
        <v>85</v>
      </c>
      <c r="M3025" s="1" t="s">
        <v>106</v>
      </c>
      <c r="N3025" s="1" t="s">
        <v>92</v>
      </c>
      <c r="P3025" s="1" t="s">
        <v>6727</v>
      </c>
      <c r="Q3025" s="1" t="str">
        <f t="shared" si="47"/>
        <v>20201025</v>
      </c>
      <c r="R3025" s="1" t="s">
        <v>141</v>
      </c>
      <c r="S3025" s="1" t="s">
        <v>142</v>
      </c>
      <c r="T3025" s="1" t="s">
        <v>143</v>
      </c>
      <c r="W3025" s="1" t="s">
        <v>413</v>
      </c>
      <c r="X3025" s="1" t="s">
        <v>414</v>
      </c>
      <c r="Y3025" s="1" t="s">
        <v>126</v>
      </c>
      <c r="AI3025" s="2">
        <v>44205</v>
      </c>
      <c r="AJ3025" s="1" t="s">
        <v>204</v>
      </c>
      <c r="AN3025" s="1" t="s">
        <v>120</v>
      </c>
      <c r="BI3025" s="1" t="s">
        <v>101</v>
      </c>
      <c r="BM3025" s="1" t="s">
        <v>907</v>
      </c>
      <c r="CI3025" s="1" t="s">
        <v>289</v>
      </c>
    </row>
    <row r="3026" spans="1:87">
      <c r="A3026" s="1" t="s">
        <v>84</v>
      </c>
      <c r="B3026" s="1" t="s">
        <v>85</v>
      </c>
      <c r="D3026" s="1" t="s">
        <v>6728</v>
      </c>
      <c r="E3026" s="1" t="s">
        <v>6729</v>
      </c>
      <c r="G3026" s="1" t="s">
        <v>88</v>
      </c>
      <c r="I3026" s="1" t="s">
        <v>285</v>
      </c>
      <c r="K3026" s="1" t="s">
        <v>2819</v>
      </c>
      <c r="L3026" s="1" t="s">
        <v>85</v>
      </c>
      <c r="P3026" s="1" t="s">
        <v>6730</v>
      </c>
      <c r="Q3026" s="1" t="str">
        <f t="shared" si="47"/>
        <v>20201025</v>
      </c>
      <c r="R3026" s="1" t="s">
        <v>94</v>
      </c>
      <c r="S3026" s="1" t="s">
        <v>95</v>
      </c>
      <c r="T3026" s="1" t="s">
        <v>96</v>
      </c>
      <c r="W3026" s="1" t="s">
        <v>225</v>
      </c>
      <c r="X3026" s="1" t="s">
        <v>226</v>
      </c>
      <c r="Y3026" s="1" t="s">
        <v>99</v>
      </c>
      <c r="AI3026" s="2">
        <v>44205</v>
      </c>
      <c r="AT3026" s="1" t="s">
        <v>147</v>
      </c>
      <c r="AU3026" s="1" t="s">
        <v>115</v>
      </c>
      <c r="AX3026" s="1" t="s">
        <v>148</v>
      </c>
      <c r="BC3026" s="1" t="s">
        <v>205</v>
      </c>
      <c r="BE3026" s="1" t="s">
        <v>120</v>
      </c>
      <c r="BF3026" s="1" t="s">
        <v>150</v>
      </c>
      <c r="BL3026" s="1" t="s">
        <v>150</v>
      </c>
      <c r="BN3026" s="1" t="s">
        <v>116</v>
      </c>
      <c r="BP3026" s="1" t="s">
        <v>150</v>
      </c>
      <c r="BR3026" s="1" t="s">
        <v>178</v>
      </c>
      <c r="BX3026" s="1" t="s">
        <v>240</v>
      </c>
      <c r="CD3026" s="1" t="s">
        <v>240</v>
      </c>
      <c r="CE3026" s="1" t="s">
        <v>123</v>
      </c>
      <c r="CF3026" s="1" t="s">
        <v>150</v>
      </c>
      <c r="CG3026" s="1" t="s">
        <v>178</v>
      </c>
    </row>
    <row r="3027" spans="1:87">
      <c r="A3027" s="1" t="s">
        <v>84</v>
      </c>
      <c r="B3027" s="1" t="s">
        <v>85</v>
      </c>
      <c r="D3027" s="1" t="s">
        <v>6731</v>
      </c>
      <c r="E3027" s="1" t="s">
        <v>4337</v>
      </c>
      <c r="G3027" s="1" t="s">
        <v>88</v>
      </c>
      <c r="I3027" s="1" t="s">
        <v>2476</v>
      </c>
      <c r="K3027" s="1" t="s">
        <v>166</v>
      </c>
      <c r="L3027" s="1" t="s">
        <v>85</v>
      </c>
      <c r="M3027" s="1" t="s">
        <v>167</v>
      </c>
      <c r="N3027" s="1" t="s">
        <v>167</v>
      </c>
      <c r="P3027" s="1" t="s">
        <v>6732</v>
      </c>
      <c r="Q3027" s="1" t="str">
        <f t="shared" si="47"/>
        <v>20201025</v>
      </c>
      <c r="R3027" s="1" t="s">
        <v>94</v>
      </c>
      <c r="S3027" s="1" t="s">
        <v>95</v>
      </c>
      <c r="T3027" s="1" t="s">
        <v>96</v>
      </c>
      <c r="W3027" s="1" t="s">
        <v>218</v>
      </c>
      <c r="X3027" s="1" t="s">
        <v>219</v>
      </c>
      <c r="Y3027" s="1" t="s">
        <v>99</v>
      </c>
      <c r="AD3027" s="1" t="s">
        <v>114</v>
      </c>
      <c r="AI3027" s="2">
        <v>44205</v>
      </c>
      <c r="AK3027" s="1" t="s">
        <v>146</v>
      </c>
      <c r="AM3027" s="1" t="s">
        <v>115</v>
      </c>
      <c r="AT3027" s="1" t="s">
        <v>147</v>
      </c>
      <c r="AU3027" s="1" t="s">
        <v>115</v>
      </c>
      <c r="AW3027" s="1" t="s">
        <v>204</v>
      </c>
      <c r="AX3027" s="1" t="s">
        <v>178</v>
      </c>
      <c r="AY3027" s="1" t="s">
        <v>148</v>
      </c>
      <c r="AZ3027" s="1" t="s">
        <v>148</v>
      </c>
      <c r="BA3027" s="1" t="s">
        <v>148</v>
      </c>
      <c r="BG3027" s="1" t="s">
        <v>121</v>
      </c>
      <c r="BL3027" s="1" t="s">
        <v>135</v>
      </c>
      <c r="BN3027" s="1" t="s">
        <v>116</v>
      </c>
      <c r="BX3027" s="1" t="s">
        <v>115</v>
      </c>
      <c r="CG3027" s="1" t="s">
        <v>150</v>
      </c>
    </row>
    <row r="3028" spans="1:87">
      <c r="A3028" s="1" t="s">
        <v>84</v>
      </c>
      <c r="B3028" s="1" t="s">
        <v>85</v>
      </c>
      <c r="D3028" s="1" t="s">
        <v>6398</v>
      </c>
      <c r="E3028" s="1" t="s">
        <v>6399</v>
      </c>
      <c r="G3028" s="1" t="s">
        <v>88</v>
      </c>
      <c r="I3028" s="1" t="s">
        <v>181</v>
      </c>
      <c r="K3028" s="1" t="s">
        <v>216</v>
      </c>
      <c r="L3028" s="1" t="s">
        <v>85</v>
      </c>
      <c r="M3028" s="1" t="s">
        <v>200</v>
      </c>
      <c r="N3028" s="1" t="s">
        <v>92</v>
      </c>
      <c r="P3028" s="1" t="s">
        <v>6733</v>
      </c>
      <c r="Q3028" s="1" t="str">
        <f t="shared" si="47"/>
        <v>20201025</v>
      </c>
      <c r="R3028" s="1" t="s">
        <v>94</v>
      </c>
      <c r="S3028" s="1" t="s">
        <v>95</v>
      </c>
      <c r="T3028" s="1" t="s">
        <v>96</v>
      </c>
      <c r="W3028" s="1" t="s">
        <v>225</v>
      </c>
      <c r="X3028" s="1" t="s">
        <v>226</v>
      </c>
      <c r="Y3028" s="1" t="s">
        <v>99</v>
      </c>
      <c r="AI3028" s="2">
        <v>44205</v>
      </c>
      <c r="AT3028" s="1" t="s">
        <v>115</v>
      </c>
      <c r="AU3028" s="1" t="s">
        <v>115</v>
      </c>
      <c r="AX3028" s="1" t="s">
        <v>148</v>
      </c>
      <c r="BC3028" s="1" t="s">
        <v>205</v>
      </c>
      <c r="BE3028" s="1" t="s">
        <v>120</v>
      </c>
      <c r="BF3028" s="1" t="s">
        <v>150</v>
      </c>
      <c r="BL3028" s="1" t="s">
        <v>150</v>
      </c>
      <c r="BN3028" s="1" t="s">
        <v>157</v>
      </c>
      <c r="BP3028" s="1" t="s">
        <v>150</v>
      </c>
      <c r="BR3028" s="1" t="s">
        <v>157</v>
      </c>
      <c r="BX3028" s="1" t="s">
        <v>240</v>
      </c>
      <c r="CD3028" s="1" t="s">
        <v>240</v>
      </c>
      <c r="CE3028" s="1" t="s">
        <v>118</v>
      </c>
      <c r="CF3028" s="1" t="s">
        <v>150</v>
      </c>
      <c r="CG3028" s="1" t="s">
        <v>178</v>
      </c>
    </row>
    <row r="3029" spans="1:87">
      <c r="A3029" s="1" t="s">
        <v>84</v>
      </c>
      <c r="B3029" s="1" t="s">
        <v>85</v>
      </c>
      <c r="D3029" s="1" t="s">
        <v>6580</v>
      </c>
      <c r="E3029" s="1" t="s">
        <v>6597</v>
      </c>
      <c r="G3029" s="1" t="s">
        <v>88</v>
      </c>
      <c r="I3029" s="1" t="s">
        <v>234</v>
      </c>
      <c r="K3029" s="1" t="s">
        <v>172</v>
      </c>
      <c r="L3029" s="1" t="s">
        <v>85</v>
      </c>
      <c r="M3029" s="1" t="s">
        <v>173</v>
      </c>
      <c r="N3029" s="1" t="s">
        <v>92</v>
      </c>
      <c r="P3029" s="1" t="s">
        <v>6734</v>
      </c>
      <c r="Q3029" s="1" t="str">
        <f t="shared" si="47"/>
        <v>20201025</v>
      </c>
      <c r="R3029" s="1" t="s">
        <v>94</v>
      </c>
      <c r="S3029" s="1" t="s">
        <v>95</v>
      </c>
      <c r="T3029" s="1" t="s">
        <v>96</v>
      </c>
      <c r="X3029" s="1" t="s">
        <v>6684</v>
      </c>
      <c r="AI3029" s="2">
        <v>44205</v>
      </c>
      <c r="AK3029" s="1" t="s">
        <v>146</v>
      </c>
      <c r="AM3029" s="1" t="s">
        <v>147</v>
      </c>
      <c r="AT3029" s="1" t="s">
        <v>121</v>
      </c>
      <c r="AU3029" s="1" t="s">
        <v>177</v>
      </c>
      <c r="AW3029" s="1" t="s">
        <v>148</v>
      </c>
      <c r="AX3029" s="1" t="s">
        <v>149</v>
      </c>
      <c r="AY3029" s="1" t="s">
        <v>135</v>
      </c>
      <c r="AZ3029" s="1" t="s">
        <v>157</v>
      </c>
      <c r="BA3029" s="1" t="s">
        <v>157</v>
      </c>
      <c r="BG3029" s="1" t="s">
        <v>121</v>
      </c>
      <c r="BL3029" s="1" t="s">
        <v>118</v>
      </c>
      <c r="BN3029" s="1" t="s">
        <v>121</v>
      </c>
      <c r="BX3029" s="1" t="s">
        <v>204</v>
      </c>
      <c r="CE3029" s="1" t="s">
        <v>118</v>
      </c>
      <c r="CG3029" s="1" t="s">
        <v>101</v>
      </c>
    </row>
    <row r="3030" spans="1:87">
      <c r="A3030" s="1" t="s">
        <v>84</v>
      </c>
      <c r="B3030" s="1" t="s">
        <v>85</v>
      </c>
      <c r="D3030" s="1" t="s">
        <v>6619</v>
      </c>
      <c r="E3030" s="1" t="s">
        <v>6620</v>
      </c>
      <c r="G3030" s="1" t="s">
        <v>88</v>
      </c>
      <c r="I3030" s="1" t="s">
        <v>980</v>
      </c>
      <c r="K3030" s="1" t="s">
        <v>172</v>
      </c>
      <c r="L3030" s="1" t="s">
        <v>85</v>
      </c>
      <c r="M3030" s="1" t="s">
        <v>173</v>
      </c>
      <c r="N3030" s="1" t="s">
        <v>92</v>
      </c>
      <c r="P3030" s="1" t="s">
        <v>6735</v>
      </c>
      <c r="Q3030" s="1" t="str">
        <f t="shared" si="47"/>
        <v>20201025</v>
      </c>
      <c r="R3030" s="1" t="s">
        <v>94</v>
      </c>
      <c r="S3030" s="1" t="s">
        <v>95</v>
      </c>
      <c r="T3030" s="1" t="s">
        <v>96</v>
      </c>
      <c r="W3030" s="1" t="s">
        <v>184</v>
      </c>
      <c r="X3030" s="1" t="s">
        <v>185</v>
      </c>
      <c r="Y3030" s="1" t="s">
        <v>114</v>
      </c>
      <c r="AI3030" s="2">
        <v>44205</v>
      </c>
      <c r="BD3030" s="1" t="s">
        <v>149</v>
      </c>
      <c r="BH3030" s="1" t="s">
        <v>135</v>
      </c>
      <c r="BJ3030" s="1" t="s">
        <v>120</v>
      </c>
      <c r="BN3030" s="1" t="s">
        <v>157</v>
      </c>
      <c r="BO3030" s="1" t="s">
        <v>123</v>
      </c>
      <c r="BQ3030" s="1" t="s">
        <v>117</v>
      </c>
      <c r="BS3030" s="1" t="s">
        <v>118</v>
      </c>
      <c r="BV3030" s="1" t="s">
        <v>100</v>
      </c>
      <c r="BW3030" s="1" t="s">
        <v>212</v>
      </c>
      <c r="BZ3030" s="1" t="s">
        <v>120</v>
      </c>
      <c r="CB3030" s="1" t="s">
        <v>120</v>
      </c>
      <c r="CE3030" s="1" t="s">
        <v>121</v>
      </c>
      <c r="CG3030" s="1" t="s">
        <v>120</v>
      </c>
      <c r="CH3030" s="1" t="s">
        <v>120</v>
      </c>
    </row>
    <row r="3031" spans="1:87">
      <c r="A3031" s="1" t="s">
        <v>84</v>
      </c>
      <c r="B3031" s="1" t="s">
        <v>85</v>
      </c>
      <c r="D3031" s="1" t="s">
        <v>6677</v>
      </c>
      <c r="E3031" s="1" t="s">
        <v>6678</v>
      </c>
      <c r="G3031" s="1" t="s">
        <v>88</v>
      </c>
      <c r="I3031" s="1" t="s">
        <v>980</v>
      </c>
      <c r="K3031" s="1" t="s">
        <v>330</v>
      </c>
      <c r="L3031" s="1" t="s">
        <v>85</v>
      </c>
      <c r="M3031" s="1" t="s">
        <v>106</v>
      </c>
      <c r="N3031" s="1" t="s">
        <v>92</v>
      </c>
      <c r="P3031" s="1" t="s">
        <v>6736</v>
      </c>
      <c r="Q3031" s="1" t="str">
        <f t="shared" si="47"/>
        <v>20201025</v>
      </c>
      <c r="R3031" s="1" t="s">
        <v>130</v>
      </c>
      <c r="S3031" s="1" t="s">
        <v>131</v>
      </c>
      <c r="T3031" s="1" t="s">
        <v>132</v>
      </c>
      <c r="W3031" s="1" t="s">
        <v>184</v>
      </c>
      <c r="X3031" s="1" t="s">
        <v>185</v>
      </c>
      <c r="Y3031" s="1" t="s">
        <v>114</v>
      </c>
      <c r="AI3031" s="2">
        <v>44205</v>
      </c>
      <c r="BD3031" s="1" t="s">
        <v>149</v>
      </c>
      <c r="BH3031" s="1" t="s">
        <v>116</v>
      </c>
      <c r="BJ3031" s="1" t="s">
        <v>120</v>
      </c>
      <c r="BN3031" s="1" t="s">
        <v>149</v>
      </c>
      <c r="BO3031" s="1" t="s">
        <v>123</v>
      </c>
      <c r="BQ3031" s="1" t="s">
        <v>211</v>
      </c>
      <c r="BS3031" s="1" t="s">
        <v>135</v>
      </c>
      <c r="BV3031" s="1" t="s">
        <v>205</v>
      </c>
      <c r="BW3031" s="1" t="s">
        <v>212</v>
      </c>
      <c r="BZ3031" s="1" t="s">
        <v>120</v>
      </c>
      <c r="CB3031" s="1" t="s">
        <v>120</v>
      </c>
      <c r="CE3031" s="1" t="s">
        <v>121</v>
      </c>
      <c r="CG3031" s="1" t="s">
        <v>120</v>
      </c>
      <c r="CH3031" s="1" t="s">
        <v>120</v>
      </c>
    </row>
    <row r="3032" spans="1:87">
      <c r="A3032" s="1" t="s">
        <v>84</v>
      </c>
      <c r="B3032" s="1" t="s">
        <v>85</v>
      </c>
      <c r="D3032" s="1" t="s">
        <v>6737</v>
      </c>
      <c r="E3032" s="1" t="s">
        <v>6738</v>
      </c>
      <c r="G3032" s="1" t="s">
        <v>126</v>
      </c>
      <c r="I3032" s="1" t="s">
        <v>1091</v>
      </c>
      <c r="K3032" s="1" t="s">
        <v>182</v>
      </c>
      <c r="L3032" s="1" t="s">
        <v>85</v>
      </c>
      <c r="M3032" s="1" t="s">
        <v>106</v>
      </c>
      <c r="N3032" s="1" t="s">
        <v>92</v>
      </c>
      <c r="P3032" s="1" t="s">
        <v>6739</v>
      </c>
      <c r="Q3032" s="1" t="str">
        <f t="shared" si="47"/>
        <v>20201025</v>
      </c>
      <c r="R3032" s="1" t="s">
        <v>130</v>
      </c>
      <c r="S3032" s="1" t="s">
        <v>131</v>
      </c>
      <c r="T3032" s="1" t="s">
        <v>132</v>
      </c>
      <c r="X3032" s="1" t="s">
        <v>2017</v>
      </c>
      <c r="AI3032" s="2">
        <v>44205</v>
      </c>
      <c r="AO3032" s="1" t="s">
        <v>135</v>
      </c>
      <c r="BN3032" s="1" t="s">
        <v>121</v>
      </c>
      <c r="BO3032" s="1" t="s">
        <v>118</v>
      </c>
      <c r="BS3032" s="1" t="s">
        <v>135</v>
      </c>
      <c r="BW3032" s="1" t="s">
        <v>121</v>
      </c>
      <c r="CH3032" s="1" t="s">
        <v>120</v>
      </c>
    </row>
    <row r="3033" spans="1:87">
      <c r="A3033" s="1" t="s">
        <v>84</v>
      </c>
      <c r="B3033" s="1" t="s">
        <v>85</v>
      </c>
      <c r="D3033" s="1" t="s">
        <v>6740</v>
      </c>
      <c r="E3033" s="1" t="s">
        <v>6741</v>
      </c>
      <c r="G3033" s="1" t="s">
        <v>126</v>
      </c>
      <c r="I3033" s="1" t="s">
        <v>302</v>
      </c>
      <c r="K3033" s="1" t="s">
        <v>166</v>
      </c>
      <c r="L3033" s="1" t="s">
        <v>85</v>
      </c>
      <c r="M3033" s="1" t="s">
        <v>167</v>
      </c>
      <c r="N3033" s="1" t="s">
        <v>167</v>
      </c>
      <c r="P3033" s="1" t="s">
        <v>6742</v>
      </c>
      <c r="Q3033" s="1" t="str">
        <f t="shared" si="47"/>
        <v>20201026</v>
      </c>
      <c r="R3033" s="1" t="s">
        <v>141</v>
      </c>
      <c r="S3033" s="1" t="s">
        <v>142</v>
      </c>
      <c r="T3033" s="1" t="s">
        <v>143</v>
      </c>
      <c r="W3033" s="1" t="s">
        <v>413</v>
      </c>
      <c r="X3033" s="1" t="s">
        <v>414</v>
      </c>
      <c r="Y3033" s="1" t="s">
        <v>126</v>
      </c>
      <c r="AI3033" s="2">
        <v>44205</v>
      </c>
    </row>
    <row r="3034" spans="1:87">
      <c r="A3034" s="1" t="s">
        <v>84</v>
      </c>
      <c r="B3034" s="1" t="s">
        <v>85</v>
      </c>
      <c r="D3034" s="1" t="s">
        <v>6743</v>
      </c>
      <c r="E3034" s="1" t="s">
        <v>6744</v>
      </c>
      <c r="G3034" s="1" t="s">
        <v>126</v>
      </c>
      <c r="I3034" s="1" t="s">
        <v>980</v>
      </c>
      <c r="K3034" s="1" t="s">
        <v>286</v>
      </c>
      <c r="L3034" s="1" t="s">
        <v>85</v>
      </c>
      <c r="M3034" s="1" t="s">
        <v>106</v>
      </c>
      <c r="N3034" s="1" t="s">
        <v>92</v>
      </c>
      <c r="P3034" s="1" t="s">
        <v>6745</v>
      </c>
      <c r="Q3034" s="1" t="str">
        <f t="shared" si="47"/>
        <v>20201026</v>
      </c>
      <c r="R3034" s="1" t="s">
        <v>141</v>
      </c>
      <c r="S3034" s="1" t="s">
        <v>142</v>
      </c>
      <c r="T3034" s="1" t="s">
        <v>143</v>
      </c>
      <c r="W3034" s="1" t="s">
        <v>144</v>
      </c>
      <c r="X3034" s="1" t="s">
        <v>145</v>
      </c>
      <c r="Y3034" s="1" t="s">
        <v>99</v>
      </c>
      <c r="AD3034" s="1" t="s">
        <v>114</v>
      </c>
      <c r="AI3034" s="2">
        <v>44205</v>
      </c>
      <c r="AK3034" s="1" t="s">
        <v>146</v>
      </c>
      <c r="AM3034" s="1" t="s">
        <v>115</v>
      </c>
      <c r="AT3034" s="1" t="s">
        <v>115</v>
      </c>
      <c r="AU3034" s="1" t="s">
        <v>115</v>
      </c>
      <c r="AW3034" s="1" t="s">
        <v>119</v>
      </c>
      <c r="AX3034" s="1" t="s">
        <v>119</v>
      </c>
      <c r="AY3034" s="1" t="s">
        <v>148</v>
      </c>
      <c r="AZ3034" s="1" t="s">
        <v>148</v>
      </c>
      <c r="BA3034" s="1" t="s">
        <v>148</v>
      </c>
      <c r="BG3034" s="1" t="s">
        <v>121</v>
      </c>
      <c r="BL3034" s="1" t="s">
        <v>135</v>
      </c>
      <c r="BN3034" s="1" t="s">
        <v>118</v>
      </c>
      <c r="BX3034" s="1" t="s">
        <v>204</v>
      </c>
      <c r="CE3034" s="1" t="s">
        <v>120</v>
      </c>
      <c r="CG3034" s="1" t="s">
        <v>150</v>
      </c>
    </row>
    <row r="3035" spans="1:87">
      <c r="A3035" s="1" t="s">
        <v>84</v>
      </c>
      <c r="B3035" s="1" t="s">
        <v>85</v>
      </c>
      <c r="D3035" s="1" t="s">
        <v>6746</v>
      </c>
      <c r="E3035" s="1" t="s">
        <v>6747</v>
      </c>
      <c r="G3035" s="1" t="s">
        <v>88</v>
      </c>
      <c r="I3035" s="1" t="s">
        <v>198</v>
      </c>
      <c r="K3035" s="1" t="s">
        <v>362</v>
      </c>
      <c r="L3035" s="1" t="s">
        <v>85</v>
      </c>
      <c r="M3035" s="1" t="s">
        <v>200</v>
      </c>
      <c r="N3035" s="1" t="s">
        <v>92</v>
      </c>
      <c r="P3035" s="1" t="s">
        <v>6748</v>
      </c>
      <c r="Q3035" s="1" t="str">
        <f t="shared" si="47"/>
        <v>20201026</v>
      </c>
      <c r="R3035" s="1" t="s">
        <v>422</v>
      </c>
      <c r="S3035" s="1" t="s">
        <v>211</v>
      </c>
      <c r="T3035" s="1" t="s">
        <v>127</v>
      </c>
      <c r="W3035" s="1" t="s">
        <v>225</v>
      </c>
      <c r="X3035" s="1" t="s">
        <v>226</v>
      </c>
      <c r="Y3035" s="1" t="s">
        <v>99</v>
      </c>
      <c r="AI3035" s="2">
        <v>44205</v>
      </c>
      <c r="AT3035" s="1" t="s">
        <v>123</v>
      </c>
      <c r="AU3035" s="1" t="s">
        <v>177</v>
      </c>
      <c r="AX3035" s="1" t="s">
        <v>123</v>
      </c>
      <c r="BC3035" s="1" t="s">
        <v>135</v>
      </c>
      <c r="BE3035" s="1" t="s">
        <v>120</v>
      </c>
      <c r="BF3035" s="1" t="s">
        <v>120</v>
      </c>
      <c r="BL3035" s="1" t="s">
        <v>135</v>
      </c>
      <c r="BN3035" s="1" t="s">
        <v>121</v>
      </c>
      <c r="BP3035" s="1" t="s">
        <v>135</v>
      </c>
      <c r="BR3035" s="1" t="s">
        <v>101</v>
      </c>
      <c r="BX3035" s="1" t="s">
        <v>204</v>
      </c>
      <c r="CD3035" s="1" t="s">
        <v>177</v>
      </c>
      <c r="CE3035" s="1" t="s">
        <v>120</v>
      </c>
      <c r="CF3035" s="1" t="s">
        <v>101</v>
      </c>
      <c r="CG3035" s="1" t="s">
        <v>101</v>
      </c>
    </row>
    <row r="3036" spans="1:87">
      <c r="A3036" s="1" t="s">
        <v>84</v>
      </c>
      <c r="B3036" s="1" t="s">
        <v>85</v>
      </c>
      <c r="D3036" s="1" t="s">
        <v>6749</v>
      </c>
      <c r="E3036" s="1" t="s">
        <v>2204</v>
      </c>
      <c r="G3036" s="1" t="s">
        <v>126</v>
      </c>
      <c r="I3036" s="1" t="s">
        <v>198</v>
      </c>
      <c r="K3036" s="1" t="s">
        <v>2205</v>
      </c>
      <c r="L3036" s="1" t="s">
        <v>85</v>
      </c>
      <c r="M3036" s="1" t="s">
        <v>107</v>
      </c>
      <c r="N3036" s="1" t="s">
        <v>107</v>
      </c>
      <c r="P3036" s="1" t="s">
        <v>6750</v>
      </c>
      <c r="Q3036" s="1" t="str">
        <f t="shared" si="47"/>
        <v>20201026</v>
      </c>
      <c r="R3036" s="1" t="s">
        <v>141</v>
      </c>
      <c r="S3036" s="1" t="s">
        <v>142</v>
      </c>
      <c r="T3036" s="1" t="s">
        <v>143</v>
      </c>
      <c r="W3036" s="1" t="s">
        <v>144</v>
      </c>
      <c r="X3036" s="1" t="s">
        <v>145</v>
      </c>
      <c r="Y3036" s="1" t="s">
        <v>99</v>
      </c>
      <c r="AD3036" s="1" t="s">
        <v>99</v>
      </c>
      <c r="AI3036" s="2">
        <v>44205</v>
      </c>
      <c r="AK3036" s="1" t="s">
        <v>146</v>
      </c>
      <c r="AM3036" s="1" t="s">
        <v>178</v>
      </c>
      <c r="AT3036" s="1" t="s">
        <v>121</v>
      </c>
      <c r="AU3036" s="1" t="s">
        <v>177</v>
      </c>
      <c r="AW3036" s="1" t="s">
        <v>204</v>
      </c>
      <c r="AX3036" s="1" t="s">
        <v>121</v>
      </c>
      <c r="AY3036" s="1" t="s">
        <v>135</v>
      </c>
      <c r="AZ3036" s="1" t="s">
        <v>157</v>
      </c>
      <c r="BA3036" s="1" t="s">
        <v>157</v>
      </c>
      <c r="BG3036" s="1" t="s">
        <v>121</v>
      </c>
      <c r="BL3036" s="1" t="s">
        <v>135</v>
      </c>
      <c r="BN3036" s="1" t="s">
        <v>118</v>
      </c>
      <c r="BX3036" s="1" t="s">
        <v>204</v>
      </c>
      <c r="CE3036" s="1" t="s">
        <v>120</v>
      </c>
      <c r="CG3036" s="1" t="s">
        <v>150</v>
      </c>
    </row>
    <row r="3037" spans="1:87">
      <c r="A3037" s="1" t="s">
        <v>84</v>
      </c>
      <c r="B3037" s="1" t="s">
        <v>85</v>
      </c>
      <c r="D3037" s="1" t="s">
        <v>6751</v>
      </c>
      <c r="E3037" s="1" t="s">
        <v>6752</v>
      </c>
      <c r="G3037" s="1" t="s">
        <v>126</v>
      </c>
      <c r="I3037" s="1" t="s">
        <v>192</v>
      </c>
      <c r="K3037" s="1" t="s">
        <v>154</v>
      </c>
      <c r="L3037" s="1" t="s">
        <v>85</v>
      </c>
      <c r="M3037" s="1" t="s">
        <v>155</v>
      </c>
      <c r="N3037" s="1" t="s">
        <v>92</v>
      </c>
      <c r="P3037" s="1" t="s">
        <v>6753</v>
      </c>
      <c r="Q3037" s="1" t="str">
        <f t="shared" si="47"/>
        <v>20201026</v>
      </c>
      <c r="R3037" s="1" t="s">
        <v>728</v>
      </c>
      <c r="S3037" s="1" t="s">
        <v>5228</v>
      </c>
      <c r="T3037" s="1" t="s">
        <v>730</v>
      </c>
      <c r="W3037" s="1" t="s">
        <v>193</v>
      </c>
      <c r="X3037" s="1" t="s">
        <v>194</v>
      </c>
      <c r="Y3037" s="1" t="s">
        <v>114</v>
      </c>
      <c r="AI3037" s="2">
        <v>44205</v>
      </c>
      <c r="BD3037" s="1" t="s">
        <v>121</v>
      </c>
      <c r="BH3037" s="1" t="s">
        <v>135</v>
      </c>
      <c r="BJ3037" s="1" t="s">
        <v>120</v>
      </c>
      <c r="BN3037" s="1" t="s">
        <v>121</v>
      </c>
      <c r="BO3037" s="1" t="s">
        <v>118</v>
      </c>
      <c r="BS3037" s="1" t="s">
        <v>135</v>
      </c>
      <c r="BV3037" s="1" t="s">
        <v>205</v>
      </c>
      <c r="BW3037" s="1" t="s">
        <v>212</v>
      </c>
      <c r="BZ3037" s="1" t="s">
        <v>120</v>
      </c>
      <c r="CB3037" s="1" t="s">
        <v>123</v>
      </c>
      <c r="CE3037" s="1" t="s">
        <v>121</v>
      </c>
      <c r="CG3037" s="1" t="s">
        <v>120</v>
      </c>
      <c r="CH3037" s="1" t="s">
        <v>118</v>
      </c>
    </row>
    <row r="3038" spans="1:87">
      <c r="A3038" s="1" t="s">
        <v>84</v>
      </c>
      <c r="B3038" s="1" t="s">
        <v>85</v>
      </c>
      <c r="D3038" s="1" t="s">
        <v>6754</v>
      </c>
      <c r="E3038" s="1" t="s">
        <v>6755</v>
      </c>
      <c r="G3038" s="1" t="s">
        <v>126</v>
      </c>
      <c r="I3038" s="1" t="s">
        <v>6756</v>
      </c>
      <c r="K3038" s="1" t="s">
        <v>182</v>
      </c>
      <c r="L3038" s="1" t="s">
        <v>85</v>
      </c>
      <c r="M3038" s="1" t="s">
        <v>106</v>
      </c>
      <c r="N3038" s="1" t="s">
        <v>92</v>
      </c>
      <c r="P3038" s="1" t="s">
        <v>6757</v>
      </c>
      <c r="Q3038" s="1" t="str">
        <f t="shared" si="47"/>
        <v>20201026</v>
      </c>
      <c r="R3038" s="1" t="s">
        <v>130</v>
      </c>
      <c r="S3038" s="1" t="s">
        <v>131</v>
      </c>
      <c r="T3038" s="1" t="s">
        <v>132</v>
      </c>
      <c r="W3038" s="1" t="s">
        <v>218</v>
      </c>
      <c r="X3038" s="1" t="s">
        <v>219</v>
      </c>
      <c r="Y3038" s="1" t="s">
        <v>99</v>
      </c>
      <c r="AD3038" s="1" t="s">
        <v>114</v>
      </c>
      <c r="AI3038" s="2">
        <v>44205</v>
      </c>
      <c r="AK3038" s="1" t="s">
        <v>146</v>
      </c>
      <c r="AM3038" s="1" t="s">
        <v>147</v>
      </c>
      <c r="AT3038" s="1" t="s">
        <v>147</v>
      </c>
      <c r="AU3038" s="1" t="s">
        <v>148</v>
      </c>
      <c r="AW3038" s="1" t="s">
        <v>148</v>
      </c>
      <c r="AX3038" s="1" t="s">
        <v>148</v>
      </c>
      <c r="AY3038" s="1" t="s">
        <v>148</v>
      </c>
      <c r="AZ3038" s="1" t="s">
        <v>148</v>
      </c>
      <c r="BA3038" s="1" t="s">
        <v>148</v>
      </c>
      <c r="BG3038" s="1" t="s">
        <v>149</v>
      </c>
      <c r="BL3038" s="1" t="s">
        <v>118</v>
      </c>
      <c r="BN3038" s="1" t="s">
        <v>157</v>
      </c>
      <c r="BX3038" s="1" t="s">
        <v>240</v>
      </c>
      <c r="CE3038" s="1" t="s">
        <v>123</v>
      </c>
      <c r="CG3038" s="1" t="s">
        <v>150</v>
      </c>
    </row>
    <row r="3039" spans="1:87">
      <c r="A3039" s="1" t="s">
        <v>84</v>
      </c>
      <c r="B3039" s="1" t="s">
        <v>85</v>
      </c>
      <c r="D3039" s="1" t="s">
        <v>6758</v>
      </c>
      <c r="E3039" s="1" t="s">
        <v>6759</v>
      </c>
      <c r="G3039" s="1" t="s">
        <v>126</v>
      </c>
      <c r="I3039" s="1" t="s">
        <v>229</v>
      </c>
      <c r="K3039" s="1" t="s">
        <v>705</v>
      </c>
      <c r="L3039" s="1" t="s">
        <v>85</v>
      </c>
      <c r="P3039" s="1" t="s">
        <v>6760</v>
      </c>
      <c r="Q3039" s="1" t="str">
        <f t="shared" si="47"/>
        <v>20201026</v>
      </c>
      <c r="R3039" s="1" t="s">
        <v>130</v>
      </c>
      <c r="S3039" s="1" t="s">
        <v>131</v>
      </c>
      <c r="T3039" s="1" t="s">
        <v>132</v>
      </c>
      <c r="W3039" s="1" t="s">
        <v>133</v>
      </c>
      <c r="X3039" s="1" t="s">
        <v>134</v>
      </c>
      <c r="Y3039" s="1" t="s">
        <v>114</v>
      </c>
      <c r="AI3039" s="2">
        <v>44205</v>
      </c>
      <c r="AO3039" s="1" t="s">
        <v>135</v>
      </c>
      <c r="BN3039" s="1" t="s">
        <v>118</v>
      </c>
      <c r="BO3039" s="1" t="s">
        <v>123</v>
      </c>
      <c r="BS3039" s="1" t="s">
        <v>135</v>
      </c>
      <c r="BW3039" s="1" t="s">
        <v>121</v>
      </c>
      <c r="CE3039" s="1" t="s">
        <v>121</v>
      </c>
      <c r="CH3039" s="1" t="s">
        <v>120</v>
      </c>
    </row>
    <row r="3040" spans="1:87">
      <c r="A3040" s="1" t="s">
        <v>84</v>
      </c>
      <c r="B3040" s="1" t="s">
        <v>85</v>
      </c>
      <c r="D3040" s="1" t="s">
        <v>6761</v>
      </c>
      <c r="E3040" s="1" t="s">
        <v>6762</v>
      </c>
      <c r="G3040" s="1" t="s">
        <v>88</v>
      </c>
      <c r="I3040" s="1" t="s">
        <v>775</v>
      </c>
      <c r="K3040" s="1" t="s">
        <v>453</v>
      </c>
      <c r="L3040" s="1" t="s">
        <v>85</v>
      </c>
      <c r="M3040" s="1" t="s">
        <v>106</v>
      </c>
      <c r="N3040" s="1" t="s">
        <v>92</v>
      </c>
      <c r="P3040" s="1" t="s">
        <v>6763</v>
      </c>
      <c r="Q3040" s="1" t="str">
        <f t="shared" si="47"/>
        <v>20201026</v>
      </c>
      <c r="R3040" s="1" t="s">
        <v>130</v>
      </c>
      <c r="S3040" s="1" t="s">
        <v>131</v>
      </c>
      <c r="T3040" s="1" t="s">
        <v>132</v>
      </c>
      <c r="W3040" s="1" t="s">
        <v>133</v>
      </c>
      <c r="X3040" s="1" t="s">
        <v>134</v>
      </c>
      <c r="Y3040" s="1" t="s">
        <v>114</v>
      </c>
      <c r="AI3040" s="2">
        <v>44205</v>
      </c>
      <c r="AO3040" s="1" t="s">
        <v>135</v>
      </c>
      <c r="BN3040" s="1" t="s">
        <v>116</v>
      </c>
      <c r="BO3040" s="1" t="s">
        <v>123</v>
      </c>
      <c r="BS3040" s="1" t="s">
        <v>157</v>
      </c>
      <c r="BW3040" s="1" t="s">
        <v>121</v>
      </c>
      <c r="CE3040" s="1" t="s">
        <v>121</v>
      </c>
      <c r="CH3040" s="1" t="s">
        <v>120</v>
      </c>
    </row>
    <row r="3041" spans="1:86">
      <c r="A3041" s="1" t="s">
        <v>84</v>
      </c>
      <c r="B3041" s="1" t="s">
        <v>85</v>
      </c>
      <c r="D3041" s="1" t="s">
        <v>6764</v>
      </c>
      <c r="E3041" s="1" t="s">
        <v>6765</v>
      </c>
      <c r="G3041" s="1" t="s">
        <v>126</v>
      </c>
      <c r="I3041" s="1" t="s">
        <v>747</v>
      </c>
      <c r="K3041" s="1" t="s">
        <v>544</v>
      </c>
      <c r="L3041" s="1" t="s">
        <v>85</v>
      </c>
      <c r="M3041" s="1" t="s">
        <v>155</v>
      </c>
      <c r="N3041" s="1" t="s">
        <v>107</v>
      </c>
      <c r="P3041" s="1" t="s">
        <v>6766</v>
      </c>
      <c r="Q3041" s="1" t="str">
        <f t="shared" si="47"/>
        <v>20201026</v>
      </c>
      <c r="R3041" s="1" t="s">
        <v>455</v>
      </c>
      <c r="S3041" s="1" t="s">
        <v>96</v>
      </c>
      <c r="T3041" s="1" t="s">
        <v>456</v>
      </c>
      <c r="W3041" s="1" t="s">
        <v>392</v>
      </c>
      <c r="X3041" s="1" t="s">
        <v>393</v>
      </c>
      <c r="Y3041" s="1" t="s">
        <v>114</v>
      </c>
      <c r="AI3041" s="2">
        <v>44205</v>
      </c>
      <c r="AO3041" s="1" t="s">
        <v>146</v>
      </c>
      <c r="BH3041" s="1" t="s">
        <v>123</v>
      </c>
      <c r="BK3041" s="1" t="s">
        <v>117</v>
      </c>
      <c r="BN3041" s="1" t="s">
        <v>118</v>
      </c>
      <c r="BO3041" s="1" t="s">
        <v>123</v>
      </c>
      <c r="BW3041" s="1" t="s">
        <v>123</v>
      </c>
      <c r="CB3041" s="1" t="s">
        <v>120</v>
      </c>
      <c r="CE3041" s="1" t="s">
        <v>121</v>
      </c>
      <c r="CH3041" s="1" t="s">
        <v>120</v>
      </c>
    </row>
    <row r="3042" spans="1:86">
      <c r="A3042" s="1" t="s">
        <v>84</v>
      </c>
      <c r="B3042" s="1" t="s">
        <v>85</v>
      </c>
      <c r="D3042" s="1" t="s">
        <v>6764</v>
      </c>
      <c r="E3042" s="1" t="s">
        <v>6765</v>
      </c>
      <c r="G3042" s="1" t="s">
        <v>126</v>
      </c>
      <c r="I3042" s="1" t="s">
        <v>747</v>
      </c>
      <c r="K3042" s="1" t="s">
        <v>544</v>
      </c>
      <c r="L3042" s="1" t="s">
        <v>85</v>
      </c>
      <c r="M3042" s="1" t="s">
        <v>155</v>
      </c>
      <c r="N3042" s="1" t="s">
        <v>107</v>
      </c>
      <c r="P3042" s="1" t="s">
        <v>6767</v>
      </c>
      <c r="Q3042" s="1" t="str">
        <f t="shared" si="47"/>
        <v>20201026</v>
      </c>
      <c r="R3042" s="1" t="s">
        <v>455</v>
      </c>
      <c r="S3042" s="1" t="s">
        <v>96</v>
      </c>
      <c r="T3042" s="1" t="s">
        <v>456</v>
      </c>
      <c r="W3042" s="1" t="s">
        <v>144</v>
      </c>
      <c r="X3042" s="1" t="s">
        <v>145</v>
      </c>
      <c r="Y3042" s="1" t="s">
        <v>99</v>
      </c>
      <c r="AD3042" s="1" t="s">
        <v>114</v>
      </c>
      <c r="AI3042" s="2">
        <v>44205</v>
      </c>
      <c r="AK3042" s="1" t="s">
        <v>146</v>
      </c>
      <c r="AM3042" s="1" t="s">
        <v>178</v>
      </c>
      <c r="AT3042" s="1" t="s">
        <v>115</v>
      </c>
      <c r="AU3042" s="1" t="s">
        <v>177</v>
      </c>
      <c r="AW3042" s="1" t="s">
        <v>204</v>
      </c>
      <c r="AX3042" s="1" t="s">
        <v>178</v>
      </c>
      <c r="AY3042" s="1" t="s">
        <v>148</v>
      </c>
      <c r="AZ3042" s="1" t="s">
        <v>148</v>
      </c>
      <c r="BA3042" s="1" t="s">
        <v>148</v>
      </c>
      <c r="BG3042" s="1" t="s">
        <v>121</v>
      </c>
      <c r="BL3042" s="1" t="s">
        <v>135</v>
      </c>
      <c r="BN3042" s="1" t="s">
        <v>118</v>
      </c>
      <c r="BX3042" s="1" t="s">
        <v>204</v>
      </c>
      <c r="CE3042" s="1" t="s">
        <v>120</v>
      </c>
      <c r="CG3042" s="1" t="s">
        <v>101</v>
      </c>
    </row>
    <row r="3043" spans="1:86">
      <c r="A3043" s="1" t="s">
        <v>84</v>
      </c>
      <c r="B3043" s="1" t="s">
        <v>85</v>
      </c>
      <c r="D3043" s="1" t="s">
        <v>6768</v>
      </c>
      <c r="E3043" s="1" t="s">
        <v>6769</v>
      </c>
      <c r="G3043" s="1" t="s">
        <v>88</v>
      </c>
      <c r="I3043" s="1" t="s">
        <v>519</v>
      </c>
      <c r="K3043" s="1" t="s">
        <v>172</v>
      </c>
      <c r="L3043" s="1" t="s">
        <v>85</v>
      </c>
      <c r="M3043" s="1" t="s">
        <v>173</v>
      </c>
      <c r="N3043" s="1" t="s">
        <v>92</v>
      </c>
      <c r="P3043" s="1" t="s">
        <v>6770</v>
      </c>
      <c r="Q3043" s="1" t="str">
        <f t="shared" si="47"/>
        <v>20201026</v>
      </c>
      <c r="R3043" s="1" t="s">
        <v>94</v>
      </c>
      <c r="S3043" s="1" t="s">
        <v>95</v>
      </c>
      <c r="T3043" s="1" t="s">
        <v>96</v>
      </c>
      <c r="W3043" s="1" t="s">
        <v>175</v>
      </c>
      <c r="X3043" s="1" t="s">
        <v>176</v>
      </c>
      <c r="Y3043" s="1" t="s">
        <v>99</v>
      </c>
      <c r="AI3043" s="2">
        <v>44205</v>
      </c>
      <c r="AK3043" s="1" t="s">
        <v>146</v>
      </c>
      <c r="AQ3043" s="1" t="s">
        <v>157</v>
      </c>
      <c r="AT3043" s="1" t="s">
        <v>123</v>
      </c>
      <c r="AU3043" s="1" t="s">
        <v>177</v>
      </c>
      <c r="AX3043" s="1" t="s">
        <v>123</v>
      </c>
      <c r="BC3043" s="1" t="s">
        <v>135</v>
      </c>
      <c r="BE3043" s="1" t="s">
        <v>120</v>
      </c>
      <c r="BL3043" s="1" t="s">
        <v>118</v>
      </c>
      <c r="BN3043" s="1" t="s">
        <v>118</v>
      </c>
      <c r="BP3043" s="1" t="s">
        <v>135</v>
      </c>
      <c r="BX3043" s="1" t="s">
        <v>204</v>
      </c>
      <c r="CD3043" s="1" t="s">
        <v>115</v>
      </c>
      <c r="CE3043" s="1" t="s">
        <v>116</v>
      </c>
      <c r="CF3043" s="1" t="s">
        <v>101</v>
      </c>
    </row>
    <row r="3044" spans="1:86">
      <c r="A3044" s="1" t="s">
        <v>84</v>
      </c>
      <c r="B3044" s="1" t="s">
        <v>85</v>
      </c>
      <c r="D3044" s="1" t="s">
        <v>5817</v>
      </c>
      <c r="E3044" s="1" t="s">
        <v>2431</v>
      </c>
      <c r="G3044" s="1" t="s">
        <v>88</v>
      </c>
      <c r="I3044" s="1" t="s">
        <v>355</v>
      </c>
      <c r="K3044" s="1" t="s">
        <v>349</v>
      </c>
      <c r="L3044" s="1" t="s">
        <v>85</v>
      </c>
      <c r="M3044" s="1" t="s">
        <v>173</v>
      </c>
      <c r="N3044" s="1" t="s">
        <v>92</v>
      </c>
      <c r="P3044" s="1" t="s">
        <v>6771</v>
      </c>
      <c r="Q3044" s="1" t="str">
        <f t="shared" si="47"/>
        <v>20201026</v>
      </c>
      <c r="R3044" s="1" t="s">
        <v>94</v>
      </c>
      <c r="S3044" s="1" t="s">
        <v>95</v>
      </c>
      <c r="T3044" s="1" t="s">
        <v>96</v>
      </c>
      <c r="W3044" s="1" t="s">
        <v>175</v>
      </c>
      <c r="X3044" s="1" t="s">
        <v>176</v>
      </c>
      <c r="Y3044" s="1" t="s">
        <v>99</v>
      </c>
      <c r="AI3044" s="2">
        <v>44205</v>
      </c>
      <c r="AK3044" s="1" t="s">
        <v>146</v>
      </c>
      <c r="AQ3044" s="1" t="s">
        <v>115</v>
      </c>
      <c r="AT3044" s="1" t="s">
        <v>115</v>
      </c>
      <c r="AU3044" s="1" t="s">
        <v>119</v>
      </c>
      <c r="AX3044" s="1" t="s">
        <v>119</v>
      </c>
      <c r="BC3044" s="1" t="s">
        <v>135</v>
      </c>
      <c r="BE3044" s="1" t="s">
        <v>120</v>
      </c>
      <c r="BL3044" s="1" t="s">
        <v>118</v>
      </c>
      <c r="BN3044" s="1" t="s">
        <v>118</v>
      </c>
      <c r="BP3044" s="1" t="s">
        <v>135</v>
      </c>
      <c r="CD3044" s="1" t="s">
        <v>240</v>
      </c>
      <c r="CE3044" s="1" t="s">
        <v>116</v>
      </c>
      <c r="CF3044" s="1" t="s">
        <v>101</v>
      </c>
    </row>
    <row r="3045" spans="1:86">
      <c r="A3045" s="1" t="s">
        <v>84</v>
      </c>
      <c r="B3045" s="1" t="s">
        <v>85</v>
      </c>
      <c r="D3045" s="1" t="s">
        <v>6772</v>
      </c>
      <c r="E3045" s="1" t="s">
        <v>5288</v>
      </c>
      <c r="G3045" s="1" t="s">
        <v>126</v>
      </c>
      <c r="I3045" s="1" t="s">
        <v>660</v>
      </c>
      <c r="K3045" s="1" t="s">
        <v>255</v>
      </c>
      <c r="L3045" s="1" t="s">
        <v>85</v>
      </c>
      <c r="M3045" s="1" t="s">
        <v>106</v>
      </c>
      <c r="N3045" s="1" t="s">
        <v>92</v>
      </c>
      <c r="P3045" s="1" t="s">
        <v>6773</v>
      </c>
      <c r="Q3045" s="1" t="str">
        <f t="shared" si="47"/>
        <v>20201026</v>
      </c>
      <c r="R3045" s="1" t="s">
        <v>455</v>
      </c>
      <c r="S3045" s="1" t="s">
        <v>96</v>
      </c>
      <c r="T3045" s="1" t="s">
        <v>456</v>
      </c>
      <c r="W3045" s="1" t="s">
        <v>392</v>
      </c>
      <c r="X3045" s="1" t="s">
        <v>393</v>
      </c>
      <c r="Y3045" s="1" t="s">
        <v>114</v>
      </c>
      <c r="AI3045" s="2">
        <v>44205</v>
      </c>
      <c r="AO3045" s="1" t="s">
        <v>146</v>
      </c>
      <c r="BH3045" s="1" t="s">
        <v>116</v>
      </c>
      <c r="BK3045" s="1" t="s">
        <v>117</v>
      </c>
      <c r="BN3045" s="1" t="s">
        <v>116</v>
      </c>
      <c r="BO3045" s="1" t="s">
        <v>123</v>
      </c>
      <c r="BW3045" s="1" t="s">
        <v>157</v>
      </c>
      <c r="CB3045" s="1" t="s">
        <v>120</v>
      </c>
      <c r="CE3045" s="1" t="s">
        <v>121</v>
      </c>
      <c r="CH3045" s="1" t="s">
        <v>118</v>
      </c>
    </row>
    <row r="3046" spans="1:86">
      <c r="A3046" s="1" t="s">
        <v>84</v>
      </c>
      <c r="B3046" s="1" t="s">
        <v>85</v>
      </c>
      <c r="D3046" s="1" t="s">
        <v>6772</v>
      </c>
      <c r="E3046" s="1" t="s">
        <v>5288</v>
      </c>
      <c r="G3046" s="1" t="s">
        <v>126</v>
      </c>
      <c r="I3046" s="1" t="s">
        <v>660</v>
      </c>
      <c r="K3046" s="1" t="s">
        <v>255</v>
      </c>
      <c r="L3046" s="1" t="s">
        <v>85</v>
      </c>
      <c r="M3046" s="1" t="s">
        <v>106</v>
      </c>
      <c r="N3046" s="1" t="s">
        <v>92</v>
      </c>
      <c r="P3046" s="1" t="s">
        <v>6773</v>
      </c>
      <c r="Q3046" s="1" t="str">
        <f t="shared" si="47"/>
        <v>20201026</v>
      </c>
      <c r="R3046" s="1" t="s">
        <v>455</v>
      </c>
      <c r="S3046" s="1" t="s">
        <v>96</v>
      </c>
      <c r="T3046" s="1" t="s">
        <v>456</v>
      </c>
      <c r="W3046" s="1" t="s">
        <v>413</v>
      </c>
      <c r="X3046" s="1" t="s">
        <v>414</v>
      </c>
      <c r="Y3046" s="1" t="s">
        <v>126</v>
      </c>
      <c r="AI3046" s="2">
        <v>44205</v>
      </c>
    </row>
    <row r="3047" spans="1:86">
      <c r="A3047" s="1" t="s">
        <v>84</v>
      </c>
      <c r="B3047" s="1" t="s">
        <v>85</v>
      </c>
      <c r="D3047" s="1" t="s">
        <v>6774</v>
      </c>
      <c r="E3047" s="1" t="s">
        <v>6775</v>
      </c>
      <c r="G3047" s="1" t="s">
        <v>126</v>
      </c>
      <c r="I3047" s="1" t="s">
        <v>104</v>
      </c>
      <c r="K3047" s="1" t="s">
        <v>105</v>
      </c>
      <c r="L3047" s="1" t="s">
        <v>85</v>
      </c>
      <c r="M3047" s="1" t="s">
        <v>106</v>
      </c>
      <c r="N3047" s="1" t="s">
        <v>107</v>
      </c>
      <c r="P3047" s="1" t="s">
        <v>6776</v>
      </c>
      <c r="Q3047" s="1" t="str">
        <f t="shared" si="47"/>
        <v>20201026</v>
      </c>
      <c r="R3047" s="1" t="s">
        <v>320</v>
      </c>
      <c r="S3047" s="1" t="s">
        <v>321</v>
      </c>
      <c r="T3047" s="1" t="s">
        <v>322</v>
      </c>
      <c r="W3047" s="1" t="s">
        <v>144</v>
      </c>
      <c r="X3047" s="1" t="s">
        <v>145</v>
      </c>
      <c r="Y3047" s="1" t="s">
        <v>99</v>
      </c>
      <c r="AD3047" s="1" t="s">
        <v>99</v>
      </c>
      <c r="AI3047" s="2">
        <v>44205</v>
      </c>
      <c r="AK3047" s="1" t="s">
        <v>146</v>
      </c>
      <c r="AM3047" s="1" t="s">
        <v>146</v>
      </c>
      <c r="AT3047" s="1" t="s">
        <v>121</v>
      </c>
      <c r="AU3047" s="1" t="s">
        <v>177</v>
      </c>
      <c r="AW3047" s="1" t="s">
        <v>204</v>
      </c>
      <c r="AX3047" s="1" t="s">
        <v>121</v>
      </c>
      <c r="AY3047" s="1" t="s">
        <v>135</v>
      </c>
      <c r="AZ3047" s="1" t="s">
        <v>157</v>
      </c>
      <c r="BA3047" s="1" t="s">
        <v>157</v>
      </c>
      <c r="BG3047" s="1" t="s">
        <v>121</v>
      </c>
      <c r="BL3047" s="1" t="s">
        <v>135</v>
      </c>
      <c r="BN3047" s="1" t="s">
        <v>121</v>
      </c>
      <c r="BX3047" s="1" t="s">
        <v>204</v>
      </c>
      <c r="CE3047" s="1" t="s">
        <v>120</v>
      </c>
      <c r="CG3047" s="1" t="s">
        <v>101</v>
      </c>
    </row>
    <row r="3048" spans="1:86">
      <c r="A3048" s="1" t="s">
        <v>84</v>
      </c>
      <c r="B3048" s="1" t="s">
        <v>85</v>
      </c>
      <c r="D3048" s="1" t="s">
        <v>6774</v>
      </c>
      <c r="E3048" s="1" t="s">
        <v>6775</v>
      </c>
      <c r="G3048" s="1" t="s">
        <v>126</v>
      </c>
      <c r="I3048" s="1" t="s">
        <v>104</v>
      </c>
      <c r="K3048" s="1" t="s">
        <v>105</v>
      </c>
      <c r="L3048" s="1" t="s">
        <v>85</v>
      </c>
      <c r="M3048" s="1" t="s">
        <v>106</v>
      </c>
      <c r="N3048" s="1" t="s">
        <v>107</v>
      </c>
      <c r="P3048" s="1" t="s">
        <v>6777</v>
      </c>
      <c r="Q3048" s="1" t="str">
        <f t="shared" si="47"/>
        <v>20201026</v>
      </c>
      <c r="R3048" s="1" t="s">
        <v>320</v>
      </c>
      <c r="S3048" s="1" t="s">
        <v>321</v>
      </c>
      <c r="T3048" s="1" t="s">
        <v>322</v>
      </c>
      <c r="W3048" s="1" t="s">
        <v>144</v>
      </c>
      <c r="X3048" s="1" t="s">
        <v>145</v>
      </c>
      <c r="Y3048" s="1" t="s">
        <v>99</v>
      </c>
      <c r="AD3048" s="1" t="s">
        <v>99</v>
      </c>
      <c r="AI3048" s="2">
        <v>44205</v>
      </c>
      <c r="AK3048" s="1" t="s">
        <v>146</v>
      </c>
      <c r="AM3048" s="1" t="s">
        <v>146</v>
      </c>
      <c r="AT3048" s="1" t="s">
        <v>121</v>
      </c>
      <c r="AU3048" s="1" t="s">
        <v>177</v>
      </c>
      <c r="AW3048" s="1" t="s">
        <v>204</v>
      </c>
      <c r="AX3048" s="1" t="s">
        <v>121</v>
      </c>
      <c r="AY3048" s="1" t="s">
        <v>135</v>
      </c>
      <c r="AZ3048" s="1" t="s">
        <v>123</v>
      </c>
      <c r="BA3048" s="1" t="s">
        <v>123</v>
      </c>
      <c r="BG3048" s="1" t="s">
        <v>121</v>
      </c>
      <c r="BL3048" s="1" t="s">
        <v>135</v>
      </c>
      <c r="BN3048" s="1" t="s">
        <v>121</v>
      </c>
      <c r="BX3048" s="1" t="s">
        <v>204</v>
      </c>
      <c r="CE3048" s="1" t="s">
        <v>120</v>
      </c>
      <c r="CG3048" s="1" t="s">
        <v>101</v>
      </c>
    </row>
    <row r="3049" spans="1:86">
      <c r="A3049" s="1" t="s">
        <v>84</v>
      </c>
      <c r="B3049" s="1" t="s">
        <v>85</v>
      </c>
      <c r="D3049" s="1" t="s">
        <v>6778</v>
      </c>
      <c r="E3049" s="1" t="s">
        <v>6779</v>
      </c>
      <c r="G3049" s="1" t="s">
        <v>88</v>
      </c>
      <c r="I3049" s="1" t="s">
        <v>608</v>
      </c>
      <c r="K3049" s="1" t="s">
        <v>166</v>
      </c>
      <c r="L3049" s="1" t="s">
        <v>85</v>
      </c>
      <c r="M3049" s="1" t="s">
        <v>167</v>
      </c>
      <c r="N3049" s="1" t="s">
        <v>167</v>
      </c>
      <c r="P3049" s="1" t="s">
        <v>6780</v>
      </c>
      <c r="Q3049" s="1" t="str">
        <f t="shared" si="47"/>
        <v>20201027</v>
      </c>
      <c r="R3049" s="1" t="s">
        <v>320</v>
      </c>
      <c r="S3049" s="1" t="s">
        <v>321</v>
      </c>
      <c r="T3049" s="1" t="s">
        <v>322</v>
      </c>
      <c r="W3049" s="1" t="s">
        <v>144</v>
      </c>
      <c r="X3049" s="1" t="s">
        <v>145</v>
      </c>
      <c r="Y3049" s="1" t="s">
        <v>99</v>
      </c>
      <c r="AD3049" s="1" t="s">
        <v>99</v>
      </c>
      <c r="AI3049" s="2">
        <v>44205</v>
      </c>
      <c r="AK3049" s="1" t="s">
        <v>146</v>
      </c>
      <c r="AM3049" s="1" t="s">
        <v>146</v>
      </c>
      <c r="AT3049" s="1" t="s">
        <v>121</v>
      </c>
      <c r="AU3049" s="1" t="s">
        <v>177</v>
      </c>
      <c r="AW3049" s="1" t="s">
        <v>204</v>
      </c>
      <c r="AX3049" s="1" t="s">
        <v>121</v>
      </c>
      <c r="AY3049" s="1" t="s">
        <v>135</v>
      </c>
      <c r="AZ3049" s="1" t="s">
        <v>157</v>
      </c>
      <c r="BA3049" s="1" t="s">
        <v>157</v>
      </c>
      <c r="BG3049" s="1" t="s">
        <v>121</v>
      </c>
      <c r="BL3049" s="1" t="s">
        <v>135</v>
      </c>
      <c r="BN3049" s="1" t="s">
        <v>121</v>
      </c>
      <c r="BX3049" s="1" t="s">
        <v>204</v>
      </c>
      <c r="CE3049" s="1" t="s">
        <v>120</v>
      </c>
      <c r="CG3049" s="1" t="s">
        <v>101</v>
      </c>
    </row>
    <row r="3050" spans="1:86">
      <c r="A3050" s="1" t="s">
        <v>84</v>
      </c>
      <c r="B3050" s="1" t="s">
        <v>85</v>
      </c>
      <c r="D3050" s="1" t="s">
        <v>6778</v>
      </c>
      <c r="E3050" s="1" t="s">
        <v>6779</v>
      </c>
      <c r="G3050" s="1" t="s">
        <v>88</v>
      </c>
      <c r="I3050" s="1" t="s">
        <v>608</v>
      </c>
      <c r="K3050" s="1" t="s">
        <v>166</v>
      </c>
      <c r="L3050" s="1" t="s">
        <v>85</v>
      </c>
      <c r="M3050" s="1" t="s">
        <v>167</v>
      </c>
      <c r="N3050" s="1" t="s">
        <v>167</v>
      </c>
      <c r="P3050" s="1" t="s">
        <v>6781</v>
      </c>
      <c r="Q3050" s="1" t="str">
        <f t="shared" si="47"/>
        <v>20201027</v>
      </c>
      <c r="R3050" s="1" t="s">
        <v>320</v>
      </c>
      <c r="S3050" s="1" t="s">
        <v>321</v>
      </c>
      <c r="T3050" s="1" t="s">
        <v>322</v>
      </c>
      <c r="W3050" s="1" t="s">
        <v>144</v>
      </c>
      <c r="X3050" s="1" t="s">
        <v>145</v>
      </c>
      <c r="Y3050" s="1" t="s">
        <v>99</v>
      </c>
      <c r="AD3050" s="1" t="s">
        <v>99</v>
      </c>
      <c r="AI3050" s="2">
        <v>44205</v>
      </c>
      <c r="AK3050" s="1" t="s">
        <v>146</v>
      </c>
      <c r="AM3050" s="1" t="s">
        <v>146</v>
      </c>
      <c r="AT3050" s="1" t="s">
        <v>121</v>
      </c>
      <c r="AU3050" s="1" t="s">
        <v>177</v>
      </c>
      <c r="AW3050" s="1" t="s">
        <v>204</v>
      </c>
      <c r="AX3050" s="1" t="s">
        <v>121</v>
      </c>
      <c r="AY3050" s="1" t="s">
        <v>135</v>
      </c>
      <c r="AZ3050" s="1" t="s">
        <v>157</v>
      </c>
      <c r="BA3050" s="1" t="s">
        <v>157</v>
      </c>
      <c r="BG3050" s="1" t="s">
        <v>121</v>
      </c>
      <c r="BL3050" s="1" t="s">
        <v>135</v>
      </c>
      <c r="BN3050" s="1" t="s">
        <v>121</v>
      </c>
      <c r="BX3050" s="1" t="s">
        <v>204</v>
      </c>
      <c r="CE3050" s="1" t="s">
        <v>120</v>
      </c>
      <c r="CG3050" s="1" t="s">
        <v>101</v>
      </c>
    </row>
    <row r="3051" spans="1:86">
      <c r="A3051" s="1" t="s">
        <v>84</v>
      </c>
      <c r="B3051" s="1" t="s">
        <v>85</v>
      </c>
      <c r="D3051" s="1" t="s">
        <v>6778</v>
      </c>
      <c r="E3051" s="1" t="s">
        <v>6779</v>
      </c>
      <c r="G3051" s="1" t="s">
        <v>88</v>
      </c>
      <c r="I3051" s="1" t="s">
        <v>608</v>
      </c>
      <c r="K3051" s="1" t="s">
        <v>166</v>
      </c>
      <c r="L3051" s="1" t="s">
        <v>85</v>
      </c>
      <c r="M3051" s="1" t="s">
        <v>167</v>
      </c>
      <c r="N3051" s="1" t="s">
        <v>167</v>
      </c>
      <c r="P3051" s="1" t="s">
        <v>6782</v>
      </c>
      <c r="Q3051" s="1" t="str">
        <f t="shared" si="47"/>
        <v>20201027</v>
      </c>
      <c r="R3051" s="1" t="s">
        <v>130</v>
      </c>
      <c r="S3051" s="1" t="s">
        <v>131</v>
      </c>
      <c r="T3051" s="1" t="s">
        <v>132</v>
      </c>
      <c r="W3051" s="1" t="s">
        <v>144</v>
      </c>
      <c r="X3051" s="1" t="s">
        <v>145</v>
      </c>
      <c r="Y3051" s="1" t="s">
        <v>99</v>
      </c>
      <c r="AD3051" s="1" t="s">
        <v>99</v>
      </c>
      <c r="AI3051" s="2">
        <v>44205</v>
      </c>
      <c r="AK3051" s="1" t="s">
        <v>146</v>
      </c>
      <c r="AM3051" s="1" t="s">
        <v>146</v>
      </c>
      <c r="AT3051" s="1" t="s">
        <v>121</v>
      </c>
      <c r="AU3051" s="1" t="s">
        <v>177</v>
      </c>
      <c r="AW3051" s="1" t="s">
        <v>204</v>
      </c>
      <c r="AX3051" s="1" t="s">
        <v>121</v>
      </c>
      <c r="AY3051" s="1" t="s">
        <v>135</v>
      </c>
      <c r="AZ3051" s="1" t="s">
        <v>157</v>
      </c>
      <c r="BA3051" s="1" t="s">
        <v>157</v>
      </c>
      <c r="BG3051" s="1" t="s">
        <v>121</v>
      </c>
      <c r="BL3051" s="1" t="s">
        <v>135</v>
      </c>
      <c r="BN3051" s="1" t="s">
        <v>121</v>
      </c>
      <c r="BX3051" s="1" t="s">
        <v>204</v>
      </c>
      <c r="CE3051" s="1" t="s">
        <v>120</v>
      </c>
      <c r="CG3051" s="1" t="s">
        <v>101</v>
      </c>
    </row>
    <row r="3052" spans="1:86">
      <c r="A3052" s="1" t="s">
        <v>84</v>
      </c>
      <c r="B3052" s="1" t="s">
        <v>85</v>
      </c>
      <c r="D3052" s="1" t="s">
        <v>6778</v>
      </c>
      <c r="E3052" s="1" t="s">
        <v>6779</v>
      </c>
      <c r="G3052" s="1" t="s">
        <v>88</v>
      </c>
      <c r="I3052" s="1" t="s">
        <v>608</v>
      </c>
      <c r="K3052" s="1" t="s">
        <v>166</v>
      </c>
      <c r="L3052" s="1" t="s">
        <v>85</v>
      </c>
      <c r="M3052" s="1" t="s">
        <v>167</v>
      </c>
      <c r="N3052" s="1" t="s">
        <v>167</v>
      </c>
      <c r="P3052" s="1" t="s">
        <v>6783</v>
      </c>
      <c r="Q3052" s="1" t="str">
        <f t="shared" si="47"/>
        <v>20201027</v>
      </c>
      <c r="R3052" s="1" t="s">
        <v>130</v>
      </c>
      <c r="S3052" s="1" t="s">
        <v>131</v>
      </c>
      <c r="T3052" s="1" t="s">
        <v>132</v>
      </c>
      <c r="W3052" s="1" t="s">
        <v>144</v>
      </c>
      <c r="X3052" s="1" t="s">
        <v>145</v>
      </c>
      <c r="Y3052" s="1" t="s">
        <v>99</v>
      </c>
      <c r="AD3052" s="1" t="s">
        <v>99</v>
      </c>
      <c r="AI3052" s="2">
        <v>44205</v>
      </c>
      <c r="AK3052" s="1" t="s">
        <v>146</v>
      </c>
      <c r="AM3052" s="1" t="s">
        <v>146</v>
      </c>
      <c r="AT3052" s="1" t="s">
        <v>121</v>
      </c>
      <c r="AU3052" s="1" t="s">
        <v>177</v>
      </c>
      <c r="AW3052" s="1" t="s">
        <v>204</v>
      </c>
      <c r="AX3052" s="1" t="s">
        <v>121</v>
      </c>
      <c r="AY3052" s="1" t="s">
        <v>135</v>
      </c>
      <c r="AZ3052" s="1" t="s">
        <v>157</v>
      </c>
      <c r="BA3052" s="1" t="s">
        <v>157</v>
      </c>
      <c r="BG3052" s="1" t="s">
        <v>121</v>
      </c>
      <c r="BL3052" s="1" t="s">
        <v>135</v>
      </c>
      <c r="BN3052" s="1" t="s">
        <v>121</v>
      </c>
      <c r="BX3052" s="1" t="s">
        <v>204</v>
      </c>
      <c r="CE3052" s="1" t="s">
        <v>120</v>
      </c>
      <c r="CG3052" s="1" t="s">
        <v>101</v>
      </c>
    </row>
    <row r="3053" spans="1:86">
      <c r="A3053" s="1" t="s">
        <v>84</v>
      </c>
      <c r="B3053" s="1" t="s">
        <v>85</v>
      </c>
      <c r="D3053" s="1" t="s">
        <v>6784</v>
      </c>
      <c r="E3053" s="1" t="s">
        <v>6785</v>
      </c>
      <c r="G3053" s="1" t="s">
        <v>126</v>
      </c>
      <c r="I3053" s="1" t="s">
        <v>808</v>
      </c>
      <c r="K3053" s="1" t="s">
        <v>1121</v>
      </c>
      <c r="L3053" s="1" t="s">
        <v>85</v>
      </c>
      <c r="P3053" s="1" t="s">
        <v>6786</v>
      </c>
      <c r="Q3053" s="1" t="str">
        <f t="shared" si="47"/>
        <v>20201027</v>
      </c>
      <c r="R3053" s="1" t="s">
        <v>130</v>
      </c>
      <c r="S3053" s="1" t="s">
        <v>131</v>
      </c>
      <c r="T3053" s="1" t="s">
        <v>132</v>
      </c>
      <c r="W3053" s="1" t="s">
        <v>426</v>
      </c>
      <c r="X3053" s="1" t="s">
        <v>427</v>
      </c>
      <c r="Y3053" s="1" t="s">
        <v>428</v>
      </c>
      <c r="AI3053" s="2">
        <v>44205</v>
      </c>
    </row>
    <row r="3054" spans="1:86">
      <c r="A3054" s="1" t="s">
        <v>84</v>
      </c>
      <c r="B3054" s="1" t="s">
        <v>85</v>
      </c>
      <c r="D3054" s="1" t="s">
        <v>6463</v>
      </c>
      <c r="E3054" s="1" t="s">
        <v>6464</v>
      </c>
      <c r="G3054" s="1" t="s">
        <v>88</v>
      </c>
      <c r="I3054" s="1" t="s">
        <v>721</v>
      </c>
      <c r="K3054" s="1" t="s">
        <v>2819</v>
      </c>
      <c r="L3054" s="1" t="s">
        <v>85</v>
      </c>
      <c r="P3054" s="1" t="s">
        <v>6787</v>
      </c>
      <c r="Q3054" s="1" t="str">
        <f t="shared" si="47"/>
        <v>20201027</v>
      </c>
      <c r="R3054" s="1" t="s">
        <v>130</v>
      </c>
      <c r="S3054" s="1" t="s">
        <v>131</v>
      </c>
      <c r="T3054" s="1" t="s">
        <v>132</v>
      </c>
      <c r="W3054" s="1" t="s">
        <v>184</v>
      </c>
      <c r="X3054" s="1" t="s">
        <v>185</v>
      </c>
      <c r="Y3054" s="1" t="s">
        <v>114</v>
      </c>
      <c r="AI3054" s="2">
        <v>44205</v>
      </c>
      <c r="BD3054" s="1" t="s">
        <v>205</v>
      </c>
      <c r="BH3054" s="1" t="s">
        <v>116</v>
      </c>
      <c r="BJ3054" s="1" t="s">
        <v>120</v>
      </c>
      <c r="BN3054" s="1" t="s">
        <v>157</v>
      </c>
      <c r="BO3054" s="1" t="s">
        <v>123</v>
      </c>
      <c r="BQ3054" s="1" t="s">
        <v>211</v>
      </c>
      <c r="BS3054" s="1" t="s">
        <v>118</v>
      </c>
      <c r="BV3054" s="1" t="s">
        <v>205</v>
      </c>
      <c r="BW3054" s="1" t="s">
        <v>212</v>
      </c>
      <c r="BZ3054" s="1" t="s">
        <v>120</v>
      </c>
      <c r="CB3054" s="1" t="s">
        <v>120</v>
      </c>
      <c r="CE3054" s="1" t="s">
        <v>121</v>
      </c>
      <c r="CG3054" s="1" t="s">
        <v>120</v>
      </c>
      <c r="CH3054" s="1" t="s">
        <v>120</v>
      </c>
    </row>
    <row r="3055" spans="1:86">
      <c r="A3055" s="1" t="s">
        <v>84</v>
      </c>
      <c r="B3055" s="1" t="s">
        <v>85</v>
      </c>
      <c r="D3055" s="1" t="s">
        <v>6788</v>
      </c>
      <c r="E3055" s="1" t="s">
        <v>6789</v>
      </c>
      <c r="G3055" s="1" t="s">
        <v>88</v>
      </c>
      <c r="I3055" s="1" t="s">
        <v>143</v>
      </c>
      <c r="K3055" s="1" t="s">
        <v>216</v>
      </c>
      <c r="L3055" s="1" t="s">
        <v>85</v>
      </c>
      <c r="M3055" s="1" t="s">
        <v>200</v>
      </c>
      <c r="N3055" s="1" t="s">
        <v>92</v>
      </c>
      <c r="P3055" s="1" t="s">
        <v>6790</v>
      </c>
      <c r="Q3055" s="1" t="str">
        <f t="shared" si="47"/>
        <v>20201027</v>
      </c>
      <c r="R3055" s="1" t="s">
        <v>94</v>
      </c>
      <c r="S3055" s="1" t="s">
        <v>95</v>
      </c>
      <c r="T3055" s="1" t="s">
        <v>96</v>
      </c>
      <c r="W3055" s="1" t="s">
        <v>225</v>
      </c>
      <c r="X3055" s="1" t="s">
        <v>226</v>
      </c>
      <c r="Y3055" s="1" t="s">
        <v>99</v>
      </c>
      <c r="AI3055" s="2">
        <v>44205</v>
      </c>
      <c r="AT3055" s="1" t="s">
        <v>178</v>
      </c>
      <c r="AU3055" s="1" t="s">
        <v>177</v>
      </c>
      <c r="AX3055" s="1" t="s">
        <v>115</v>
      </c>
      <c r="BC3055" s="1" t="s">
        <v>135</v>
      </c>
      <c r="BE3055" s="1" t="s">
        <v>120</v>
      </c>
      <c r="BF3055" s="1" t="s">
        <v>120</v>
      </c>
      <c r="BL3055" s="1" t="s">
        <v>135</v>
      </c>
      <c r="BN3055" s="1" t="s">
        <v>121</v>
      </c>
      <c r="BP3055" s="1" t="s">
        <v>135</v>
      </c>
      <c r="BR3055" s="1" t="s">
        <v>101</v>
      </c>
      <c r="BX3055" s="1" t="s">
        <v>115</v>
      </c>
      <c r="CD3055" s="1" t="s">
        <v>177</v>
      </c>
      <c r="CE3055" s="1" t="s">
        <v>120</v>
      </c>
      <c r="CF3055" s="1" t="s">
        <v>101</v>
      </c>
      <c r="CG3055" s="1" t="s">
        <v>101</v>
      </c>
    </row>
    <row r="3056" spans="1:86">
      <c r="A3056" s="1" t="s">
        <v>84</v>
      </c>
      <c r="B3056" s="1" t="s">
        <v>85</v>
      </c>
      <c r="D3056" s="1" t="s">
        <v>6791</v>
      </c>
      <c r="E3056" s="1" t="s">
        <v>6792</v>
      </c>
      <c r="G3056" s="1" t="s">
        <v>88</v>
      </c>
      <c r="I3056" s="1" t="s">
        <v>302</v>
      </c>
      <c r="K3056" s="1" t="s">
        <v>166</v>
      </c>
      <c r="L3056" s="1" t="s">
        <v>85</v>
      </c>
      <c r="M3056" s="1" t="s">
        <v>167</v>
      </c>
      <c r="N3056" s="1" t="s">
        <v>167</v>
      </c>
      <c r="P3056" s="1" t="s">
        <v>6793</v>
      </c>
      <c r="Q3056" s="1" t="str">
        <f t="shared" si="47"/>
        <v>20201027</v>
      </c>
      <c r="R3056" s="1" t="s">
        <v>94</v>
      </c>
      <c r="S3056" s="1" t="s">
        <v>95</v>
      </c>
      <c r="T3056" s="1" t="s">
        <v>96</v>
      </c>
      <c r="W3056" s="1" t="s">
        <v>184</v>
      </c>
      <c r="X3056" s="1" t="s">
        <v>185</v>
      </c>
      <c r="Y3056" s="1" t="s">
        <v>114</v>
      </c>
      <c r="AI3056" s="2">
        <v>44205</v>
      </c>
      <c r="BD3056" s="1" t="s">
        <v>149</v>
      </c>
      <c r="BH3056" s="1" t="s">
        <v>135</v>
      </c>
      <c r="BJ3056" s="1" t="s">
        <v>120</v>
      </c>
      <c r="BN3056" s="1" t="s">
        <v>118</v>
      </c>
      <c r="BO3056" s="1" t="s">
        <v>123</v>
      </c>
      <c r="BQ3056" s="1" t="s">
        <v>211</v>
      </c>
      <c r="BS3056" s="1" t="s">
        <v>135</v>
      </c>
      <c r="BV3056" s="1" t="s">
        <v>205</v>
      </c>
      <c r="BW3056" s="1" t="s">
        <v>212</v>
      </c>
      <c r="BZ3056" s="1" t="s">
        <v>120</v>
      </c>
      <c r="CB3056" s="1" t="s">
        <v>120</v>
      </c>
      <c r="CE3056" s="1" t="s">
        <v>121</v>
      </c>
      <c r="CG3056" s="1" t="s">
        <v>120</v>
      </c>
      <c r="CH3056" s="1" t="s">
        <v>120</v>
      </c>
    </row>
    <row r="3057" spans="1:86">
      <c r="A3057" s="1" t="s">
        <v>84</v>
      </c>
      <c r="B3057" s="1" t="s">
        <v>85</v>
      </c>
      <c r="D3057" s="1" t="s">
        <v>6794</v>
      </c>
      <c r="E3057" s="1" t="s">
        <v>6795</v>
      </c>
      <c r="G3057" s="1" t="s">
        <v>88</v>
      </c>
      <c r="I3057" s="1" t="s">
        <v>181</v>
      </c>
      <c r="K3057" s="1" t="s">
        <v>441</v>
      </c>
      <c r="L3057" s="1" t="s">
        <v>85</v>
      </c>
      <c r="P3057" s="1" t="s">
        <v>6796</v>
      </c>
      <c r="Q3057" s="1" t="str">
        <f t="shared" si="47"/>
        <v>20201027</v>
      </c>
      <c r="R3057" s="1" t="s">
        <v>130</v>
      </c>
      <c r="S3057" s="1" t="s">
        <v>131</v>
      </c>
      <c r="T3057" s="1" t="s">
        <v>132</v>
      </c>
      <c r="W3057" s="1" t="s">
        <v>184</v>
      </c>
      <c r="X3057" s="1" t="s">
        <v>185</v>
      </c>
      <c r="Y3057" s="1" t="s">
        <v>114</v>
      </c>
      <c r="AI3057" s="2">
        <v>44205</v>
      </c>
      <c r="BD3057" s="1" t="s">
        <v>149</v>
      </c>
      <c r="BH3057" s="1" t="s">
        <v>116</v>
      </c>
      <c r="BJ3057" s="1" t="s">
        <v>120</v>
      </c>
      <c r="BN3057" s="1" t="s">
        <v>149</v>
      </c>
      <c r="BO3057" s="1" t="s">
        <v>123</v>
      </c>
      <c r="BQ3057" s="1" t="s">
        <v>211</v>
      </c>
      <c r="BS3057" s="1" t="s">
        <v>135</v>
      </c>
      <c r="BV3057" s="1" t="s">
        <v>135</v>
      </c>
      <c r="BW3057" s="1" t="s">
        <v>937</v>
      </c>
      <c r="BZ3057" s="1" t="s">
        <v>120</v>
      </c>
      <c r="CB3057" s="1" t="s">
        <v>120</v>
      </c>
      <c r="CE3057" s="1" t="s">
        <v>121</v>
      </c>
      <c r="CG3057" s="1" t="s">
        <v>120</v>
      </c>
      <c r="CH3057" s="1" t="s">
        <v>118</v>
      </c>
    </row>
    <row r="3058" spans="1:86">
      <c r="A3058" s="1" t="s">
        <v>84</v>
      </c>
      <c r="B3058" s="1" t="s">
        <v>85</v>
      </c>
      <c r="D3058" s="1" t="s">
        <v>6797</v>
      </c>
      <c r="E3058" s="1" t="s">
        <v>6798</v>
      </c>
      <c r="G3058" s="1" t="s">
        <v>126</v>
      </c>
      <c r="I3058" s="1" t="s">
        <v>229</v>
      </c>
      <c r="K3058" s="1" t="s">
        <v>685</v>
      </c>
      <c r="L3058" s="1" t="s">
        <v>85</v>
      </c>
      <c r="M3058" s="1" t="s">
        <v>155</v>
      </c>
      <c r="N3058" s="1" t="s">
        <v>92</v>
      </c>
      <c r="P3058" s="1" t="s">
        <v>6799</v>
      </c>
      <c r="Q3058" s="1" t="str">
        <f t="shared" si="47"/>
        <v>20201027</v>
      </c>
      <c r="R3058" s="1" t="s">
        <v>130</v>
      </c>
      <c r="S3058" s="1" t="s">
        <v>131</v>
      </c>
      <c r="T3058" s="1" t="s">
        <v>132</v>
      </c>
      <c r="W3058" s="1" t="s">
        <v>144</v>
      </c>
      <c r="X3058" s="1" t="s">
        <v>145</v>
      </c>
      <c r="Y3058" s="1" t="s">
        <v>99</v>
      </c>
      <c r="AD3058" s="1" t="s">
        <v>114</v>
      </c>
      <c r="AI3058" s="2">
        <v>44205</v>
      </c>
      <c r="AK3058" s="1" t="s">
        <v>146</v>
      </c>
      <c r="AM3058" s="1" t="s">
        <v>178</v>
      </c>
      <c r="AT3058" s="1" t="s">
        <v>118</v>
      </c>
      <c r="AU3058" s="1" t="s">
        <v>177</v>
      </c>
      <c r="AW3058" s="1" t="s">
        <v>204</v>
      </c>
      <c r="AX3058" s="1" t="s">
        <v>100</v>
      </c>
      <c r="AY3058" s="1" t="s">
        <v>148</v>
      </c>
      <c r="AZ3058" s="1" t="s">
        <v>148</v>
      </c>
      <c r="BA3058" s="1" t="s">
        <v>148</v>
      </c>
      <c r="BG3058" s="1" t="s">
        <v>121</v>
      </c>
      <c r="BL3058" s="1" t="s">
        <v>135</v>
      </c>
      <c r="BN3058" s="1" t="s">
        <v>118</v>
      </c>
      <c r="BX3058" s="1" t="s">
        <v>204</v>
      </c>
      <c r="CE3058" s="1" t="s">
        <v>120</v>
      </c>
      <c r="CG3058" s="1" t="s">
        <v>101</v>
      </c>
    </row>
    <row r="3059" spans="1:86">
      <c r="A3059" s="1" t="s">
        <v>84</v>
      </c>
      <c r="B3059" s="1" t="s">
        <v>85</v>
      </c>
      <c r="D3059" s="1" t="s">
        <v>6580</v>
      </c>
      <c r="E3059" s="1" t="s">
        <v>6597</v>
      </c>
      <c r="G3059" s="1" t="s">
        <v>88</v>
      </c>
      <c r="I3059" s="1" t="s">
        <v>234</v>
      </c>
      <c r="K3059" s="1" t="s">
        <v>172</v>
      </c>
      <c r="L3059" s="1" t="s">
        <v>85</v>
      </c>
      <c r="M3059" s="1" t="s">
        <v>173</v>
      </c>
      <c r="N3059" s="1" t="s">
        <v>92</v>
      </c>
      <c r="P3059" s="1" t="s">
        <v>6800</v>
      </c>
      <c r="Q3059" s="1" t="str">
        <f t="shared" si="47"/>
        <v>20201027</v>
      </c>
      <c r="R3059" s="1" t="s">
        <v>94</v>
      </c>
      <c r="S3059" s="1" t="s">
        <v>95</v>
      </c>
      <c r="T3059" s="1" t="s">
        <v>96</v>
      </c>
      <c r="W3059" s="1" t="s">
        <v>737</v>
      </c>
      <c r="X3059" s="1" t="s">
        <v>738</v>
      </c>
      <c r="Y3059" s="1" t="s">
        <v>99</v>
      </c>
      <c r="AI3059" s="2">
        <v>44205</v>
      </c>
      <c r="AK3059" s="1" t="s">
        <v>146</v>
      </c>
      <c r="AM3059" s="1" t="s">
        <v>147</v>
      </c>
      <c r="AT3059" s="1" t="s">
        <v>118</v>
      </c>
      <c r="AU3059" s="1" t="s">
        <v>115</v>
      </c>
      <c r="AW3059" s="1" t="s">
        <v>148</v>
      </c>
      <c r="AX3059" s="1" t="s">
        <v>148</v>
      </c>
      <c r="AY3059" s="1" t="s">
        <v>148</v>
      </c>
      <c r="AZ3059" s="1" t="s">
        <v>148</v>
      </c>
      <c r="BA3059" s="1" t="s">
        <v>148</v>
      </c>
      <c r="BG3059" s="1" t="s">
        <v>149</v>
      </c>
      <c r="BL3059" s="1" t="s">
        <v>118</v>
      </c>
      <c r="BN3059" s="1" t="s">
        <v>121</v>
      </c>
      <c r="BX3059" s="1" t="s">
        <v>240</v>
      </c>
      <c r="CE3059" s="1" t="s">
        <v>120</v>
      </c>
      <c r="CG3059" s="1" t="s">
        <v>101</v>
      </c>
    </row>
    <row r="3060" spans="1:86">
      <c r="A3060" s="1" t="s">
        <v>84</v>
      </c>
      <c r="B3060" s="1" t="s">
        <v>85</v>
      </c>
      <c r="D3060" s="1" t="s">
        <v>6791</v>
      </c>
      <c r="E3060" s="1" t="s">
        <v>6792</v>
      </c>
      <c r="G3060" s="1" t="s">
        <v>88</v>
      </c>
      <c r="I3060" s="1" t="s">
        <v>302</v>
      </c>
      <c r="K3060" s="1" t="s">
        <v>166</v>
      </c>
      <c r="L3060" s="1" t="s">
        <v>85</v>
      </c>
      <c r="M3060" s="1" t="s">
        <v>167</v>
      </c>
      <c r="N3060" s="1" t="s">
        <v>167</v>
      </c>
      <c r="P3060" s="1" t="s">
        <v>6801</v>
      </c>
      <c r="Q3060" s="1" t="str">
        <f t="shared" si="47"/>
        <v>20201027</v>
      </c>
      <c r="R3060" s="1" t="s">
        <v>94</v>
      </c>
      <c r="S3060" s="1" t="s">
        <v>95</v>
      </c>
      <c r="T3060" s="1" t="s">
        <v>96</v>
      </c>
      <c r="W3060" s="1" t="s">
        <v>184</v>
      </c>
      <c r="X3060" s="1" t="s">
        <v>185</v>
      </c>
      <c r="Y3060" s="1" t="s">
        <v>114</v>
      </c>
      <c r="AI3060" s="2">
        <v>44205</v>
      </c>
      <c r="BD3060" s="1" t="s">
        <v>149</v>
      </c>
      <c r="BH3060" s="1" t="s">
        <v>135</v>
      </c>
      <c r="BJ3060" s="1" t="s">
        <v>120</v>
      </c>
      <c r="BN3060" s="1" t="s">
        <v>118</v>
      </c>
      <c r="BO3060" s="1" t="s">
        <v>123</v>
      </c>
      <c r="BQ3060" s="1" t="s">
        <v>211</v>
      </c>
      <c r="BS3060" s="1" t="s">
        <v>135</v>
      </c>
      <c r="BV3060" s="1" t="s">
        <v>205</v>
      </c>
      <c r="BW3060" s="1" t="s">
        <v>212</v>
      </c>
      <c r="BZ3060" s="1" t="s">
        <v>120</v>
      </c>
      <c r="CB3060" s="1" t="s">
        <v>120</v>
      </c>
      <c r="CE3060" s="1" t="s">
        <v>121</v>
      </c>
      <c r="CG3060" s="1" t="s">
        <v>120</v>
      </c>
      <c r="CH3060" s="1" t="s">
        <v>120</v>
      </c>
    </row>
    <row r="3061" spans="1:86">
      <c r="A3061" s="1" t="s">
        <v>84</v>
      </c>
      <c r="B3061" s="1" t="s">
        <v>85</v>
      </c>
      <c r="D3061" s="1" t="s">
        <v>6802</v>
      </c>
      <c r="E3061" s="1" t="s">
        <v>6803</v>
      </c>
      <c r="G3061" s="1" t="s">
        <v>126</v>
      </c>
      <c r="I3061" s="1" t="s">
        <v>127</v>
      </c>
      <c r="K3061" s="1" t="s">
        <v>128</v>
      </c>
      <c r="L3061" s="1" t="s">
        <v>85</v>
      </c>
      <c r="M3061" s="1" t="s">
        <v>107</v>
      </c>
      <c r="N3061" s="1" t="s">
        <v>107</v>
      </c>
      <c r="P3061" s="1" t="s">
        <v>6804</v>
      </c>
      <c r="Q3061" s="1" t="str">
        <f t="shared" si="47"/>
        <v>20201027</v>
      </c>
      <c r="R3061" s="1" t="s">
        <v>130</v>
      </c>
      <c r="S3061" s="1" t="s">
        <v>131</v>
      </c>
      <c r="T3061" s="1" t="s">
        <v>132</v>
      </c>
      <c r="W3061" s="1" t="s">
        <v>133</v>
      </c>
      <c r="X3061" s="1" t="s">
        <v>134</v>
      </c>
      <c r="Y3061" s="1" t="s">
        <v>114</v>
      </c>
      <c r="AI3061" s="2">
        <v>44205</v>
      </c>
      <c r="AO3061" s="1" t="s">
        <v>135</v>
      </c>
      <c r="BN3061" s="1" t="s">
        <v>116</v>
      </c>
      <c r="BO3061" s="1" t="s">
        <v>123</v>
      </c>
      <c r="BS3061" s="1" t="s">
        <v>157</v>
      </c>
      <c r="BW3061" s="1" t="s">
        <v>121</v>
      </c>
      <c r="CE3061" s="1" t="s">
        <v>121</v>
      </c>
      <c r="CH3061" s="1" t="s">
        <v>120</v>
      </c>
    </row>
    <row r="3062" spans="1:86">
      <c r="A3062" s="1" t="s">
        <v>84</v>
      </c>
      <c r="B3062" s="1" t="s">
        <v>85</v>
      </c>
      <c r="D3062" s="1" t="s">
        <v>6527</v>
      </c>
      <c r="E3062" s="1" t="s">
        <v>4722</v>
      </c>
      <c r="G3062" s="1" t="s">
        <v>88</v>
      </c>
      <c r="I3062" s="1" t="s">
        <v>980</v>
      </c>
      <c r="K3062" s="1" t="s">
        <v>166</v>
      </c>
      <c r="L3062" s="1" t="s">
        <v>85</v>
      </c>
      <c r="M3062" s="1" t="s">
        <v>167</v>
      </c>
      <c r="N3062" s="1" t="s">
        <v>167</v>
      </c>
      <c r="P3062" s="1" t="s">
        <v>6805</v>
      </c>
      <c r="Q3062" s="1" t="str">
        <f t="shared" si="47"/>
        <v>20201027</v>
      </c>
      <c r="R3062" s="1" t="s">
        <v>94</v>
      </c>
      <c r="S3062" s="1" t="s">
        <v>95</v>
      </c>
      <c r="T3062" s="1" t="s">
        <v>96</v>
      </c>
      <c r="W3062" s="1" t="s">
        <v>3879</v>
      </c>
      <c r="X3062" s="1" t="s">
        <v>3880</v>
      </c>
      <c r="Y3062" s="1" t="s">
        <v>99</v>
      </c>
      <c r="AD3062" s="1" t="s">
        <v>99</v>
      </c>
      <c r="AI3062" s="2">
        <v>44205</v>
      </c>
      <c r="AK3062" s="1" t="s">
        <v>146</v>
      </c>
      <c r="AM3062" s="1" t="s">
        <v>147</v>
      </c>
      <c r="AT3062" s="1" t="s">
        <v>147</v>
      </c>
      <c r="AU3062" s="1" t="s">
        <v>148</v>
      </c>
      <c r="AW3062" s="1" t="s">
        <v>148</v>
      </c>
      <c r="AX3062" s="1" t="s">
        <v>148</v>
      </c>
      <c r="AY3062" s="1" t="s">
        <v>148</v>
      </c>
      <c r="AZ3062" s="1" t="s">
        <v>148</v>
      </c>
      <c r="BA3062" s="1" t="s">
        <v>148</v>
      </c>
      <c r="BG3062" s="1" t="s">
        <v>116</v>
      </c>
      <c r="BL3062" s="1" t="s">
        <v>150</v>
      </c>
      <c r="BN3062" s="1" t="s">
        <v>157</v>
      </c>
      <c r="BX3062" s="1" t="s">
        <v>240</v>
      </c>
      <c r="CE3062" s="1" t="s">
        <v>123</v>
      </c>
      <c r="CG3062" s="1" t="s">
        <v>101</v>
      </c>
    </row>
    <row r="3063" spans="1:86">
      <c r="A3063" s="1" t="s">
        <v>84</v>
      </c>
      <c r="B3063" s="1" t="s">
        <v>85</v>
      </c>
      <c r="D3063" s="1" t="s">
        <v>6806</v>
      </c>
      <c r="E3063" s="1" t="s">
        <v>6807</v>
      </c>
      <c r="G3063" s="1" t="s">
        <v>88</v>
      </c>
      <c r="I3063" s="1" t="s">
        <v>390</v>
      </c>
      <c r="K3063" s="1" t="s">
        <v>462</v>
      </c>
      <c r="L3063" s="1" t="s">
        <v>85</v>
      </c>
      <c r="M3063" s="1" t="s">
        <v>200</v>
      </c>
      <c r="N3063" s="1" t="s">
        <v>92</v>
      </c>
      <c r="P3063" s="1" t="s">
        <v>6808</v>
      </c>
      <c r="Q3063" s="1" t="str">
        <f t="shared" si="47"/>
        <v>20201028</v>
      </c>
      <c r="R3063" s="1" t="s">
        <v>94</v>
      </c>
      <c r="S3063" s="1" t="s">
        <v>95</v>
      </c>
      <c r="T3063" s="1" t="s">
        <v>96</v>
      </c>
      <c r="W3063" s="1" t="s">
        <v>218</v>
      </c>
      <c r="X3063" s="1" t="s">
        <v>219</v>
      </c>
      <c r="Y3063" s="1" t="s">
        <v>99</v>
      </c>
      <c r="AD3063" s="1" t="s">
        <v>99</v>
      </c>
      <c r="AI3063" s="2">
        <v>44205</v>
      </c>
      <c r="AK3063" s="1" t="s">
        <v>146</v>
      </c>
      <c r="AM3063" s="1" t="s">
        <v>157</v>
      </c>
      <c r="AT3063" s="1" t="s">
        <v>121</v>
      </c>
      <c r="AU3063" s="1" t="s">
        <v>177</v>
      </c>
      <c r="AW3063" s="1" t="s">
        <v>178</v>
      </c>
      <c r="AX3063" s="1" t="s">
        <v>100</v>
      </c>
      <c r="AY3063" s="1" t="s">
        <v>135</v>
      </c>
      <c r="AZ3063" s="1" t="s">
        <v>115</v>
      </c>
      <c r="BA3063" s="1" t="s">
        <v>115</v>
      </c>
      <c r="BG3063" s="1" t="s">
        <v>121</v>
      </c>
      <c r="BL3063" s="1" t="s">
        <v>100</v>
      </c>
      <c r="BN3063" s="1" t="s">
        <v>118</v>
      </c>
      <c r="BX3063" s="1" t="s">
        <v>178</v>
      </c>
      <c r="CG3063" s="1" t="s">
        <v>101</v>
      </c>
    </row>
    <row r="3064" spans="1:86">
      <c r="A3064" s="1" t="s">
        <v>84</v>
      </c>
      <c r="B3064" s="1" t="s">
        <v>85</v>
      </c>
      <c r="D3064" s="1" t="s">
        <v>6809</v>
      </c>
      <c r="E3064" s="1" t="s">
        <v>6810</v>
      </c>
      <c r="G3064" s="1" t="s">
        <v>88</v>
      </c>
      <c r="I3064" s="1" t="s">
        <v>804</v>
      </c>
      <c r="K3064" s="1" t="s">
        <v>216</v>
      </c>
      <c r="L3064" s="1" t="s">
        <v>85</v>
      </c>
      <c r="M3064" s="1" t="s">
        <v>200</v>
      </c>
      <c r="N3064" s="1" t="s">
        <v>92</v>
      </c>
      <c r="P3064" s="1" t="s">
        <v>6811</v>
      </c>
      <c r="Q3064" s="1" t="str">
        <f t="shared" si="47"/>
        <v>20201028</v>
      </c>
      <c r="R3064" s="1" t="s">
        <v>94</v>
      </c>
      <c r="S3064" s="1" t="s">
        <v>95</v>
      </c>
      <c r="T3064" s="1" t="s">
        <v>96</v>
      </c>
      <c r="W3064" s="1" t="s">
        <v>1276</v>
      </c>
      <c r="X3064" s="1" t="s">
        <v>1277</v>
      </c>
      <c r="Y3064" s="1" t="s">
        <v>99</v>
      </c>
      <c r="AI3064" s="2">
        <v>44205</v>
      </c>
      <c r="AK3064" s="1" t="s">
        <v>148</v>
      </c>
      <c r="AQ3064" s="1" t="s">
        <v>115</v>
      </c>
      <c r="AT3064" s="1" t="s">
        <v>147</v>
      </c>
      <c r="AU3064" s="1" t="s">
        <v>119</v>
      </c>
      <c r="AX3064" s="1" t="s">
        <v>123</v>
      </c>
      <c r="BC3064" s="1" t="s">
        <v>118</v>
      </c>
      <c r="BE3064" s="1" t="s">
        <v>150</v>
      </c>
      <c r="BF3064" s="1" t="s">
        <v>123</v>
      </c>
      <c r="BL3064" s="1" t="s">
        <v>178</v>
      </c>
      <c r="BN3064" s="1" t="s">
        <v>123</v>
      </c>
      <c r="BP3064" s="1" t="s">
        <v>157</v>
      </c>
      <c r="BR3064" s="1" t="s">
        <v>101</v>
      </c>
      <c r="BX3064" s="1" t="s">
        <v>240</v>
      </c>
      <c r="CD3064" s="1" t="s">
        <v>240</v>
      </c>
      <c r="CE3064" s="1" t="s">
        <v>118</v>
      </c>
      <c r="CF3064" s="1" t="s">
        <v>150</v>
      </c>
      <c r="CG3064" s="1" t="s">
        <v>101</v>
      </c>
    </row>
    <row r="3065" spans="1:86">
      <c r="A3065" s="1" t="s">
        <v>84</v>
      </c>
      <c r="B3065" s="1" t="s">
        <v>85</v>
      </c>
      <c r="D3065" s="1" t="s">
        <v>6788</v>
      </c>
      <c r="E3065" s="1" t="s">
        <v>6789</v>
      </c>
      <c r="G3065" s="1" t="s">
        <v>88</v>
      </c>
      <c r="I3065" s="1" t="s">
        <v>143</v>
      </c>
      <c r="K3065" s="1" t="s">
        <v>216</v>
      </c>
      <c r="L3065" s="1" t="s">
        <v>85</v>
      </c>
      <c r="M3065" s="1" t="s">
        <v>200</v>
      </c>
      <c r="N3065" s="1" t="s">
        <v>92</v>
      </c>
      <c r="P3065" s="1" t="s">
        <v>6812</v>
      </c>
      <c r="Q3065" s="1" t="str">
        <f t="shared" si="47"/>
        <v>20201028</v>
      </c>
      <c r="R3065" s="1" t="s">
        <v>94</v>
      </c>
      <c r="S3065" s="1" t="s">
        <v>95</v>
      </c>
      <c r="T3065" s="1" t="s">
        <v>96</v>
      </c>
      <c r="W3065" s="1" t="s">
        <v>257</v>
      </c>
      <c r="X3065" s="1" t="s">
        <v>258</v>
      </c>
      <c r="Y3065" s="1" t="s">
        <v>114</v>
      </c>
      <c r="AI3065" s="2">
        <v>44205</v>
      </c>
      <c r="BD3065" s="1" t="s">
        <v>121</v>
      </c>
      <c r="BH3065" s="1" t="s">
        <v>116</v>
      </c>
      <c r="BJ3065" s="1" t="s">
        <v>150</v>
      </c>
      <c r="BN3065" s="1" t="s">
        <v>116</v>
      </c>
      <c r="BO3065" s="1" t="s">
        <v>123</v>
      </c>
      <c r="BQ3065" s="1" t="s">
        <v>211</v>
      </c>
      <c r="BS3065" s="1" t="s">
        <v>157</v>
      </c>
      <c r="BV3065" s="1" t="s">
        <v>205</v>
      </c>
      <c r="BW3065" s="1" t="s">
        <v>212</v>
      </c>
      <c r="BZ3065" s="1" t="s">
        <v>120</v>
      </c>
      <c r="CB3065" s="1" t="s">
        <v>178</v>
      </c>
      <c r="CG3065" s="1" t="s">
        <v>120</v>
      </c>
      <c r="CH3065" s="1" t="s">
        <v>123</v>
      </c>
    </row>
    <row r="3066" spans="1:86">
      <c r="A3066" s="1" t="s">
        <v>84</v>
      </c>
      <c r="B3066" s="1" t="s">
        <v>85</v>
      </c>
      <c r="D3066" s="1" t="s">
        <v>6746</v>
      </c>
      <c r="E3066" s="1" t="s">
        <v>6747</v>
      </c>
      <c r="G3066" s="1" t="s">
        <v>88</v>
      </c>
      <c r="I3066" s="1" t="s">
        <v>198</v>
      </c>
      <c r="K3066" s="1" t="s">
        <v>362</v>
      </c>
      <c r="L3066" s="1" t="s">
        <v>85</v>
      </c>
      <c r="M3066" s="1" t="s">
        <v>200</v>
      </c>
      <c r="N3066" s="1" t="s">
        <v>92</v>
      </c>
      <c r="P3066" s="1" t="s">
        <v>6813</v>
      </c>
      <c r="Q3066" s="1" t="str">
        <f t="shared" si="47"/>
        <v>20201028</v>
      </c>
      <c r="R3066" s="1" t="s">
        <v>94</v>
      </c>
      <c r="S3066" s="1" t="s">
        <v>95</v>
      </c>
      <c r="T3066" s="1" t="s">
        <v>96</v>
      </c>
      <c r="W3066" s="1" t="s">
        <v>225</v>
      </c>
      <c r="X3066" s="1" t="s">
        <v>226</v>
      </c>
      <c r="Y3066" s="1" t="s">
        <v>99</v>
      </c>
      <c r="AI3066" s="2">
        <v>44205</v>
      </c>
      <c r="AT3066" s="1" t="s">
        <v>123</v>
      </c>
      <c r="AU3066" s="1" t="s">
        <v>177</v>
      </c>
      <c r="AX3066" s="1" t="s">
        <v>123</v>
      </c>
      <c r="BC3066" s="1" t="s">
        <v>135</v>
      </c>
      <c r="BE3066" s="1" t="s">
        <v>120</v>
      </c>
      <c r="BF3066" s="1" t="s">
        <v>120</v>
      </c>
      <c r="BL3066" s="1" t="s">
        <v>135</v>
      </c>
      <c r="BN3066" s="1" t="s">
        <v>121</v>
      </c>
      <c r="BP3066" s="1" t="s">
        <v>135</v>
      </c>
      <c r="BR3066" s="1" t="s">
        <v>101</v>
      </c>
      <c r="BX3066" s="1" t="s">
        <v>204</v>
      </c>
      <c r="CD3066" s="1" t="s">
        <v>177</v>
      </c>
      <c r="CE3066" s="1" t="s">
        <v>120</v>
      </c>
      <c r="CF3066" s="1" t="s">
        <v>101</v>
      </c>
      <c r="CG3066" s="1" t="s">
        <v>101</v>
      </c>
    </row>
    <row r="3067" spans="1:86">
      <c r="A3067" s="1" t="s">
        <v>84</v>
      </c>
      <c r="B3067" s="1" t="s">
        <v>85</v>
      </c>
      <c r="D3067" s="1" t="s">
        <v>6814</v>
      </c>
      <c r="E3067" s="1" t="s">
        <v>6815</v>
      </c>
      <c r="G3067" s="1" t="s">
        <v>88</v>
      </c>
      <c r="I3067" s="1" t="s">
        <v>281</v>
      </c>
      <c r="K3067" s="1" t="s">
        <v>318</v>
      </c>
      <c r="L3067" s="1" t="s">
        <v>85</v>
      </c>
      <c r="M3067" s="1" t="s">
        <v>107</v>
      </c>
      <c r="N3067" s="1" t="s">
        <v>107</v>
      </c>
      <c r="P3067" s="1" t="s">
        <v>6816</v>
      </c>
      <c r="Q3067" s="1" t="str">
        <f t="shared" si="47"/>
        <v>20201028</v>
      </c>
      <c r="R3067" s="1" t="s">
        <v>320</v>
      </c>
      <c r="S3067" s="1" t="s">
        <v>321</v>
      </c>
      <c r="T3067" s="1" t="s">
        <v>322</v>
      </c>
      <c r="W3067" s="1" t="s">
        <v>218</v>
      </c>
      <c r="X3067" s="1" t="s">
        <v>219</v>
      </c>
      <c r="Y3067" s="1" t="s">
        <v>99</v>
      </c>
      <c r="AD3067" s="1" t="s">
        <v>99</v>
      </c>
      <c r="AI3067" s="2">
        <v>44205</v>
      </c>
      <c r="AK3067" s="1" t="s">
        <v>146</v>
      </c>
      <c r="AM3067" s="1" t="s">
        <v>146</v>
      </c>
      <c r="AT3067" s="1" t="s">
        <v>121</v>
      </c>
      <c r="AU3067" s="1" t="s">
        <v>177</v>
      </c>
      <c r="AW3067" s="1" t="s">
        <v>204</v>
      </c>
      <c r="AX3067" s="1" t="s">
        <v>121</v>
      </c>
      <c r="AY3067" s="1" t="s">
        <v>135</v>
      </c>
      <c r="AZ3067" s="1" t="s">
        <v>123</v>
      </c>
      <c r="BA3067" s="1" t="s">
        <v>123</v>
      </c>
      <c r="BG3067" s="1" t="s">
        <v>121</v>
      </c>
      <c r="BL3067" s="1" t="s">
        <v>135</v>
      </c>
      <c r="BN3067" s="1" t="s">
        <v>121</v>
      </c>
      <c r="BX3067" s="1" t="s">
        <v>204</v>
      </c>
      <c r="CE3067" s="1" t="s">
        <v>118</v>
      </c>
      <c r="CG3067" s="1" t="s">
        <v>101</v>
      </c>
    </row>
    <row r="3068" spans="1:86">
      <c r="A3068" s="1" t="s">
        <v>84</v>
      </c>
      <c r="B3068" s="1" t="s">
        <v>85</v>
      </c>
      <c r="D3068" s="1" t="s">
        <v>6814</v>
      </c>
      <c r="E3068" s="1" t="s">
        <v>6815</v>
      </c>
      <c r="G3068" s="1" t="s">
        <v>88</v>
      </c>
      <c r="I3068" s="1" t="s">
        <v>281</v>
      </c>
      <c r="K3068" s="1" t="s">
        <v>318</v>
      </c>
      <c r="L3068" s="1" t="s">
        <v>85</v>
      </c>
      <c r="M3068" s="1" t="s">
        <v>107</v>
      </c>
      <c r="N3068" s="1" t="s">
        <v>107</v>
      </c>
      <c r="P3068" s="1" t="s">
        <v>6817</v>
      </c>
      <c r="Q3068" s="1" t="str">
        <f t="shared" si="47"/>
        <v>20201028</v>
      </c>
      <c r="R3068" s="1" t="s">
        <v>320</v>
      </c>
      <c r="S3068" s="1" t="s">
        <v>321</v>
      </c>
      <c r="T3068" s="1" t="s">
        <v>322</v>
      </c>
      <c r="W3068" s="1" t="s">
        <v>6818</v>
      </c>
      <c r="X3068" s="1" t="s">
        <v>6819</v>
      </c>
      <c r="Y3068" s="1" t="s">
        <v>114</v>
      </c>
      <c r="AI3068" s="2">
        <v>44205</v>
      </c>
      <c r="AV3068" s="1" t="s">
        <v>205</v>
      </c>
      <c r="BB3068" s="1" t="s">
        <v>204</v>
      </c>
      <c r="BH3068" s="1" t="s">
        <v>212</v>
      </c>
      <c r="BN3068" s="1" t="s">
        <v>146</v>
      </c>
      <c r="BW3068" s="1" t="s">
        <v>789</v>
      </c>
      <c r="BY3068" s="1" t="s">
        <v>101</v>
      </c>
      <c r="CC3068" s="1" t="s">
        <v>205</v>
      </c>
      <c r="CG3068" s="1" t="s">
        <v>205</v>
      </c>
      <c r="CH3068" s="1" t="s">
        <v>101</v>
      </c>
    </row>
    <row r="3069" spans="1:86">
      <c r="A3069" s="1" t="s">
        <v>84</v>
      </c>
      <c r="B3069" s="1" t="s">
        <v>85</v>
      </c>
      <c r="D3069" s="1" t="s">
        <v>6820</v>
      </c>
      <c r="E3069" s="1" t="s">
        <v>6821</v>
      </c>
      <c r="G3069" s="1" t="s">
        <v>126</v>
      </c>
      <c r="I3069" s="1" t="s">
        <v>274</v>
      </c>
      <c r="K3069" s="1" t="s">
        <v>318</v>
      </c>
      <c r="L3069" s="1" t="s">
        <v>85</v>
      </c>
      <c r="M3069" s="1" t="s">
        <v>107</v>
      </c>
      <c r="N3069" s="1" t="s">
        <v>107</v>
      </c>
      <c r="P3069" s="1" t="s">
        <v>6822</v>
      </c>
      <c r="Q3069" s="1" t="str">
        <f t="shared" si="47"/>
        <v>20201028</v>
      </c>
      <c r="R3069" s="1" t="s">
        <v>320</v>
      </c>
      <c r="S3069" s="1" t="s">
        <v>321</v>
      </c>
      <c r="T3069" s="1" t="s">
        <v>322</v>
      </c>
      <c r="W3069" s="1" t="s">
        <v>687</v>
      </c>
      <c r="X3069" s="1" t="s">
        <v>688</v>
      </c>
      <c r="Y3069" s="1" t="s">
        <v>114</v>
      </c>
      <c r="AI3069" s="2">
        <v>44205</v>
      </c>
      <c r="BD3069" s="1" t="s">
        <v>205</v>
      </c>
      <c r="BH3069" s="1" t="s">
        <v>116</v>
      </c>
      <c r="BJ3069" s="1" t="s">
        <v>150</v>
      </c>
      <c r="BN3069" s="1" t="s">
        <v>116</v>
      </c>
      <c r="BO3069" s="1" t="s">
        <v>123</v>
      </c>
      <c r="BQ3069" s="1" t="s">
        <v>211</v>
      </c>
      <c r="BS3069" s="1" t="s">
        <v>157</v>
      </c>
      <c r="BV3069" s="1" t="s">
        <v>205</v>
      </c>
      <c r="BW3069" s="1" t="s">
        <v>212</v>
      </c>
      <c r="BZ3069" s="1" t="s">
        <v>120</v>
      </c>
      <c r="CB3069" s="1" t="s">
        <v>118</v>
      </c>
      <c r="CE3069" s="1" t="s">
        <v>121</v>
      </c>
      <c r="CG3069" s="1" t="s">
        <v>120</v>
      </c>
      <c r="CH3069" s="1" t="s">
        <v>120</v>
      </c>
    </row>
    <row r="3070" spans="1:86">
      <c r="A3070" s="1" t="s">
        <v>84</v>
      </c>
      <c r="B3070" s="1" t="s">
        <v>85</v>
      </c>
      <c r="D3070" s="1" t="s">
        <v>6823</v>
      </c>
      <c r="E3070" s="1" t="s">
        <v>6824</v>
      </c>
      <c r="G3070" s="1" t="s">
        <v>88</v>
      </c>
      <c r="I3070" s="1" t="s">
        <v>620</v>
      </c>
      <c r="K3070" s="1" t="s">
        <v>362</v>
      </c>
      <c r="L3070" s="1" t="s">
        <v>85</v>
      </c>
      <c r="M3070" s="1" t="s">
        <v>200</v>
      </c>
      <c r="N3070" s="1" t="s">
        <v>92</v>
      </c>
      <c r="P3070" s="1" t="s">
        <v>6825</v>
      </c>
      <c r="Q3070" s="1" t="str">
        <f t="shared" si="47"/>
        <v>20201028</v>
      </c>
      <c r="R3070" s="1" t="s">
        <v>94</v>
      </c>
      <c r="S3070" s="1" t="s">
        <v>95</v>
      </c>
      <c r="T3070" s="1" t="s">
        <v>96</v>
      </c>
      <c r="W3070" s="1" t="s">
        <v>218</v>
      </c>
      <c r="X3070" s="1" t="s">
        <v>219</v>
      </c>
      <c r="Y3070" s="1" t="s">
        <v>99</v>
      </c>
      <c r="AD3070" s="1" t="s">
        <v>114</v>
      </c>
      <c r="AI3070" s="2">
        <v>44205</v>
      </c>
      <c r="AK3070" s="1" t="s">
        <v>146</v>
      </c>
      <c r="AM3070" s="1" t="s">
        <v>178</v>
      </c>
      <c r="AT3070" s="1" t="s">
        <v>147</v>
      </c>
      <c r="AU3070" s="1" t="s">
        <v>115</v>
      </c>
      <c r="AW3070" s="1" t="s">
        <v>204</v>
      </c>
      <c r="AX3070" s="1" t="s">
        <v>119</v>
      </c>
      <c r="AY3070" s="1" t="s">
        <v>148</v>
      </c>
      <c r="AZ3070" s="1" t="s">
        <v>148</v>
      </c>
      <c r="BA3070" s="1" t="s">
        <v>148</v>
      </c>
      <c r="BG3070" s="1" t="s">
        <v>121</v>
      </c>
      <c r="BL3070" s="1" t="s">
        <v>135</v>
      </c>
      <c r="BN3070" s="1" t="s">
        <v>118</v>
      </c>
      <c r="BX3070" s="1" t="s">
        <v>204</v>
      </c>
      <c r="CE3070" s="1" t="s">
        <v>120</v>
      </c>
      <c r="CG3070" s="1" t="s">
        <v>101</v>
      </c>
    </row>
    <row r="3071" spans="1:86">
      <c r="A3071" s="1" t="s">
        <v>84</v>
      </c>
      <c r="B3071" s="1" t="s">
        <v>85</v>
      </c>
      <c r="D3071" s="1" t="s">
        <v>5910</v>
      </c>
      <c r="E3071" s="1" t="s">
        <v>5911</v>
      </c>
      <c r="G3071" s="1" t="s">
        <v>88</v>
      </c>
      <c r="I3071" s="1" t="s">
        <v>721</v>
      </c>
      <c r="K3071" s="1" t="s">
        <v>166</v>
      </c>
      <c r="L3071" s="1" t="s">
        <v>85</v>
      </c>
      <c r="M3071" s="1" t="s">
        <v>167</v>
      </c>
      <c r="N3071" s="1" t="s">
        <v>167</v>
      </c>
      <c r="P3071" s="1" t="s">
        <v>6826</v>
      </c>
      <c r="Q3071" s="1" t="str">
        <f t="shared" si="47"/>
        <v>20201028</v>
      </c>
      <c r="R3071" s="1" t="s">
        <v>141</v>
      </c>
      <c r="S3071" s="1" t="s">
        <v>142</v>
      </c>
      <c r="T3071" s="1" t="s">
        <v>143</v>
      </c>
      <c r="W3071" s="1" t="s">
        <v>1212</v>
      </c>
      <c r="X3071" s="1" t="s">
        <v>1213</v>
      </c>
      <c r="Y3071" s="1" t="s">
        <v>126</v>
      </c>
      <c r="AI3071" s="2">
        <v>44205</v>
      </c>
    </row>
    <row r="3072" spans="1:86">
      <c r="A3072" s="1" t="s">
        <v>84</v>
      </c>
      <c r="B3072" s="1" t="s">
        <v>85</v>
      </c>
      <c r="D3072" s="1" t="s">
        <v>6827</v>
      </c>
      <c r="E3072" s="1" t="s">
        <v>6828</v>
      </c>
      <c r="G3072" s="1" t="s">
        <v>88</v>
      </c>
      <c r="I3072" s="1" t="s">
        <v>533</v>
      </c>
      <c r="K3072" s="1" t="s">
        <v>172</v>
      </c>
      <c r="L3072" s="1" t="s">
        <v>85</v>
      </c>
      <c r="M3072" s="1" t="s">
        <v>173</v>
      </c>
      <c r="N3072" s="1" t="s">
        <v>92</v>
      </c>
      <c r="P3072" s="1" t="s">
        <v>6829</v>
      </c>
      <c r="Q3072" s="1" t="str">
        <f t="shared" si="47"/>
        <v>20201028</v>
      </c>
      <c r="R3072" s="1" t="s">
        <v>94</v>
      </c>
      <c r="S3072" s="1" t="s">
        <v>95</v>
      </c>
      <c r="T3072" s="1" t="s">
        <v>96</v>
      </c>
      <c r="W3072" s="1" t="s">
        <v>175</v>
      </c>
      <c r="X3072" s="1" t="s">
        <v>176</v>
      </c>
      <c r="Y3072" s="1" t="s">
        <v>99</v>
      </c>
      <c r="AI3072" s="2">
        <v>44205</v>
      </c>
      <c r="AK3072" s="1" t="s">
        <v>146</v>
      </c>
      <c r="AQ3072" s="1" t="s">
        <v>157</v>
      </c>
      <c r="AT3072" s="1" t="s">
        <v>123</v>
      </c>
      <c r="AU3072" s="1" t="s">
        <v>177</v>
      </c>
      <c r="AX3072" s="1" t="s">
        <v>123</v>
      </c>
      <c r="BC3072" s="1" t="s">
        <v>135</v>
      </c>
      <c r="BE3072" s="1" t="s">
        <v>120</v>
      </c>
      <c r="BL3072" s="1" t="s">
        <v>118</v>
      </c>
      <c r="BN3072" s="1" t="s">
        <v>100</v>
      </c>
      <c r="BP3072" s="1" t="s">
        <v>135</v>
      </c>
      <c r="BX3072" s="1" t="s">
        <v>178</v>
      </c>
      <c r="CD3072" s="1" t="s">
        <v>119</v>
      </c>
      <c r="CE3072" s="1" t="s">
        <v>116</v>
      </c>
      <c r="CF3072" s="1" t="s">
        <v>101</v>
      </c>
    </row>
    <row r="3073" spans="1:86">
      <c r="A3073" s="1" t="s">
        <v>84</v>
      </c>
      <c r="B3073" s="1" t="s">
        <v>85</v>
      </c>
      <c r="D3073" s="1" t="s">
        <v>6703</v>
      </c>
      <c r="E3073" s="1" t="s">
        <v>6704</v>
      </c>
      <c r="G3073" s="1" t="s">
        <v>88</v>
      </c>
      <c r="I3073" s="1" t="s">
        <v>496</v>
      </c>
      <c r="K3073" s="1" t="s">
        <v>172</v>
      </c>
      <c r="L3073" s="1" t="s">
        <v>85</v>
      </c>
      <c r="M3073" s="1" t="s">
        <v>173</v>
      </c>
      <c r="N3073" s="1" t="s">
        <v>92</v>
      </c>
      <c r="P3073" s="1" t="s">
        <v>6830</v>
      </c>
      <c r="Q3073" s="1" t="str">
        <f t="shared" si="47"/>
        <v>20201028</v>
      </c>
      <c r="R3073" s="1" t="s">
        <v>94</v>
      </c>
      <c r="S3073" s="1" t="s">
        <v>95</v>
      </c>
      <c r="T3073" s="1" t="s">
        <v>96</v>
      </c>
      <c r="W3073" s="1" t="s">
        <v>225</v>
      </c>
      <c r="X3073" s="1" t="s">
        <v>226</v>
      </c>
      <c r="Y3073" s="1" t="s">
        <v>99</v>
      </c>
      <c r="AI3073" s="2">
        <v>44205</v>
      </c>
      <c r="AT3073" s="1" t="s">
        <v>123</v>
      </c>
      <c r="AU3073" s="1" t="s">
        <v>177</v>
      </c>
      <c r="AX3073" s="1" t="s">
        <v>123</v>
      </c>
      <c r="BC3073" s="1" t="s">
        <v>135</v>
      </c>
      <c r="BE3073" s="1" t="s">
        <v>120</v>
      </c>
      <c r="BF3073" s="1" t="s">
        <v>120</v>
      </c>
      <c r="BL3073" s="1" t="s">
        <v>135</v>
      </c>
      <c r="BN3073" s="1" t="s">
        <v>121</v>
      </c>
      <c r="BP3073" s="1" t="s">
        <v>135</v>
      </c>
      <c r="BR3073" s="1" t="s">
        <v>101</v>
      </c>
      <c r="BX3073" s="1" t="s">
        <v>204</v>
      </c>
      <c r="CD3073" s="1" t="s">
        <v>177</v>
      </c>
      <c r="CE3073" s="1" t="s">
        <v>120</v>
      </c>
      <c r="CF3073" s="1" t="s">
        <v>101</v>
      </c>
      <c r="CG3073" s="1" t="s">
        <v>101</v>
      </c>
    </row>
    <row r="3074" spans="1:86">
      <c r="A3074" s="1" t="s">
        <v>84</v>
      </c>
      <c r="B3074" s="1" t="s">
        <v>85</v>
      </c>
      <c r="D3074" s="1" t="s">
        <v>6831</v>
      </c>
      <c r="E3074" s="1" t="s">
        <v>753</v>
      </c>
      <c r="G3074" s="1" t="s">
        <v>126</v>
      </c>
      <c r="I3074" s="1" t="s">
        <v>165</v>
      </c>
      <c r="K3074" s="1" t="s">
        <v>90</v>
      </c>
      <c r="L3074" s="1" t="s">
        <v>85</v>
      </c>
      <c r="M3074" s="1" t="s">
        <v>91</v>
      </c>
      <c r="N3074" s="1" t="s">
        <v>92</v>
      </c>
      <c r="P3074" s="1" t="s">
        <v>6832</v>
      </c>
      <c r="Q3074" s="1" t="str">
        <f t="shared" si="47"/>
        <v>20201028</v>
      </c>
      <c r="R3074" s="1" t="s">
        <v>94</v>
      </c>
      <c r="S3074" s="1" t="s">
        <v>95</v>
      </c>
      <c r="T3074" s="1" t="s">
        <v>96</v>
      </c>
      <c r="X3074" s="1" t="s">
        <v>6833</v>
      </c>
      <c r="AI3074" s="2">
        <v>44205</v>
      </c>
      <c r="AK3074" s="1" t="s">
        <v>146</v>
      </c>
      <c r="AT3074" s="1" t="s">
        <v>178</v>
      </c>
      <c r="AU3074" s="1" t="s">
        <v>115</v>
      </c>
      <c r="AW3074" s="1" t="s">
        <v>115</v>
      </c>
      <c r="AX3074" s="1" t="s">
        <v>118</v>
      </c>
      <c r="AY3074" s="1" t="s">
        <v>148</v>
      </c>
      <c r="AZ3074" s="1" t="s">
        <v>148</v>
      </c>
      <c r="BA3074" s="1" t="s">
        <v>148</v>
      </c>
      <c r="BG3074" s="1" t="s">
        <v>121</v>
      </c>
      <c r="BL3074" s="1" t="s">
        <v>178</v>
      </c>
      <c r="BN3074" s="1" t="s">
        <v>116</v>
      </c>
      <c r="BX3074" s="1" t="s">
        <v>178</v>
      </c>
      <c r="CE3074" s="1" t="s">
        <v>116</v>
      </c>
      <c r="CG3074" s="1" t="s">
        <v>150</v>
      </c>
    </row>
    <row r="3075" spans="1:86">
      <c r="A3075" s="1" t="s">
        <v>84</v>
      </c>
      <c r="B3075" s="1" t="s">
        <v>85</v>
      </c>
      <c r="D3075" s="1" t="s">
        <v>5910</v>
      </c>
      <c r="E3075" s="1" t="s">
        <v>5911</v>
      </c>
      <c r="G3075" s="1" t="s">
        <v>88</v>
      </c>
      <c r="I3075" s="1" t="s">
        <v>721</v>
      </c>
      <c r="K3075" s="1" t="s">
        <v>166</v>
      </c>
      <c r="L3075" s="1" t="s">
        <v>85</v>
      </c>
      <c r="M3075" s="1" t="s">
        <v>167</v>
      </c>
      <c r="N3075" s="1" t="s">
        <v>167</v>
      </c>
      <c r="P3075" s="1" t="s">
        <v>6834</v>
      </c>
      <c r="Q3075" s="1" t="str">
        <f t="shared" ref="Q3075:Q3138" si="48">LEFT(P3075,8)</f>
        <v>20201028</v>
      </c>
      <c r="R3075" s="1" t="s">
        <v>94</v>
      </c>
      <c r="S3075" s="1" t="s">
        <v>95</v>
      </c>
      <c r="T3075" s="1" t="s">
        <v>96</v>
      </c>
      <c r="W3075" s="1" t="s">
        <v>97</v>
      </c>
      <c r="X3075" s="1" t="s">
        <v>98</v>
      </c>
      <c r="Y3075" s="1" t="s">
        <v>99</v>
      </c>
      <c r="AI3075" s="2">
        <v>44205</v>
      </c>
      <c r="BN3075" s="1" t="s">
        <v>100</v>
      </c>
      <c r="BR3075" s="1" t="s">
        <v>841</v>
      </c>
      <c r="CG3075" s="1" t="s">
        <v>101</v>
      </c>
    </row>
    <row r="3076" spans="1:86">
      <c r="A3076" s="1" t="s">
        <v>84</v>
      </c>
      <c r="B3076" s="1" t="s">
        <v>85</v>
      </c>
      <c r="D3076" s="1" t="s">
        <v>6835</v>
      </c>
      <c r="E3076" s="1" t="s">
        <v>6836</v>
      </c>
      <c r="G3076" s="1" t="s">
        <v>126</v>
      </c>
      <c r="I3076" s="1" t="s">
        <v>390</v>
      </c>
      <c r="K3076" s="1" t="s">
        <v>166</v>
      </c>
      <c r="L3076" s="1" t="s">
        <v>85</v>
      </c>
      <c r="M3076" s="1" t="s">
        <v>167</v>
      </c>
      <c r="N3076" s="1" t="s">
        <v>167</v>
      </c>
      <c r="P3076" s="1" t="s">
        <v>6837</v>
      </c>
      <c r="Q3076" s="1" t="str">
        <f t="shared" si="48"/>
        <v>20201028</v>
      </c>
      <c r="R3076" s="1" t="s">
        <v>94</v>
      </c>
      <c r="S3076" s="1" t="s">
        <v>95</v>
      </c>
      <c r="T3076" s="1" t="s">
        <v>96</v>
      </c>
      <c r="W3076" s="1" t="s">
        <v>225</v>
      </c>
      <c r="X3076" s="1" t="s">
        <v>226</v>
      </c>
      <c r="Y3076" s="1" t="s">
        <v>99</v>
      </c>
      <c r="AI3076" s="2">
        <v>44205</v>
      </c>
      <c r="AT3076" s="1" t="s">
        <v>115</v>
      </c>
      <c r="AU3076" s="1" t="s">
        <v>115</v>
      </c>
      <c r="AX3076" s="1" t="s">
        <v>148</v>
      </c>
      <c r="BC3076" s="1" t="s">
        <v>205</v>
      </c>
      <c r="BE3076" s="1" t="s">
        <v>120</v>
      </c>
      <c r="BF3076" s="1" t="s">
        <v>150</v>
      </c>
      <c r="BL3076" s="1" t="s">
        <v>150</v>
      </c>
      <c r="BN3076" s="1" t="s">
        <v>157</v>
      </c>
      <c r="BP3076" s="1" t="s">
        <v>150</v>
      </c>
      <c r="BR3076" s="1" t="s">
        <v>157</v>
      </c>
      <c r="BX3076" s="1" t="s">
        <v>240</v>
      </c>
      <c r="CD3076" s="1" t="s">
        <v>240</v>
      </c>
      <c r="CE3076" s="1" t="s">
        <v>118</v>
      </c>
      <c r="CF3076" s="1" t="s">
        <v>150</v>
      </c>
      <c r="CG3076" s="1" t="s">
        <v>178</v>
      </c>
    </row>
    <row r="3077" spans="1:86">
      <c r="A3077" s="1" t="s">
        <v>84</v>
      </c>
      <c r="B3077" s="1" t="s">
        <v>85</v>
      </c>
      <c r="D3077" s="1" t="s">
        <v>6731</v>
      </c>
      <c r="E3077" s="1" t="s">
        <v>4337</v>
      </c>
      <c r="G3077" s="1" t="s">
        <v>88</v>
      </c>
      <c r="I3077" s="1" t="s">
        <v>2476</v>
      </c>
      <c r="K3077" s="1" t="s">
        <v>166</v>
      </c>
      <c r="L3077" s="1" t="s">
        <v>85</v>
      </c>
      <c r="M3077" s="1" t="s">
        <v>167</v>
      </c>
      <c r="N3077" s="1" t="s">
        <v>167</v>
      </c>
      <c r="P3077" s="1" t="s">
        <v>6838</v>
      </c>
      <c r="Q3077" s="1" t="str">
        <f t="shared" si="48"/>
        <v>20201028</v>
      </c>
      <c r="R3077" s="1" t="s">
        <v>94</v>
      </c>
      <c r="S3077" s="1" t="s">
        <v>95</v>
      </c>
      <c r="T3077" s="1" t="s">
        <v>96</v>
      </c>
      <c r="W3077" s="1" t="s">
        <v>539</v>
      </c>
      <c r="X3077" s="1" t="s">
        <v>540</v>
      </c>
      <c r="Y3077" s="1" t="s">
        <v>99</v>
      </c>
      <c r="AI3077" s="2">
        <v>44205</v>
      </c>
      <c r="AK3077" s="1" t="s">
        <v>146</v>
      </c>
      <c r="AM3077" s="1" t="s">
        <v>146</v>
      </c>
      <c r="AT3077" s="1" t="s">
        <v>121</v>
      </c>
      <c r="AU3077" s="1" t="s">
        <v>177</v>
      </c>
      <c r="AW3077" s="1" t="s">
        <v>204</v>
      </c>
      <c r="AX3077" s="1" t="s">
        <v>121</v>
      </c>
      <c r="AY3077" s="1" t="s">
        <v>135</v>
      </c>
      <c r="AZ3077" s="1" t="s">
        <v>101</v>
      </c>
      <c r="BA3077" s="1" t="s">
        <v>101</v>
      </c>
      <c r="BG3077" s="1" t="s">
        <v>121</v>
      </c>
      <c r="BL3077" s="1" t="s">
        <v>157</v>
      </c>
      <c r="BN3077" s="1" t="s">
        <v>121</v>
      </c>
      <c r="BX3077" s="1" t="s">
        <v>204</v>
      </c>
      <c r="CE3077" s="1" t="s">
        <v>157</v>
      </c>
      <c r="CG3077" s="1" t="s">
        <v>101</v>
      </c>
    </row>
    <row r="3078" spans="1:86">
      <c r="A3078" s="1" t="s">
        <v>84</v>
      </c>
      <c r="B3078" s="1" t="s">
        <v>85</v>
      </c>
      <c r="D3078" s="1" t="s">
        <v>6839</v>
      </c>
      <c r="E3078" s="1" t="s">
        <v>6840</v>
      </c>
      <c r="G3078" s="1" t="s">
        <v>88</v>
      </c>
      <c r="I3078" s="1" t="s">
        <v>804</v>
      </c>
      <c r="K3078" s="1" t="s">
        <v>166</v>
      </c>
      <c r="L3078" s="1" t="s">
        <v>85</v>
      </c>
      <c r="M3078" s="1" t="s">
        <v>167</v>
      </c>
      <c r="N3078" s="1" t="s">
        <v>167</v>
      </c>
      <c r="P3078" s="1" t="s">
        <v>6841</v>
      </c>
      <c r="Q3078" s="1" t="str">
        <f t="shared" si="48"/>
        <v>20201028</v>
      </c>
      <c r="R3078" s="1" t="s">
        <v>94</v>
      </c>
      <c r="S3078" s="1" t="s">
        <v>95</v>
      </c>
      <c r="T3078" s="1" t="s">
        <v>96</v>
      </c>
      <c r="W3078" s="1" t="s">
        <v>1433</v>
      </c>
      <c r="X3078" s="1" t="s">
        <v>1434</v>
      </c>
      <c r="Y3078" s="1" t="s">
        <v>99</v>
      </c>
      <c r="AD3078" s="1" t="s">
        <v>99</v>
      </c>
      <c r="AI3078" s="2">
        <v>44205</v>
      </c>
      <c r="AK3078" s="1" t="s">
        <v>146</v>
      </c>
      <c r="AM3078" s="1" t="s">
        <v>178</v>
      </c>
      <c r="AT3078" s="1" t="s">
        <v>121</v>
      </c>
      <c r="AU3078" s="1" t="s">
        <v>177</v>
      </c>
      <c r="AW3078" s="1" t="s">
        <v>204</v>
      </c>
      <c r="AX3078" s="1" t="s">
        <v>121</v>
      </c>
      <c r="AY3078" s="1" t="s">
        <v>135</v>
      </c>
      <c r="AZ3078" s="1" t="s">
        <v>157</v>
      </c>
      <c r="BA3078" s="1" t="s">
        <v>157</v>
      </c>
      <c r="BG3078" s="1" t="s">
        <v>121</v>
      </c>
      <c r="BL3078" s="1" t="s">
        <v>135</v>
      </c>
      <c r="BN3078" s="1" t="s">
        <v>121</v>
      </c>
      <c r="BX3078" s="1" t="s">
        <v>204</v>
      </c>
      <c r="CE3078" s="1" t="s">
        <v>120</v>
      </c>
      <c r="CG3078" s="1" t="s">
        <v>101</v>
      </c>
    </row>
    <row r="3079" spans="1:86">
      <c r="A3079" s="1" t="s">
        <v>84</v>
      </c>
      <c r="B3079" s="1" t="s">
        <v>85</v>
      </c>
      <c r="D3079" s="1" t="s">
        <v>6842</v>
      </c>
      <c r="E3079" s="1" t="s">
        <v>6795</v>
      </c>
      <c r="G3079" s="1" t="s">
        <v>88</v>
      </c>
      <c r="I3079" s="1" t="s">
        <v>181</v>
      </c>
      <c r="K3079" s="1" t="s">
        <v>2819</v>
      </c>
      <c r="L3079" s="1" t="s">
        <v>85</v>
      </c>
      <c r="P3079" s="1" t="s">
        <v>6843</v>
      </c>
      <c r="Q3079" s="1" t="str">
        <f t="shared" si="48"/>
        <v>20201028</v>
      </c>
      <c r="R3079" s="1" t="s">
        <v>244</v>
      </c>
      <c r="S3079" s="1" t="s">
        <v>245</v>
      </c>
      <c r="T3079" s="1" t="s">
        <v>89</v>
      </c>
      <c r="W3079" s="1" t="s">
        <v>539</v>
      </c>
      <c r="X3079" s="1" t="s">
        <v>540</v>
      </c>
      <c r="Y3079" s="1" t="s">
        <v>99</v>
      </c>
      <c r="AI3079" s="2">
        <v>44205</v>
      </c>
      <c r="AK3079" s="1" t="s">
        <v>146</v>
      </c>
      <c r="AM3079" s="1" t="s">
        <v>146</v>
      </c>
      <c r="AT3079" s="1" t="s">
        <v>121</v>
      </c>
      <c r="AU3079" s="1" t="s">
        <v>177</v>
      </c>
      <c r="AW3079" s="1" t="s">
        <v>204</v>
      </c>
      <c r="AX3079" s="1" t="s">
        <v>121</v>
      </c>
      <c r="AY3079" s="1" t="s">
        <v>135</v>
      </c>
      <c r="AZ3079" s="1" t="s">
        <v>101</v>
      </c>
      <c r="BA3079" s="1" t="s">
        <v>101</v>
      </c>
      <c r="BG3079" s="1" t="s">
        <v>121</v>
      </c>
      <c r="BL3079" s="1" t="s">
        <v>178</v>
      </c>
      <c r="BN3079" s="1" t="s">
        <v>121</v>
      </c>
      <c r="BX3079" s="1" t="s">
        <v>204</v>
      </c>
      <c r="CE3079" s="1" t="s">
        <v>157</v>
      </c>
      <c r="CG3079" s="1" t="s">
        <v>101</v>
      </c>
    </row>
    <row r="3080" spans="1:86">
      <c r="A3080" s="1" t="s">
        <v>84</v>
      </c>
      <c r="B3080" s="1" t="s">
        <v>85</v>
      </c>
      <c r="D3080" s="1" t="s">
        <v>6844</v>
      </c>
      <c r="E3080" s="1" t="s">
        <v>5143</v>
      </c>
      <c r="G3080" s="1" t="s">
        <v>88</v>
      </c>
      <c r="I3080" s="1" t="s">
        <v>238</v>
      </c>
      <c r="K3080" s="1" t="s">
        <v>339</v>
      </c>
      <c r="L3080" s="1" t="s">
        <v>85</v>
      </c>
      <c r="M3080" s="1" t="s">
        <v>200</v>
      </c>
      <c r="N3080" s="1" t="s">
        <v>107</v>
      </c>
      <c r="P3080" s="1" t="s">
        <v>6845</v>
      </c>
      <c r="Q3080" s="1" t="str">
        <f t="shared" si="48"/>
        <v>20201028</v>
      </c>
      <c r="R3080" s="1" t="s">
        <v>94</v>
      </c>
      <c r="S3080" s="1" t="s">
        <v>95</v>
      </c>
      <c r="T3080" s="1" t="s">
        <v>96</v>
      </c>
      <c r="W3080" s="1" t="s">
        <v>175</v>
      </c>
      <c r="X3080" s="1" t="s">
        <v>176</v>
      </c>
      <c r="Y3080" s="1" t="s">
        <v>99</v>
      </c>
      <c r="AI3080" s="2">
        <v>44205</v>
      </c>
      <c r="AK3080" s="1" t="s">
        <v>146</v>
      </c>
      <c r="AQ3080" s="1" t="s">
        <v>123</v>
      </c>
      <c r="AT3080" s="1" t="s">
        <v>123</v>
      </c>
      <c r="AU3080" s="1" t="s">
        <v>177</v>
      </c>
      <c r="AX3080" s="1" t="s">
        <v>123</v>
      </c>
      <c r="BC3080" s="1" t="s">
        <v>135</v>
      </c>
      <c r="BE3080" s="1" t="s">
        <v>120</v>
      </c>
      <c r="BL3080" s="1" t="s">
        <v>123</v>
      </c>
      <c r="BN3080" s="1" t="s">
        <v>118</v>
      </c>
      <c r="BP3080" s="1" t="s">
        <v>135</v>
      </c>
      <c r="BX3080" s="1" t="s">
        <v>178</v>
      </c>
      <c r="CD3080" s="1" t="s">
        <v>115</v>
      </c>
      <c r="CE3080" s="1" t="s">
        <v>116</v>
      </c>
      <c r="CF3080" s="1" t="s">
        <v>101</v>
      </c>
    </row>
    <row r="3081" spans="1:86">
      <c r="A3081" s="1" t="s">
        <v>84</v>
      </c>
      <c r="B3081" s="1" t="s">
        <v>85</v>
      </c>
      <c r="D3081" s="1" t="s">
        <v>6846</v>
      </c>
      <c r="E3081" s="1" t="s">
        <v>6847</v>
      </c>
      <c r="G3081" s="1" t="s">
        <v>88</v>
      </c>
      <c r="I3081" s="1" t="s">
        <v>379</v>
      </c>
      <c r="K3081" s="1" t="s">
        <v>380</v>
      </c>
      <c r="L3081" s="1" t="s">
        <v>85</v>
      </c>
      <c r="M3081" s="1" t="s">
        <v>200</v>
      </c>
      <c r="N3081" s="1" t="s">
        <v>92</v>
      </c>
      <c r="P3081" s="1" t="s">
        <v>6848</v>
      </c>
      <c r="Q3081" s="1" t="str">
        <f t="shared" si="48"/>
        <v>20201029</v>
      </c>
      <c r="R3081" s="1" t="s">
        <v>320</v>
      </c>
      <c r="S3081" s="1" t="s">
        <v>321</v>
      </c>
      <c r="T3081" s="1" t="s">
        <v>322</v>
      </c>
      <c r="W3081" s="1" t="s">
        <v>144</v>
      </c>
      <c r="X3081" s="1" t="s">
        <v>145</v>
      </c>
      <c r="Y3081" s="1" t="s">
        <v>99</v>
      </c>
      <c r="AD3081" s="1" t="s">
        <v>99</v>
      </c>
      <c r="AI3081" s="2">
        <v>44205</v>
      </c>
      <c r="AK3081" s="1" t="s">
        <v>178</v>
      </c>
      <c r="AM3081" s="1" t="s">
        <v>178</v>
      </c>
      <c r="AT3081" s="1" t="s">
        <v>121</v>
      </c>
      <c r="AU3081" s="1" t="s">
        <v>177</v>
      </c>
      <c r="AW3081" s="1" t="s">
        <v>204</v>
      </c>
      <c r="AX3081" s="1" t="s">
        <v>121</v>
      </c>
      <c r="AY3081" s="1" t="s">
        <v>135</v>
      </c>
      <c r="AZ3081" s="1" t="s">
        <v>157</v>
      </c>
      <c r="BA3081" s="1" t="s">
        <v>157</v>
      </c>
      <c r="BG3081" s="1" t="s">
        <v>121</v>
      </c>
      <c r="BL3081" s="1" t="s">
        <v>135</v>
      </c>
      <c r="BN3081" s="1" t="s">
        <v>116</v>
      </c>
      <c r="BX3081" s="1" t="s">
        <v>204</v>
      </c>
      <c r="CE3081" s="1" t="s">
        <v>120</v>
      </c>
      <c r="CG3081" s="1" t="s">
        <v>101</v>
      </c>
    </row>
    <row r="3082" spans="1:86">
      <c r="A3082" s="1" t="s">
        <v>84</v>
      </c>
      <c r="B3082" s="1" t="s">
        <v>85</v>
      </c>
      <c r="D3082" s="1" t="s">
        <v>6846</v>
      </c>
      <c r="E3082" s="1" t="s">
        <v>6847</v>
      </c>
      <c r="G3082" s="1" t="s">
        <v>88</v>
      </c>
      <c r="I3082" s="1" t="s">
        <v>379</v>
      </c>
      <c r="K3082" s="1" t="s">
        <v>380</v>
      </c>
      <c r="L3082" s="1" t="s">
        <v>85</v>
      </c>
      <c r="M3082" s="1" t="s">
        <v>200</v>
      </c>
      <c r="N3082" s="1" t="s">
        <v>92</v>
      </c>
      <c r="P3082" s="1" t="s">
        <v>6849</v>
      </c>
      <c r="Q3082" s="1" t="str">
        <f t="shared" si="48"/>
        <v>20201029</v>
      </c>
      <c r="R3082" s="1" t="s">
        <v>320</v>
      </c>
      <c r="S3082" s="1" t="s">
        <v>321</v>
      </c>
      <c r="T3082" s="1" t="s">
        <v>322</v>
      </c>
      <c r="W3082" s="1" t="s">
        <v>144</v>
      </c>
      <c r="X3082" s="1" t="s">
        <v>145</v>
      </c>
      <c r="Y3082" s="1" t="s">
        <v>99</v>
      </c>
      <c r="AD3082" s="1" t="s">
        <v>99</v>
      </c>
      <c r="AI3082" s="2">
        <v>44205</v>
      </c>
      <c r="AK3082" s="1" t="s">
        <v>178</v>
      </c>
      <c r="AM3082" s="1" t="s">
        <v>178</v>
      </c>
      <c r="AT3082" s="1" t="s">
        <v>121</v>
      </c>
      <c r="AU3082" s="1" t="s">
        <v>177</v>
      </c>
      <c r="AW3082" s="1" t="s">
        <v>204</v>
      </c>
      <c r="AX3082" s="1" t="s">
        <v>121</v>
      </c>
      <c r="AY3082" s="1" t="s">
        <v>135</v>
      </c>
      <c r="AZ3082" s="1" t="s">
        <v>157</v>
      </c>
      <c r="BA3082" s="1" t="s">
        <v>157</v>
      </c>
      <c r="BG3082" s="1" t="s">
        <v>121</v>
      </c>
      <c r="BL3082" s="1" t="s">
        <v>135</v>
      </c>
      <c r="BN3082" s="1" t="s">
        <v>116</v>
      </c>
      <c r="BX3082" s="1" t="s">
        <v>204</v>
      </c>
      <c r="CE3082" s="1" t="s">
        <v>120</v>
      </c>
      <c r="CG3082" s="1" t="s">
        <v>101</v>
      </c>
    </row>
    <row r="3083" spans="1:86">
      <c r="A3083" s="1" t="s">
        <v>84</v>
      </c>
      <c r="B3083" s="1" t="s">
        <v>85</v>
      </c>
      <c r="D3083" s="1" t="s">
        <v>6850</v>
      </c>
      <c r="E3083" s="1" t="s">
        <v>6851</v>
      </c>
      <c r="G3083" s="1" t="s">
        <v>88</v>
      </c>
      <c r="I3083" s="1" t="s">
        <v>379</v>
      </c>
      <c r="K3083" s="1" t="s">
        <v>6852</v>
      </c>
      <c r="L3083" s="1" t="s">
        <v>85</v>
      </c>
      <c r="M3083" s="1" t="s">
        <v>107</v>
      </c>
      <c r="N3083" s="1" t="s">
        <v>107</v>
      </c>
      <c r="P3083" s="1" t="s">
        <v>6853</v>
      </c>
      <c r="Q3083" s="1" t="str">
        <f t="shared" si="48"/>
        <v>20201029</v>
      </c>
      <c r="R3083" s="1" t="s">
        <v>320</v>
      </c>
      <c r="S3083" s="1" t="s">
        <v>321</v>
      </c>
      <c r="T3083" s="1" t="s">
        <v>322</v>
      </c>
      <c r="W3083" s="1" t="s">
        <v>144</v>
      </c>
      <c r="X3083" s="1" t="s">
        <v>145</v>
      </c>
      <c r="Y3083" s="1" t="s">
        <v>99</v>
      </c>
      <c r="AD3083" s="1" t="s">
        <v>99</v>
      </c>
      <c r="AI3083" s="2">
        <v>44205</v>
      </c>
      <c r="AK3083" s="1" t="s">
        <v>146</v>
      </c>
      <c r="AM3083" s="1" t="s">
        <v>178</v>
      </c>
      <c r="AT3083" s="1" t="s">
        <v>121</v>
      </c>
      <c r="AU3083" s="1" t="s">
        <v>177</v>
      </c>
      <c r="AW3083" s="1" t="s">
        <v>204</v>
      </c>
      <c r="AX3083" s="1" t="s">
        <v>121</v>
      </c>
      <c r="AY3083" s="1" t="s">
        <v>135</v>
      </c>
      <c r="AZ3083" s="1" t="s">
        <v>157</v>
      </c>
      <c r="BA3083" s="1" t="s">
        <v>157</v>
      </c>
      <c r="BG3083" s="1" t="s">
        <v>121</v>
      </c>
      <c r="BL3083" s="1" t="s">
        <v>135</v>
      </c>
      <c r="BN3083" s="1" t="s">
        <v>121</v>
      </c>
      <c r="BX3083" s="1" t="s">
        <v>204</v>
      </c>
      <c r="CE3083" s="1" t="s">
        <v>120</v>
      </c>
      <c r="CG3083" s="1" t="s">
        <v>150</v>
      </c>
    </row>
    <row r="3084" spans="1:86">
      <c r="A3084" s="1" t="s">
        <v>84</v>
      </c>
      <c r="B3084" s="1" t="s">
        <v>85</v>
      </c>
      <c r="D3084" s="1" t="s">
        <v>6850</v>
      </c>
      <c r="E3084" s="1" t="s">
        <v>6851</v>
      </c>
      <c r="G3084" s="1" t="s">
        <v>88</v>
      </c>
      <c r="I3084" s="1" t="s">
        <v>379</v>
      </c>
      <c r="K3084" s="1" t="s">
        <v>6852</v>
      </c>
      <c r="L3084" s="1" t="s">
        <v>85</v>
      </c>
      <c r="M3084" s="1" t="s">
        <v>107</v>
      </c>
      <c r="N3084" s="1" t="s">
        <v>107</v>
      </c>
      <c r="P3084" s="1" t="s">
        <v>6854</v>
      </c>
      <c r="Q3084" s="1" t="str">
        <f t="shared" si="48"/>
        <v>20201029</v>
      </c>
      <c r="R3084" s="1" t="s">
        <v>320</v>
      </c>
      <c r="S3084" s="1" t="s">
        <v>321</v>
      </c>
      <c r="T3084" s="1" t="s">
        <v>322</v>
      </c>
      <c r="W3084" s="1" t="s">
        <v>144</v>
      </c>
      <c r="X3084" s="1" t="s">
        <v>145</v>
      </c>
      <c r="Y3084" s="1" t="s">
        <v>99</v>
      </c>
      <c r="AD3084" s="1" t="s">
        <v>99</v>
      </c>
      <c r="AI3084" s="2">
        <v>44205</v>
      </c>
      <c r="AK3084" s="1" t="s">
        <v>146</v>
      </c>
      <c r="AM3084" s="1" t="s">
        <v>178</v>
      </c>
      <c r="AT3084" s="1" t="s">
        <v>121</v>
      </c>
      <c r="AU3084" s="1" t="s">
        <v>177</v>
      </c>
      <c r="AW3084" s="1" t="s">
        <v>204</v>
      </c>
      <c r="AX3084" s="1" t="s">
        <v>121</v>
      </c>
      <c r="AY3084" s="1" t="s">
        <v>135</v>
      </c>
      <c r="AZ3084" s="1" t="s">
        <v>157</v>
      </c>
      <c r="BA3084" s="1" t="s">
        <v>157</v>
      </c>
      <c r="BG3084" s="1" t="s">
        <v>121</v>
      </c>
      <c r="BL3084" s="1" t="s">
        <v>135</v>
      </c>
      <c r="BN3084" s="1" t="s">
        <v>121</v>
      </c>
      <c r="BX3084" s="1" t="s">
        <v>204</v>
      </c>
      <c r="CE3084" s="1" t="s">
        <v>120</v>
      </c>
      <c r="CG3084" s="1" t="s">
        <v>150</v>
      </c>
    </row>
    <row r="3085" spans="1:86">
      <c r="A3085" s="1" t="s">
        <v>84</v>
      </c>
      <c r="B3085" s="1" t="s">
        <v>85</v>
      </c>
      <c r="D3085" s="1" t="s">
        <v>6850</v>
      </c>
      <c r="E3085" s="1" t="s">
        <v>6851</v>
      </c>
      <c r="G3085" s="1" t="s">
        <v>88</v>
      </c>
      <c r="I3085" s="1" t="s">
        <v>379</v>
      </c>
      <c r="K3085" s="1" t="s">
        <v>6852</v>
      </c>
      <c r="L3085" s="1" t="s">
        <v>85</v>
      </c>
      <c r="M3085" s="1" t="s">
        <v>107</v>
      </c>
      <c r="N3085" s="1" t="s">
        <v>107</v>
      </c>
      <c r="P3085" s="1" t="s">
        <v>6855</v>
      </c>
      <c r="Q3085" s="1" t="str">
        <f t="shared" si="48"/>
        <v>20201029</v>
      </c>
      <c r="R3085" s="1" t="s">
        <v>320</v>
      </c>
      <c r="S3085" s="1" t="s">
        <v>321</v>
      </c>
      <c r="T3085" s="1" t="s">
        <v>322</v>
      </c>
      <c r="W3085" s="1" t="s">
        <v>144</v>
      </c>
      <c r="X3085" s="1" t="s">
        <v>145</v>
      </c>
      <c r="Y3085" s="1" t="s">
        <v>99</v>
      </c>
      <c r="AD3085" s="1" t="s">
        <v>99</v>
      </c>
      <c r="AI3085" s="2">
        <v>44205</v>
      </c>
      <c r="AK3085" s="1" t="s">
        <v>146</v>
      </c>
      <c r="AM3085" s="1" t="s">
        <v>178</v>
      </c>
      <c r="AT3085" s="1" t="s">
        <v>121</v>
      </c>
      <c r="AU3085" s="1" t="s">
        <v>177</v>
      </c>
      <c r="AW3085" s="1" t="s">
        <v>204</v>
      </c>
      <c r="AX3085" s="1" t="s">
        <v>121</v>
      </c>
      <c r="AY3085" s="1" t="s">
        <v>135</v>
      </c>
      <c r="AZ3085" s="1" t="s">
        <v>157</v>
      </c>
      <c r="BA3085" s="1" t="s">
        <v>157</v>
      </c>
      <c r="BG3085" s="1" t="s">
        <v>121</v>
      </c>
      <c r="BL3085" s="1" t="s">
        <v>135</v>
      </c>
      <c r="BN3085" s="1" t="s">
        <v>121</v>
      </c>
      <c r="BX3085" s="1" t="s">
        <v>204</v>
      </c>
      <c r="CE3085" s="1" t="s">
        <v>120</v>
      </c>
      <c r="CG3085" s="1" t="s">
        <v>150</v>
      </c>
    </row>
    <row r="3086" spans="1:86">
      <c r="A3086" s="1" t="s">
        <v>84</v>
      </c>
      <c r="B3086" s="1" t="s">
        <v>85</v>
      </c>
      <c r="D3086" s="1" t="s">
        <v>6850</v>
      </c>
      <c r="E3086" s="1" t="s">
        <v>6851</v>
      </c>
      <c r="G3086" s="1" t="s">
        <v>88</v>
      </c>
      <c r="I3086" s="1" t="s">
        <v>379</v>
      </c>
      <c r="K3086" s="1" t="s">
        <v>6852</v>
      </c>
      <c r="L3086" s="1" t="s">
        <v>85</v>
      </c>
      <c r="M3086" s="1" t="s">
        <v>107</v>
      </c>
      <c r="N3086" s="1" t="s">
        <v>107</v>
      </c>
      <c r="P3086" s="1" t="s">
        <v>6856</v>
      </c>
      <c r="Q3086" s="1" t="str">
        <f t="shared" si="48"/>
        <v>20201029</v>
      </c>
      <c r="R3086" s="1" t="s">
        <v>320</v>
      </c>
      <c r="S3086" s="1" t="s">
        <v>321</v>
      </c>
      <c r="T3086" s="1" t="s">
        <v>322</v>
      </c>
      <c r="W3086" s="1" t="s">
        <v>665</v>
      </c>
      <c r="X3086" s="1" t="s">
        <v>666</v>
      </c>
      <c r="Y3086" s="1" t="s">
        <v>114</v>
      </c>
      <c r="AI3086" s="2">
        <v>44205</v>
      </c>
    </row>
    <row r="3087" spans="1:86">
      <c r="A3087" s="1" t="s">
        <v>84</v>
      </c>
      <c r="B3087" s="1" t="s">
        <v>85</v>
      </c>
      <c r="D3087" s="1" t="s">
        <v>6857</v>
      </c>
      <c r="E3087" s="1" t="s">
        <v>6858</v>
      </c>
      <c r="G3087" s="1" t="s">
        <v>126</v>
      </c>
      <c r="I3087" s="1" t="s">
        <v>371</v>
      </c>
      <c r="K3087" s="1" t="s">
        <v>380</v>
      </c>
      <c r="L3087" s="1" t="s">
        <v>85</v>
      </c>
      <c r="M3087" s="1" t="s">
        <v>200</v>
      </c>
      <c r="N3087" s="1" t="s">
        <v>92</v>
      </c>
      <c r="P3087" s="1" t="s">
        <v>6859</v>
      </c>
      <c r="Q3087" s="1" t="str">
        <f t="shared" si="48"/>
        <v>20201029</v>
      </c>
      <c r="R3087" s="1" t="s">
        <v>94</v>
      </c>
      <c r="S3087" s="1" t="s">
        <v>95</v>
      </c>
      <c r="T3087" s="1" t="s">
        <v>96</v>
      </c>
      <c r="W3087" s="1" t="s">
        <v>257</v>
      </c>
      <c r="X3087" s="1" t="s">
        <v>258</v>
      </c>
      <c r="Y3087" s="1" t="s">
        <v>114</v>
      </c>
      <c r="AI3087" s="2">
        <v>44205</v>
      </c>
      <c r="BD3087" s="1" t="s">
        <v>121</v>
      </c>
      <c r="BH3087" s="1" t="s">
        <v>116</v>
      </c>
      <c r="BJ3087" s="1" t="s">
        <v>150</v>
      </c>
      <c r="BN3087" s="1" t="s">
        <v>116</v>
      </c>
      <c r="BO3087" s="1" t="s">
        <v>123</v>
      </c>
      <c r="BQ3087" s="1" t="s">
        <v>211</v>
      </c>
      <c r="BS3087" s="1" t="s">
        <v>157</v>
      </c>
      <c r="BV3087" s="1" t="s">
        <v>205</v>
      </c>
      <c r="BW3087" s="1" t="s">
        <v>212</v>
      </c>
      <c r="BZ3087" s="1" t="s">
        <v>120</v>
      </c>
      <c r="CB3087" s="1" t="s">
        <v>178</v>
      </c>
      <c r="CG3087" s="1" t="s">
        <v>120</v>
      </c>
      <c r="CH3087" s="1" t="s">
        <v>123</v>
      </c>
    </row>
    <row r="3088" spans="1:86">
      <c r="A3088" s="1" t="s">
        <v>84</v>
      </c>
      <c r="B3088" s="1" t="s">
        <v>85</v>
      </c>
      <c r="D3088" s="1" t="s">
        <v>6860</v>
      </c>
      <c r="E3088" s="1" t="s">
        <v>4554</v>
      </c>
      <c r="G3088" s="1" t="s">
        <v>126</v>
      </c>
      <c r="I3088" s="1" t="s">
        <v>445</v>
      </c>
      <c r="K3088" s="1" t="s">
        <v>362</v>
      </c>
      <c r="L3088" s="1" t="s">
        <v>85</v>
      </c>
      <c r="M3088" s="1" t="s">
        <v>200</v>
      </c>
      <c r="N3088" s="1" t="s">
        <v>92</v>
      </c>
      <c r="P3088" s="1" t="s">
        <v>6861</v>
      </c>
      <c r="Q3088" s="1" t="str">
        <f t="shared" si="48"/>
        <v>20201029</v>
      </c>
      <c r="R3088" s="1" t="s">
        <v>141</v>
      </c>
      <c r="S3088" s="1" t="s">
        <v>142</v>
      </c>
      <c r="T3088" s="1" t="s">
        <v>143</v>
      </c>
      <c r="W3088" s="1" t="s">
        <v>1433</v>
      </c>
      <c r="X3088" s="1" t="s">
        <v>1434</v>
      </c>
      <c r="Y3088" s="1" t="s">
        <v>99</v>
      </c>
      <c r="AD3088" s="1" t="s">
        <v>99</v>
      </c>
      <c r="AI3088" s="2">
        <v>44205</v>
      </c>
      <c r="AK3088" s="1" t="s">
        <v>146</v>
      </c>
      <c r="AM3088" s="1" t="s">
        <v>157</v>
      </c>
      <c r="AT3088" s="1" t="s">
        <v>121</v>
      </c>
      <c r="AU3088" s="1" t="s">
        <v>177</v>
      </c>
      <c r="AW3088" s="1" t="s">
        <v>204</v>
      </c>
      <c r="AX3088" s="1" t="s">
        <v>121</v>
      </c>
      <c r="AY3088" s="1" t="s">
        <v>135</v>
      </c>
      <c r="AZ3088" s="1" t="s">
        <v>157</v>
      </c>
      <c r="BA3088" s="1" t="s">
        <v>157</v>
      </c>
      <c r="BG3088" s="1" t="s">
        <v>121</v>
      </c>
      <c r="BL3088" s="1" t="s">
        <v>135</v>
      </c>
      <c r="BN3088" s="1" t="s">
        <v>121</v>
      </c>
      <c r="BX3088" s="1" t="s">
        <v>204</v>
      </c>
      <c r="CE3088" s="1" t="s">
        <v>120</v>
      </c>
      <c r="CG3088" s="1" t="s">
        <v>101</v>
      </c>
    </row>
    <row r="3089" spans="1:87">
      <c r="A3089" s="1" t="s">
        <v>84</v>
      </c>
      <c r="B3089" s="1" t="s">
        <v>85</v>
      </c>
      <c r="D3089" s="1" t="s">
        <v>6862</v>
      </c>
      <c r="E3089" s="1" t="s">
        <v>6505</v>
      </c>
      <c r="G3089" s="1" t="s">
        <v>88</v>
      </c>
      <c r="I3089" s="1" t="s">
        <v>281</v>
      </c>
      <c r="K3089" s="1" t="s">
        <v>485</v>
      </c>
      <c r="L3089" s="1" t="s">
        <v>85</v>
      </c>
      <c r="M3089" s="1" t="s">
        <v>200</v>
      </c>
      <c r="N3089" s="1" t="s">
        <v>92</v>
      </c>
      <c r="P3089" s="1" t="s">
        <v>6863</v>
      </c>
      <c r="Q3089" s="1" t="str">
        <f t="shared" si="48"/>
        <v>20201029</v>
      </c>
      <c r="R3089" s="1" t="s">
        <v>141</v>
      </c>
      <c r="S3089" s="1" t="s">
        <v>142</v>
      </c>
      <c r="T3089" s="1" t="s">
        <v>143</v>
      </c>
      <c r="W3089" s="1" t="s">
        <v>1212</v>
      </c>
      <c r="X3089" s="1" t="s">
        <v>1213</v>
      </c>
      <c r="Y3089" s="1" t="s">
        <v>126</v>
      </c>
      <c r="AI3089" s="2">
        <v>44205</v>
      </c>
      <c r="AJ3089" s="1" t="s">
        <v>204</v>
      </c>
      <c r="AN3089" s="1" t="s">
        <v>135</v>
      </c>
      <c r="BI3089" s="1" t="s">
        <v>120</v>
      </c>
      <c r="BM3089" s="1" t="s">
        <v>100</v>
      </c>
      <c r="CI3089" s="1" t="s">
        <v>149</v>
      </c>
    </row>
    <row r="3090" spans="1:87">
      <c r="A3090" s="1" t="s">
        <v>84</v>
      </c>
      <c r="B3090" s="1" t="s">
        <v>85</v>
      </c>
      <c r="D3090" s="1" t="s">
        <v>6864</v>
      </c>
      <c r="E3090" s="1" t="s">
        <v>6865</v>
      </c>
      <c r="G3090" s="1" t="s">
        <v>126</v>
      </c>
      <c r="I3090" s="1" t="s">
        <v>543</v>
      </c>
      <c r="K3090" s="1" t="s">
        <v>362</v>
      </c>
      <c r="L3090" s="1" t="s">
        <v>85</v>
      </c>
      <c r="M3090" s="1" t="s">
        <v>200</v>
      </c>
      <c r="N3090" s="1" t="s">
        <v>92</v>
      </c>
      <c r="P3090" s="1" t="s">
        <v>6866</v>
      </c>
      <c r="Q3090" s="1" t="str">
        <f t="shared" si="48"/>
        <v>20201029</v>
      </c>
      <c r="R3090" s="1" t="s">
        <v>141</v>
      </c>
      <c r="S3090" s="1" t="s">
        <v>142</v>
      </c>
      <c r="T3090" s="1" t="s">
        <v>143</v>
      </c>
      <c r="W3090" s="1" t="s">
        <v>257</v>
      </c>
      <c r="X3090" s="1" t="s">
        <v>258</v>
      </c>
      <c r="Y3090" s="1" t="s">
        <v>114</v>
      </c>
      <c r="AI3090" s="2">
        <v>44205</v>
      </c>
      <c r="BD3090" s="1" t="s">
        <v>205</v>
      </c>
      <c r="BH3090" s="1" t="s">
        <v>116</v>
      </c>
      <c r="BJ3090" s="1" t="s">
        <v>118</v>
      </c>
      <c r="BN3090" s="1" t="s">
        <v>116</v>
      </c>
      <c r="BO3090" s="1" t="s">
        <v>123</v>
      </c>
      <c r="BQ3090" s="1" t="s">
        <v>211</v>
      </c>
      <c r="BS3090" s="1" t="s">
        <v>157</v>
      </c>
      <c r="BV3090" s="1" t="s">
        <v>123</v>
      </c>
      <c r="BW3090" s="1" t="s">
        <v>212</v>
      </c>
      <c r="BZ3090" s="1" t="s">
        <v>120</v>
      </c>
      <c r="CB3090" s="1" t="s">
        <v>123</v>
      </c>
      <c r="CE3090" s="1" t="s">
        <v>121</v>
      </c>
      <c r="CG3090" s="1" t="s">
        <v>120</v>
      </c>
      <c r="CH3090" s="1" t="s">
        <v>120</v>
      </c>
    </row>
    <row r="3091" spans="1:87">
      <c r="A3091" s="1" t="s">
        <v>84</v>
      </c>
      <c r="B3091" s="1" t="s">
        <v>85</v>
      </c>
      <c r="D3091" s="1" t="s">
        <v>6867</v>
      </c>
      <c r="E3091" s="1" t="s">
        <v>2954</v>
      </c>
      <c r="G3091" s="1" t="s">
        <v>88</v>
      </c>
      <c r="I3091" s="1" t="s">
        <v>371</v>
      </c>
      <c r="K3091" s="1" t="s">
        <v>797</v>
      </c>
      <c r="L3091" s="1" t="s">
        <v>85</v>
      </c>
      <c r="N3091" s="1" t="s">
        <v>92</v>
      </c>
      <c r="P3091" s="1" t="s">
        <v>6868</v>
      </c>
      <c r="Q3091" s="1" t="str">
        <f t="shared" si="48"/>
        <v>20201029</v>
      </c>
      <c r="R3091" s="1" t="s">
        <v>141</v>
      </c>
      <c r="S3091" s="1" t="s">
        <v>142</v>
      </c>
      <c r="T3091" s="1" t="s">
        <v>143</v>
      </c>
      <c r="W3091" s="1" t="s">
        <v>144</v>
      </c>
      <c r="X3091" s="1" t="s">
        <v>145</v>
      </c>
      <c r="Y3091" s="1" t="s">
        <v>99</v>
      </c>
      <c r="AD3091" s="1" t="s">
        <v>114</v>
      </c>
      <c r="AI3091" s="2">
        <v>44205</v>
      </c>
      <c r="AK3091" s="1" t="s">
        <v>146</v>
      </c>
      <c r="AM3091" s="1" t="s">
        <v>178</v>
      </c>
      <c r="AT3091" s="1" t="s">
        <v>115</v>
      </c>
      <c r="AU3091" s="1" t="s">
        <v>119</v>
      </c>
      <c r="AW3091" s="1" t="s">
        <v>178</v>
      </c>
      <c r="AX3091" s="1" t="s">
        <v>119</v>
      </c>
      <c r="AY3091" s="1" t="s">
        <v>148</v>
      </c>
      <c r="AZ3091" s="1" t="s">
        <v>148</v>
      </c>
      <c r="BA3091" s="1" t="s">
        <v>148</v>
      </c>
      <c r="BG3091" s="1" t="s">
        <v>121</v>
      </c>
      <c r="BL3091" s="1" t="s">
        <v>135</v>
      </c>
      <c r="BN3091" s="1" t="s">
        <v>116</v>
      </c>
      <c r="BX3091" s="1" t="s">
        <v>317</v>
      </c>
      <c r="CE3091" s="1" t="s">
        <v>118</v>
      </c>
      <c r="CG3091" s="1" t="s">
        <v>101</v>
      </c>
    </row>
    <row r="3092" spans="1:87">
      <c r="A3092" s="1" t="s">
        <v>84</v>
      </c>
      <c r="B3092" s="1" t="s">
        <v>85</v>
      </c>
      <c r="D3092" s="1" t="s">
        <v>6869</v>
      </c>
      <c r="E3092" s="1" t="s">
        <v>6870</v>
      </c>
      <c r="G3092" s="1" t="s">
        <v>126</v>
      </c>
      <c r="I3092" s="1" t="s">
        <v>229</v>
      </c>
      <c r="K3092" s="1" t="s">
        <v>161</v>
      </c>
      <c r="L3092" s="1" t="s">
        <v>85</v>
      </c>
      <c r="M3092" s="1" t="s">
        <v>107</v>
      </c>
      <c r="N3092" s="1" t="s">
        <v>107</v>
      </c>
      <c r="P3092" s="1" t="s">
        <v>6871</v>
      </c>
      <c r="Q3092" s="1" t="str">
        <f t="shared" si="48"/>
        <v>20201029</v>
      </c>
      <c r="R3092" s="1" t="s">
        <v>422</v>
      </c>
      <c r="S3092" s="1" t="s">
        <v>211</v>
      </c>
      <c r="T3092" s="1" t="s">
        <v>127</v>
      </c>
      <c r="W3092" s="1" t="s">
        <v>6146</v>
      </c>
      <c r="X3092" s="1" t="s">
        <v>6147</v>
      </c>
      <c r="Y3092" s="1" t="s">
        <v>126</v>
      </c>
      <c r="AI3092" s="2">
        <v>44205</v>
      </c>
      <c r="AJ3092" s="1" t="s">
        <v>178</v>
      </c>
      <c r="AN3092" s="1" t="s">
        <v>135</v>
      </c>
      <c r="BI3092" s="1" t="s">
        <v>178</v>
      </c>
      <c r="BM3092" s="1" t="s">
        <v>149</v>
      </c>
      <c r="CI3092" s="1" t="s">
        <v>100</v>
      </c>
    </row>
    <row r="3093" spans="1:87">
      <c r="A3093" s="1" t="s">
        <v>84</v>
      </c>
      <c r="B3093" s="1" t="s">
        <v>85</v>
      </c>
      <c r="D3093" s="1" t="s">
        <v>6872</v>
      </c>
      <c r="E3093" s="1" t="s">
        <v>6873</v>
      </c>
      <c r="G3093" s="1" t="s">
        <v>88</v>
      </c>
      <c r="I3093" s="1" t="s">
        <v>620</v>
      </c>
      <c r="K3093" s="1" t="s">
        <v>609</v>
      </c>
      <c r="L3093" s="1" t="s">
        <v>85</v>
      </c>
      <c r="M3093" s="1" t="s">
        <v>200</v>
      </c>
      <c r="N3093" s="1" t="s">
        <v>92</v>
      </c>
      <c r="P3093" s="1" t="s">
        <v>6874</v>
      </c>
      <c r="Q3093" s="1" t="str">
        <f t="shared" si="48"/>
        <v>20201029</v>
      </c>
      <c r="R3093" s="1" t="s">
        <v>94</v>
      </c>
      <c r="S3093" s="1" t="s">
        <v>95</v>
      </c>
      <c r="T3093" s="1" t="s">
        <v>96</v>
      </c>
      <c r="W3093" s="1" t="s">
        <v>175</v>
      </c>
      <c r="X3093" s="1" t="s">
        <v>176</v>
      </c>
      <c r="Y3093" s="1" t="s">
        <v>99</v>
      </c>
      <c r="AI3093" s="2">
        <v>44205</v>
      </c>
      <c r="AK3093" s="1" t="s">
        <v>146</v>
      </c>
      <c r="AQ3093" s="1" t="s">
        <v>101</v>
      </c>
      <c r="AT3093" s="1" t="s">
        <v>118</v>
      </c>
      <c r="AU3093" s="1" t="s">
        <v>177</v>
      </c>
      <c r="AX3093" s="1" t="s">
        <v>118</v>
      </c>
      <c r="BC3093" s="1" t="s">
        <v>135</v>
      </c>
      <c r="BE3093" s="1" t="s">
        <v>120</v>
      </c>
      <c r="BL3093" s="1" t="s">
        <v>118</v>
      </c>
      <c r="BN3093" s="1" t="s">
        <v>149</v>
      </c>
      <c r="BP3093" s="1" t="s">
        <v>135</v>
      </c>
      <c r="BX3093" s="1" t="s">
        <v>204</v>
      </c>
      <c r="CD3093" s="1" t="s">
        <v>115</v>
      </c>
      <c r="CE3093" s="1" t="s">
        <v>116</v>
      </c>
      <c r="CF3093" s="1" t="s">
        <v>101</v>
      </c>
    </row>
    <row r="3094" spans="1:87">
      <c r="A3094" s="1" t="s">
        <v>84</v>
      </c>
      <c r="B3094" s="1" t="s">
        <v>85</v>
      </c>
      <c r="D3094" s="1" t="s">
        <v>6527</v>
      </c>
      <c r="E3094" s="1" t="s">
        <v>4722</v>
      </c>
      <c r="G3094" s="1" t="s">
        <v>88</v>
      </c>
      <c r="I3094" s="1" t="s">
        <v>980</v>
      </c>
      <c r="K3094" s="1" t="s">
        <v>166</v>
      </c>
      <c r="L3094" s="1" t="s">
        <v>85</v>
      </c>
      <c r="M3094" s="1" t="s">
        <v>167</v>
      </c>
      <c r="N3094" s="1" t="s">
        <v>167</v>
      </c>
      <c r="P3094" s="1" t="s">
        <v>6875</v>
      </c>
      <c r="Q3094" s="1" t="str">
        <f t="shared" si="48"/>
        <v>20201029</v>
      </c>
      <c r="R3094" s="1" t="s">
        <v>94</v>
      </c>
      <c r="S3094" s="1" t="s">
        <v>95</v>
      </c>
      <c r="T3094" s="1" t="s">
        <v>96</v>
      </c>
      <c r="W3094" s="1" t="s">
        <v>175</v>
      </c>
      <c r="X3094" s="1" t="s">
        <v>176</v>
      </c>
      <c r="Y3094" s="1" t="s">
        <v>99</v>
      </c>
      <c r="AI3094" s="2">
        <v>44205</v>
      </c>
      <c r="AK3094" s="1" t="s">
        <v>146</v>
      </c>
      <c r="AQ3094" s="1" t="s">
        <v>148</v>
      </c>
      <c r="AT3094" s="1" t="s">
        <v>178</v>
      </c>
      <c r="AU3094" s="1" t="s">
        <v>119</v>
      </c>
      <c r="AX3094" s="1" t="s">
        <v>178</v>
      </c>
      <c r="BC3094" s="1" t="s">
        <v>100</v>
      </c>
      <c r="BE3094" s="1" t="s">
        <v>123</v>
      </c>
      <c r="BL3094" s="1" t="s">
        <v>135</v>
      </c>
      <c r="BN3094" s="1" t="s">
        <v>123</v>
      </c>
      <c r="BP3094" s="1" t="s">
        <v>118</v>
      </c>
      <c r="BX3094" s="1" t="s">
        <v>119</v>
      </c>
      <c r="CD3094" s="1" t="s">
        <v>240</v>
      </c>
      <c r="CE3094" s="1" t="s">
        <v>116</v>
      </c>
      <c r="CF3094" s="1" t="s">
        <v>101</v>
      </c>
    </row>
    <row r="3095" spans="1:87">
      <c r="A3095" s="1" t="s">
        <v>84</v>
      </c>
      <c r="B3095" s="1" t="s">
        <v>85</v>
      </c>
      <c r="D3095" s="1" t="s">
        <v>5910</v>
      </c>
      <c r="E3095" s="1" t="s">
        <v>5911</v>
      </c>
      <c r="G3095" s="1" t="s">
        <v>88</v>
      </c>
      <c r="I3095" s="1" t="s">
        <v>721</v>
      </c>
      <c r="K3095" s="1" t="s">
        <v>166</v>
      </c>
      <c r="L3095" s="1" t="s">
        <v>85</v>
      </c>
      <c r="M3095" s="1" t="s">
        <v>167</v>
      </c>
      <c r="N3095" s="1" t="s">
        <v>167</v>
      </c>
      <c r="P3095" s="1" t="s">
        <v>6876</v>
      </c>
      <c r="Q3095" s="1" t="str">
        <f t="shared" si="48"/>
        <v>20201029</v>
      </c>
      <c r="R3095" s="1" t="s">
        <v>94</v>
      </c>
      <c r="S3095" s="1" t="s">
        <v>95</v>
      </c>
      <c r="T3095" s="1" t="s">
        <v>96</v>
      </c>
      <c r="W3095" s="1" t="s">
        <v>225</v>
      </c>
      <c r="X3095" s="1" t="s">
        <v>226</v>
      </c>
      <c r="Y3095" s="1" t="s">
        <v>99</v>
      </c>
      <c r="AI3095" s="2">
        <v>44205</v>
      </c>
      <c r="AT3095" s="1" t="s">
        <v>115</v>
      </c>
      <c r="AU3095" s="1" t="s">
        <v>115</v>
      </c>
      <c r="AX3095" s="1" t="s">
        <v>148</v>
      </c>
      <c r="AY3095" s="1" t="s">
        <v>148</v>
      </c>
      <c r="BL3095" s="1" t="s">
        <v>150</v>
      </c>
      <c r="BN3095" s="1" t="s">
        <v>116</v>
      </c>
      <c r="BX3095" s="1" t="s">
        <v>240</v>
      </c>
      <c r="CE3095" s="1" t="s">
        <v>118</v>
      </c>
      <c r="CG3095" s="1" t="s">
        <v>178</v>
      </c>
    </row>
    <row r="3096" spans="1:87">
      <c r="A3096" s="1" t="s">
        <v>84</v>
      </c>
      <c r="B3096" s="1" t="s">
        <v>85</v>
      </c>
      <c r="D3096" s="1" t="s">
        <v>6839</v>
      </c>
      <c r="E3096" s="1" t="s">
        <v>6840</v>
      </c>
      <c r="G3096" s="1" t="s">
        <v>88</v>
      </c>
      <c r="I3096" s="1" t="s">
        <v>804</v>
      </c>
      <c r="K3096" s="1" t="s">
        <v>166</v>
      </c>
      <c r="L3096" s="1" t="s">
        <v>85</v>
      </c>
      <c r="M3096" s="1" t="s">
        <v>167</v>
      </c>
      <c r="N3096" s="1" t="s">
        <v>167</v>
      </c>
      <c r="P3096" s="1" t="s">
        <v>6877</v>
      </c>
      <c r="Q3096" s="1" t="str">
        <f t="shared" si="48"/>
        <v>20201029</v>
      </c>
      <c r="R3096" s="1" t="s">
        <v>94</v>
      </c>
      <c r="S3096" s="1" t="s">
        <v>95</v>
      </c>
      <c r="T3096" s="1" t="s">
        <v>96</v>
      </c>
      <c r="W3096" s="1" t="s">
        <v>1433</v>
      </c>
      <c r="X3096" s="1" t="s">
        <v>1434</v>
      </c>
      <c r="Y3096" s="1" t="s">
        <v>99</v>
      </c>
      <c r="AD3096" s="1" t="s">
        <v>99</v>
      </c>
      <c r="AI3096" s="2">
        <v>44205</v>
      </c>
      <c r="AK3096" s="1" t="s">
        <v>146</v>
      </c>
      <c r="AM3096" s="1" t="s">
        <v>157</v>
      </c>
      <c r="AT3096" s="1" t="s">
        <v>121</v>
      </c>
      <c r="AU3096" s="1" t="s">
        <v>177</v>
      </c>
      <c r="AW3096" s="1" t="s">
        <v>204</v>
      </c>
      <c r="AX3096" s="1" t="s">
        <v>121</v>
      </c>
      <c r="AY3096" s="1" t="s">
        <v>135</v>
      </c>
      <c r="AZ3096" s="1" t="s">
        <v>157</v>
      </c>
      <c r="BA3096" s="1" t="s">
        <v>157</v>
      </c>
      <c r="BG3096" s="1" t="s">
        <v>121</v>
      </c>
      <c r="BL3096" s="1" t="s">
        <v>135</v>
      </c>
      <c r="BN3096" s="1" t="s">
        <v>121</v>
      </c>
      <c r="BX3096" s="1" t="s">
        <v>204</v>
      </c>
      <c r="CE3096" s="1" t="s">
        <v>120</v>
      </c>
      <c r="CG3096" s="1" t="s">
        <v>101</v>
      </c>
    </row>
    <row r="3097" spans="1:87">
      <c r="A3097" s="1" t="s">
        <v>84</v>
      </c>
      <c r="B3097" s="1" t="s">
        <v>85</v>
      </c>
      <c r="D3097" s="1" t="s">
        <v>6835</v>
      </c>
      <c r="E3097" s="1" t="s">
        <v>6836</v>
      </c>
      <c r="G3097" s="1" t="s">
        <v>126</v>
      </c>
      <c r="I3097" s="1" t="s">
        <v>390</v>
      </c>
      <c r="K3097" s="1" t="s">
        <v>166</v>
      </c>
      <c r="L3097" s="1" t="s">
        <v>85</v>
      </c>
      <c r="M3097" s="1" t="s">
        <v>167</v>
      </c>
      <c r="N3097" s="1" t="s">
        <v>167</v>
      </c>
      <c r="P3097" s="1" t="s">
        <v>6878</v>
      </c>
      <c r="Q3097" s="1" t="str">
        <f t="shared" si="48"/>
        <v>20201029</v>
      </c>
      <c r="R3097" s="1" t="s">
        <v>94</v>
      </c>
      <c r="S3097" s="1" t="s">
        <v>95</v>
      </c>
      <c r="T3097" s="1" t="s">
        <v>96</v>
      </c>
      <c r="W3097" s="1" t="s">
        <v>225</v>
      </c>
      <c r="X3097" s="1" t="s">
        <v>226</v>
      </c>
      <c r="Y3097" s="1" t="s">
        <v>99</v>
      </c>
      <c r="AI3097" s="2">
        <v>44205</v>
      </c>
      <c r="AT3097" s="1" t="s">
        <v>115</v>
      </c>
      <c r="AU3097" s="1" t="s">
        <v>115</v>
      </c>
      <c r="AX3097" s="1" t="s">
        <v>148</v>
      </c>
      <c r="AY3097" s="1" t="s">
        <v>148</v>
      </c>
      <c r="BC3097" s="1" t="s">
        <v>205</v>
      </c>
      <c r="BE3097" s="1" t="s">
        <v>120</v>
      </c>
      <c r="BF3097" s="1" t="s">
        <v>150</v>
      </c>
      <c r="BL3097" s="1" t="s">
        <v>150</v>
      </c>
      <c r="BN3097" s="1" t="s">
        <v>157</v>
      </c>
      <c r="BP3097" s="1" t="s">
        <v>150</v>
      </c>
      <c r="BR3097" s="1" t="s">
        <v>157</v>
      </c>
      <c r="BX3097" s="1" t="s">
        <v>240</v>
      </c>
      <c r="CD3097" s="1" t="s">
        <v>240</v>
      </c>
      <c r="CE3097" s="1" t="s">
        <v>118</v>
      </c>
      <c r="CF3097" s="1" t="s">
        <v>150</v>
      </c>
      <c r="CG3097" s="1" t="s">
        <v>178</v>
      </c>
    </row>
    <row r="3098" spans="1:87">
      <c r="A3098" s="1" t="s">
        <v>84</v>
      </c>
      <c r="B3098" s="1" t="s">
        <v>85</v>
      </c>
      <c r="D3098" s="1" t="s">
        <v>6731</v>
      </c>
      <c r="E3098" s="1" t="s">
        <v>4337</v>
      </c>
      <c r="G3098" s="1" t="s">
        <v>88</v>
      </c>
      <c r="I3098" s="1" t="s">
        <v>2476</v>
      </c>
      <c r="K3098" s="1" t="s">
        <v>166</v>
      </c>
      <c r="L3098" s="1" t="s">
        <v>85</v>
      </c>
      <c r="M3098" s="1" t="s">
        <v>167</v>
      </c>
      <c r="N3098" s="1" t="s">
        <v>167</v>
      </c>
      <c r="P3098" s="1" t="s">
        <v>6879</v>
      </c>
      <c r="Q3098" s="1" t="str">
        <f t="shared" si="48"/>
        <v>20201029</v>
      </c>
      <c r="R3098" s="1" t="s">
        <v>94</v>
      </c>
      <c r="S3098" s="1" t="s">
        <v>95</v>
      </c>
      <c r="T3098" s="1" t="s">
        <v>96</v>
      </c>
      <c r="W3098" s="1" t="s">
        <v>225</v>
      </c>
      <c r="X3098" s="1" t="s">
        <v>226</v>
      </c>
      <c r="Y3098" s="1" t="s">
        <v>99</v>
      </c>
      <c r="AI3098" s="2">
        <v>44205</v>
      </c>
      <c r="AT3098" s="1" t="s">
        <v>147</v>
      </c>
      <c r="AU3098" s="1" t="s">
        <v>119</v>
      </c>
      <c r="AX3098" s="1" t="s">
        <v>148</v>
      </c>
      <c r="BC3098" s="1" t="s">
        <v>205</v>
      </c>
      <c r="BE3098" s="1" t="s">
        <v>120</v>
      </c>
      <c r="BF3098" s="1" t="s">
        <v>118</v>
      </c>
      <c r="BL3098" s="1" t="s">
        <v>150</v>
      </c>
      <c r="BN3098" s="1" t="s">
        <v>116</v>
      </c>
      <c r="BP3098" s="1" t="s">
        <v>150</v>
      </c>
      <c r="BR3098" s="1" t="s">
        <v>123</v>
      </c>
      <c r="BX3098" s="1" t="s">
        <v>240</v>
      </c>
      <c r="CD3098" s="1" t="s">
        <v>240</v>
      </c>
      <c r="CE3098" s="1" t="s">
        <v>157</v>
      </c>
      <c r="CF3098" s="1" t="s">
        <v>150</v>
      </c>
      <c r="CG3098" s="1" t="s">
        <v>150</v>
      </c>
    </row>
    <row r="3099" spans="1:87">
      <c r="A3099" s="1" t="s">
        <v>84</v>
      </c>
      <c r="B3099" s="1" t="s">
        <v>85</v>
      </c>
      <c r="D3099" s="1" t="s">
        <v>6513</v>
      </c>
      <c r="E3099" s="1" t="s">
        <v>328</v>
      </c>
      <c r="G3099" s="1" t="s">
        <v>88</v>
      </c>
      <c r="I3099" s="1" t="s">
        <v>399</v>
      </c>
      <c r="K3099" s="1" t="s">
        <v>166</v>
      </c>
      <c r="L3099" s="1" t="s">
        <v>85</v>
      </c>
      <c r="M3099" s="1" t="s">
        <v>167</v>
      </c>
      <c r="N3099" s="1" t="s">
        <v>167</v>
      </c>
      <c r="P3099" s="1" t="s">
        <v>6880</v>
      </c>
      <c r="Q3099" s="1" t="str">
        <f t="shared" si="48"/>
        <v>20201029</v>
      </c>
      <c r="R3099" s="1" t="s">
        <v>94</v>
      </c>
      <c r="S3099" s="1" t="s">
        <v>95</v>
      </c>
      <c r="T3099" s="1" t="s">
        <v>96</v>
      </c>
      <c r="W3099" s="1" t="s">
        <v>175</v>
      </c>
      <c r="X3099" s="1" t="s">
        <v>176</v>
      </c>
      <c r="Y3099" s="1" t="s">
        <v>99</v>
      </c>
      <c r="AI3099" s="2">
        <v>44205</v>
      </c>
      <c r="AK3099" s="1" t="s">
        <v>146</v>
      </c>
      <c r="AQ3099" s="1" t="s">
        <v>178</v>
      </c>
      <c r="AT3099" s="1" t="s">
        <v>178</v>
      </c>
      <c r="AU3099" s="1" t="s">
        <v>119</v>
      </c>
      <c r="AX3099" s="1" t="s">
        <v>115</v>
      </c>
      <c r="BC3099" s="1" t="s">
        <v>135</v>
      </c>
      <c r="BE3099" s="1" t="s">
        <v>120</v>
      </c>
      <c r="BL3099" s="1" t="s">
        <v>118</v>
      </c>
      <c r="BN3099" s="1" t="s">
        <v>118</v>
      </c>
      <c r="BP3099" s="1" t="s">
        <v>118</v>
      </c>
      <c r="CD3099" s="1" t="s">
        <v>240</v>
      </c>
      <c r="CE3099" s="1" t="s">
        <v>116</v>
      </c>
      <c r="CF3099" s="1" t="s">
        <v>101</v>
      </c>
    </row>
    <row r="3100" spans="1:87">
      <c r="A3100" s="1" t="s">
        <v>84</v>
      </c>
      <c r="B3100" s="1" t="s">
        <v>85</v>
      </c>
      <c r="D3100" s="1" t="s">
        <v>6881</v>
      </c>
      <c r="E3100" s="1" t="s">
        <v>6882</v>
      </c>
      <c r="G3100" s="1" t="s">
        <v>88</v>
      </c>
      <c r="I3100" s="1" t="s">
        <v>2926</v>
      </c>
      <c r="K3100" s="1" t="s">
        <v>286</v>
      </c>
      <c r="L3100" s="1" t="s">
        <v>85</v>
      </c>
      <c r="M3100" s="1" t="s">
        <v>106</v>
      </c>
      <c r="N3100" s="1" t="s">
        <v>92</v>
      </c>
      <c r="P3100" s="1" t="s">
        <v>6883</v>
      </c>
      <c r="Q3100" s="1" t="str">
        <f t="shared" si="48"/>
        <v>20201030</v>
      </c>
      <c r="R3100" s="1" t="s">
        <v>141</v>
      </c>
      <c r="S3100" s="1" t="s">
        <v>142</v>
      </c>
      <c r="T3100" s="1" t="s">
        <v>143</v>
      </c>
      <c r="W3100" s="1" t="s">
        <v>351</v>
      </c>
      <c r="X3100" s="1" t="s">
        <v>352</v>
      </c>
      <c r="Y3100" s="1" t="s">
        <v>99</v>
      </c>
      <c r="AI3100" s="2">
        <v>44205</v>
      </c>
      <c r="AK3100" s="1" t="s">
        <v>146</v>
      </c>
      <c r="AQ3100" s="1" t="s">
        <v>101</v>
      </c>
      <c r="AT3100" s="1" t="s">
        <v>121</v>
      </c>
      <c r="AU3100" s="1" t="s">
        <v>177</v>
      </c>
      <c r="AX3100" s="1" t="s">
        <v>121</v>
      </c>
      <c r="BC3100" s="1" t="s">
        <v>135</v>
      </c>
      <c r="BF3100" s="1" t="s">
        <v>157</v>
      </c>
      <c r="BN3100" s="1" t="s">
        <v>121</v>
      </c>
      <c r="BP3100" s="1" t="s">
        <v>135</v>
      </c>
      <c r="BR3100" s="1" t="s">
        <v>157</v>
      </c>
      <c r="CD3100" s="1" t="s">
        <v>177</v>
      </c>
      <c r="CE3100" s="1" t="s">
        <v>118</v>
      </c>
      <c r="CF3100" s="1" t="s">
        <v>178</v>
      </c>
      <c r="CG3100" s="1" t="s">
        <v>101</v>
      </c>
    </row>
    <row r="3101" spans="1:87">
      <c r="A3101" s="1" t="s">
        <v>84</v>
      </c>
      <c r="B3101" s="1" t="s">
        <v>85</v>
      </c>
      <c r="D3101" s="1" t="s">
        <v>6722</v>
      </c>
      <c r="E3101" s="1" t="s">
        <v>6539</v>
      </c>
      <c r="G3101" s="1" t="s">
        <v>88</v>
      </c>
      <c r="I3101" s="1" t="s">
        <v>355</v>
      </c>
      <c r="K3101" s="1" t="s">
        <v>637</v>
      </c>
      <c r="L3101" s="1" t="s">
        <v>85</v>
      </c>
      <c r="M3101" s="1" t="s">
        <v>200</v>
      </c>
      <c r="N3101" s="1" t="s">
        <v>92</v>
      </c>
      <c r="P3101" s="1" t="s">
        <v>6884</v>
      </c>
      <c r="Q3101" s="1" t="str">
        <f t="shared" si="48"/>
        <v>20201030</v>
      </c>
      <c r="R3101" s="1" t="s">
        <v>141</v>
      </c>
      <c r="S3101" s="1" t="s">
        <v>142</v>
      </c>
      <c r="T3101" s="1" t="s">
        <v>143</v>
      </c>
      <c r="W3101" s="1" t="s">
        <v>144</v>
      </c>
      <c r="X3101" s="1" t="s">
        <v>145</v>
      </c>
      <c r="Y3101" s="1" t="s">
        <v>99</v>
      </c>
      <c r="AI3101" s="2">
        <v>44205</v>
      </c>
      <c r="AK3101" s="1" t="s">
        <v>178</v>
      </c>
      <c r="AQ3101" s="1" t="s">
        <v>148</v>
      </c>
      <c r="AT3101" s="1" t="s">
        <v>115</v>
      </c>
      <c r="AU3101" s="1" t="s">
        <v>119</v>
      </c>
      <c r="AX3101" s="1" t="s">
        <v>119</v>
      </c>
      <c r="BC3101" s="1" t="s">
        <v>205</v>
      </c>
      <c r="BF3101" s="1" t="s">
        <v>150</v>
      </c>
      <c r="BL3101" s="1" t="s">
        <v>135</v>
      </c>
      <c r="BN3101" s="1" t="s">
        <v>116</v>
      </c>
      <c r="BP3101" s="1" t="s">
        <v>135</v>
      </c>
      <c r="BR3101" s="1" t="s">
        <v>157</v>
      </c>
      <c r="BX3101" s="1" t="s">
        <v>317</v>
      </c>
      <c r="CD3101" s="1" t="s">
        <v>240</v>
      </c>
      <c r="CE3101" s="1" t="s">
        <v>120</v>
      </c>
      <c r="CF3101" s="1" t="s">
        <v>150</v>
      </c>
      <c r="CG3101" s="1" t="s">
        <v>150</v>
      </c>
    </row>
    <row r="3102" spans="1:87">
      <c r="A3102" s="1" t="s">
        <v>84</v>
      </c>
      <c r="B3102" s="1" t="s">
        <v>85</v>
      </c>
      <c r="D3102" s="1" t="s">
        <v>6457</v>
      </c>
      <c r="E3102" s="1" t="s">
        <v>6458</v>
      </c>
      <c r="G3102" s="1" t="s">
        <v>88</v>
      </c>
      <c r="I3102" s="1" t="s">
        <v>329</v>
      </c>
      <c r="K3102" s="1" t="s">
        <v>166</v>
      </c>
      <c r="L3102" s="1" t="s">
        <v>85</v>
      </c>
      <c r="M3102" s="1" t="s">
        <v>167</v>
      </c>
      <c r="N3102" s="1" t="s">
        <v>167</v>
      </c>
      <c r="P3102" s="1" t="s">
        <v>6885</v>
      </c>
      <c r="Q3102" s="1" t="str">
        <f t="shared" si="48"/>
        <v>20201030</v>
      </c>
      <c r="R3102" s="1" t="s">
        <v>320</v>
      </c>
      <c r="S3102" s="1" t="s">
        <v>321</v>
      </c>
      <c r="T3102" s="1" t="s">
        <v>322</v>
      </c>
      <c r="W3102" s="1" t="s">
        <v>612</v>
      </c>
      <c r="X3102" s="1" t="s">
        <v>613</v>
      </c>
      <c r="Y3102" s="1" t="s">
        <v>126</v>
      </c>
      <c r="AI3102" s="2">
        <v>44205</v>
      </c>
      <c r="AJ3102" s="1" t="s">
        <v>204</v>
      </c>
      <c r="AN3102" s="1" t="s">
        <v>120</v>
      </c>
      <c r="BI3102" s="1" t="s">
        <v>118</v>
      </c>
      <c r="BM3102" s="1" t="s">
        <v>359</v>
      </c>
      <c r="CI3102" s="1" t="s">
        <v>1129</v>
      </c>
    </row>
    <row r="3103" spans="1:87">
      <c r="A3103" s="1" t="s">
        <v>84</v>
      </c>
      <c r="B3103" s="1" t="s">
        <v>85</v>
      </c>
      <c r="D3103" s="1" t="s">
        <v>6619</v>
      </c>
      <c r="E3103" s="1" t="s">
        <v>6620</v>
      </c>
      <c r="G3103" s="1" t="s">
        <v>88</v>
      </c>
      <c r="I3103" s="1" t="s">
        <v>980</v>
      </c>
      <c r="K3103" s="1" t="s">
        <v>172</v>
      </c>
      <c r="L3103" s="1" t="s">
        <v>85</v>
      </c>
      <c r="M3103" s="1" t="s">
        <v>173</v>
      </c>
      <c r="N3103" s="1" t="s">
        <v>92</v>
      </c>
      <c r="P3103" s="1" t="s">
        <v>6886</v>
      </c>
      <c r="Q3103" s="1" t="str">
        <f t="shared" si="48"/>
        <v>20201030</v>
      </c>
      <c r="R3103" s="1" t="s">
        <v>94</v>
      </c>
      <c r="S3103" s="1" t="s">
        <v>95</v>
      </c>
      <c r="T3103" s="1" t="s">
        <v>96</v>
      </c>
      <c r="W3103" s="1" t="s">
        <v>175</v>
      </c>
      <c r="X3103" s="1" t="s">
        <v>176</v>
      </c>
      <c r="Y3103" s="1" t="s">
        <v>99</v>
      </c>
      <c r="AI3103" s="2">
        <v>44205</v>
      </c>
      <c r="AK3103" s="1" t="s">
        <v>146</v>
      </c>
      <c r="AQ3103" s="1" t="s">
        <v>119</v>
      </c>
      <c r="AT3103" s="1" t="s">
        <v>115</v>
      </c>
      <c r="AU3103" s="1" t="s">
        <v>148</v>
      </c>
      <c r="AX3103" s="1" t="s">
        <v>148</v>
      </c>
      <c r="BC3103" s="1" t="s">
        <v>135</v>
      </c>
      <c r="BE3103" s="1" t="s">
        <v>120</v>
      </c>
      <c r="BL3103" s="1" t="s">
        <v>123</v>
      </c>
      <c r="BN3103" s="1" t="s">
        <v>118</v>
      </c>
      <c r="BP3103" s="1" t="s">
        <v>118</v>
      </c>
      <c r="CD3103" s="1" t="s">
        <v>240</v>
      </c>
      <c r="CE3103" s="1" t="s">
        <v>116</v>
      </c>
      <c r="CF3103" s="1" t="s">
        <v>101</v>
      </c>
    </row>
    <row r="3104" spans="1:87">
      <c r="A3104" s="1" t="s">
        <v>84</v>
      </c>
      <c r="B3104" s="1" t="s">
        <v>85</v>
      </c>
      <c r="D3104" s="1" t="s">
        <v>6835</v>
      </c>
      <c r="E3104" s="1" t="s">
        <v>6836</v>
      </c>
      <c r="G3104" s="1" t="s">
        <v>126</v>
      </c>
      <c r="I3104" s="1" t="s">
        <v>390</v>
      </c>
      <c r="K3104" s="1" t="s">
        <v>166</v>
      </c>
      <c r="L3104" s="1" t="s">
        <v>85</v>
      </c>
      <c r="M3104" s="1" t="s">
        <v>167</v>
      </c>
      <c r="N3104" s="1" t="s">
        <v>167</v>
      </c>
      <c r="P3104" s="1" t="s">
        <v>6887</v>
      </c>
      <c r="Q3104" s="1" t="str">
        <f t="shared" si="48"/>
        <v>20201030</v>
      </c>
      <c r="R3104" s="1" t="s">
        <v>94</v>
      </c>
      <c r="S3104" s="1" t="s">
        <v>95</v>
      </c>
      <c r="T3104" s="1" t="s">
        <v>96</v>
      </c>
      <c r="W3104" s="1" t="s">
        <v>225</v>
      </c>
      <c r="X3104" s="1" t="s">
        <v>226</v>
      </c>
      <c r="Y3104" s="1" t="s">
        <v>99</v>
      </c>
      <c r="AI3104" s="2">
        <v>44205</v>
      </c>
      <c r="AT3104" s="1" t="s">
        <v>115</v>
      </c>
      <c r="AU3104" s="1" t="s">
        <v>115</v>
      </c>
      <c r="AX3104" s="1" t="s">
        <v>148</v>
      </c>
      <c r="BC3104" s="1" t="s">
        <v>205</v>
      </c>
      <c r="BE3104" s="1" t="s">
        <v>120</v>
      </c>
      <c r="BF3104" s="1" t="s">
        <v>150</v>
      </c>
      <c r="BL3104" s="1" t="s">
        <v>150</v>
      </c>
      <c r="BN3104" s="1" t="s">
        <v>157</v>
      </c>
      <c r="BP3104" s="1" t="s">
        <v>150</v>
      </c>
      <c r="BR3104" s="1" t="s">
        <v>157</v>
      </c>
      <c r="BX3104" s="1" t="s">
        <v>240</v>
      </c>
      <c r="CD3104" s="1" t="s">
        <v>240</v>
      </c>
      <c r="CE3104" s="1" t="s">
        <v>118</v>
      </c>
      <c r="CF3104" s="1" t="s">
        <v>150</v>
      </c>
      <c r="CG3104" s="1" t="s">
        <v>178</v>
      </c>
    </row>
    <row r="3105" spans="1:86">
      <c r="A3105" s="1" t="s">
        <v>84</v>
      </c>
      <c r="B3105" s="1" t="s">
        <v>85</v>
      </c>
      <c r="D3105" s="1" t="s">
        <v>5910</v>
      </c>
      <c r="E3105" s="1" t="s">
        <v>5911</v>
      </c>
      <c r="G3105" s="1" t="s">
        <v>88</v>
      </c>
      <c r="I3105" s="1" t="s">
        <v>721</v>
      </c>
      <c r="K3105" s="1" t="s">
        <v>166</v>
      </c>
      <c r="L3105" s="1" t="s">
        <v>85</v>
      </c>
      <c r="M3105" s="1" t="s">
        <v>167</v>
      </c>
      <c r="N3105" s="1" t="s">
        <v>167</v>
      </c>
      <c r="P3105" s="1" t="s">
        <v>6888</v>
      </c>
      <c r="Q3105" s="1" t="str">
        <f t="shared" si="48"/>
        <v>20201030</v>
      </c>
      <c r="R3105" s="1" t="s">
        <v>94</v>
      </c>
      <c r="S3105" s="1" t="s">
        <v>95</v>
      </c>
      <c r="T3105" s="1" t="s">
        <v>96</v>
      </c>
      <c r="W3105" s="1" t="s">
        <v>97</v>
      </c>
      <c r="X3105" s="1" t="s">
        <v>98</v>
      </c>
      <c r="Y3105" s="1" t="s">
        <v>99</v>
      </c>
      <c r="AI3105" s="2">
        <v>44205</v>
      </c>
      <c r="BN3105" s="1" t="s">
        <v>118</v>
      </c>
      <c r="BR3105" s="1" t="s">
        <v>593</v>
      </c>
      <c r="CG3105" s="1" t="s">
        <v>101</v>
      </c>
    </row>
    <row r="3106" spans="1:86">
      <c r="A3106" s="1" t="s">
        <v>84</v>
      </c>
      <c r="B3106" s="1" t="s">
        <v>85</v>
      </c>
      <c r="D3106" s="1" t="s">
        <v>6827</v>
      </c>
      <c r="E3106" s="1" t="s">
        <v>6828</v>
      </c>
      <c r="G3106" s="1" t="s">
        <v>88</v>
      </c>
      <c r="I3106" s="1" t="s">
        <v>533</v>
      </c>
      <c r="K3106" s="1" t="s">
        <v>172</v>
      </c>
      <c r="L3106" s="1" t="s">
        <v>85</v>
      </c>
      <c r="M3106" s="1" t="s">
        <v>173</v>
      </c>
      <c r="N3106" s="1" t="s">
        <v>92</v>
      </c>
      <c r="P3106" s="1" t="s">
        <v>6889</v>
      </c>
      <c r="Q3106" s="1" t="str">
        <f t="shared" si="48"/>
        <v>20201030</v>
      </c>
      <c r="R3106" s="1" t="s">
        <v>94</v>
      </c>
      <c r="S3106" s="1" t="s">
        <v>95</v>
      </c>
      <c r="T3106" s="1" t="s">
        <v>96</v>
      </c>
      <c r="W3106" s="1" t="s">
        <v>175</v>
      </c>
      <c r="X3106" s="1" t="s">
        <v>176</v>
      </c>
      <c r="Y3106" s="1" t="s">
        <v>99</v>
      </c>
      <c r="AI3106" s="2">
        <v>44205</v>
      </c>
      <c r="AK3106" s="1" t="s">
        <v>146</v>
      </c>
      <c r="AQ3106" s="1" t="s">
        <v>178</v>
      </c>
      <c r="AT3106" s="1" t="s">
        <v>123</v>
      </c>
      <c r="AU3106" s="1" t="s">
        <v>177</v>
      </c>
      <c r="AX3106" s="1" t="s">
        <v>123</v>
      </c>
      <c r="BC3106" s="1" t="s">
        <v>135</v>
      </c>
      <c r="BE3106" s="1" t="s">
        <v>120</v>
      </c>
      <c r="BL3106" s="1" t="s">
        <v>118</v>
      </c>
      <c r="BN3106" s="1" t="s">
        <v>100</v>
      </c>
      <c r="BP3106" s="1" t="s">
        <v>135</v>
      </c>
      <c r="BX3106" s="1" t="s">
        <v>178</v>
      </c>
      <c r="CD3106" s="1" t="s">
        <v>119</v>
      </c>
      <c r="CE3106" s="1" t="s">
        <v>116</v>
      </c>
      <c r="CF3106" s="1" t="s">
        <v>101</v>
      </c>
    </row>
    <row r="3107" spans="1:86">
      <c r="A3107" s="1" t="s">
        <v>84</v>
      </c>
      <c r="B3107" s="1" t="s">
        <v>85</v>
      </c>
      <c r="D3107" s="1" t="s">
        <v>6703</v>
      </c>
      <c r="E3107" s="1" t="s">
        <v>6704</v>
      </c>
      <c r="G3107" s="1" t="s">
        <v>88</v>
      </c>
      <c r="I3107" s="1" t="s">
        <v>496</v>
      </c>
      <c r="K3107" s="1" t="s">
        <v>172</v>
      </c>
      <c r="L3107" s="1" t="s">
        <v>85</v>
      </c>
      <c r="M3107" s="1" t="s">
        <v>173</v>
      </c>
      <c r="N3107" s="1" t="s">
        <v>92</v>
      </c>
      <c r="P3107" s="1" t="s">
        <v>6890</v>
      </c>
      <c r="Q3107" s="1" t="str">
        <f t="shared" si="48"/>
        <v>20201030</v>
      </c>
      <c r="R3107" s="1" t="s">
        <v>94</v>
      </c>
      <c r="S3107" s="1" t="s">
        <v>95</v>
      </c>
      <c r="T3107" s="1" t="s">
        <v>96</v>
      </c>
      <c r="W3107" s="1" t="s">
        <v>225</v>
      </c>
      <c r="X3107" s="1" t="s">
        <v>226</v>
      </c>
      <c r="Y3107" s="1" t="s">
        <v>99</v>
      </c>
      <c r="AI3107" s="2">
        <v>44205</v>
      </c>
      <c r="AT3107" s="1" t="s">
        <v>123</v>
      </c>
      <c r="AU3107" s="1" t="s">
        <v>177</v>
      </c>
      <c r="AX3107" s="1" t="s">
        <v>123</v>
      </c>
      <c r="BC3107" s="1" t="s">
        <v>135</v>
      </c>
      <c r="BE3107" s="1" t="s">
        <v>120</v>
      </c>
      <c r="BF3107" s="1" t="s">
        <v>120</v>
      </c>
      <c r="BL3107" s="1" t="s">
        <v>135</v>
      </c>
      <c r="BN3107" s="1" t="s">
        <v>121</v>
      </c>
      <c r="BP3107" s="1" t="s">
        <v>135</v>
      </c>
      <c r="BR3107" s="1" t="s">
        <v>101</v>
      </c>
      <c r="BX3107" s="1" t="s">
        <v>204</v>
      </c>
      <c r="CD3107" s="1" t="s">
        <v>177</v>
      </c>
      <c r="CE3107" s="1" t="s">
        <v>120</v>
      </c>
      <c r="CF3107" s="1" t="s">
        <v>101</v>
      </c>
      <c r="CG3107" s="1" t="s">
        <v>101</v>
      </c>
    </row>
    <row r="3108" spans="1:86">
      <c r="A3108" s="1" t="s">
        <v>84</v>
      </c>
      <c r="B3108" s="1" t="s">
        <v>85</v>
      </c>
      <c r="D3108" s="1" t="s">
        <v>6891</v>
      </c>
      <c r="E3108" s="1" t="s">
        <v>6892</v>
      </c>
      <c r="G3108" s="1" t="s">
        <v>126</v>
      </c>
      <c r="I3108" s="1" t="s">
        <v>208</v>
      </c>
      <c r="K3108" s="1" t="s">
        <v>166</v>
      </c>
      <c r="L3108" s="1" t="s">
        <v>85</v>
      </c>
      <c r="M3108" s="1" t="s">
        <v>167</v>
      </c>
      <c r="N3108" s="1" t="s">
        <v>167</v>
      </c>
      <c r="P3108" s="1" t="s">
        <v>6893</v>
      </c>
      <c r="Q3108" s="1" t="str">
        <f t="shared" si="48"/>
        <v>20201030</v>
      </c>
      <c r="R3108" s="1" t="s">
        <v>94</v>
      </c>
      <c r="S3108" s="1" t="s">
        <v>95</v>
      </c>
      <c r="T3108" s="1" t="s">
        <v>96</v>
      </c>
      <c r="W3108" s="1" t="s">
        <v>218</v>
      </c>
      <c r="X3108" s="1" t="s">
        <v>219</v>
      </c>
      <c r="Y3108" s="1" t="s">
        <v>99</v>
      </c>
      <c r="AD3108" s="1" t="s">
        <v>99</v>
      </c>
      <c r="AI3108" s="2">
        <v>44205</v>
      </c>
      <c r="AK3108" s="1" t="s">
        <v>146</v>
      </c>
      <c r="AM3108" s="1" t="s">
        <v>146</v>
      </c>
      <c r="AT3108" s="1" t="s">
        <v>121</v>
      </c>
      <c r="AU3108" s="1" t="s">
        <v>177</v>
      </c>
      <c r="AW3108" s="1" t="s">
        <v>204</v>
      </c>
      <c r="AX3108" s="1" t="s">
        <v>121</v>
      </c>
      <c r="AY3108" s="1" t="s">
        <v>135</v>
      </c>
      <c r="AZ3108" s="1" t="s">
        <v>101</v>
      </c>
      <c r="BA3108" s="1" t="s">
        <v>101</v>
      </c>
      <c r="BG3108" s="1" t="s">
        <v>121</v>
      </c>
      <c r="BL3108" s="1" t="s">
        <v>135</v>
      </c>
      <c r="BN3108" s="1" t="s">
        <v>121</v>
      </c>
      <c r="BX3108" s="1" t="s">
        <v>204</v>
      </c>
      <c r="CE3108" s="1" t="s">
        <v>120</v>
      </c>
      <c r="CG3108" s="1" t="s">
        <v>101</v>
      </c>
    </row>
    <row r="3109" spans="1:86">
      <c r="A3109" s="1" t="s">
        <v>84</v>
      </c>
      <c r="B3109" s="1" t="s">
        <v>85</v>
      </c>
      <c r="D3109" s="1" t="s">
        <v>6731</v>
      </c>
      <c r="E3109" s="1" t="s">
        <v>4337</v>
      </c>
      <c r="G3109" s="1" t="s">
        <v>88</v>
      </c>
      <c r="I3109" s="1" t="s">
        <v>2476</v>
      </c>
      <c r="K3109" s="1" t="s">
        <v>166</v>
      </c>
      <c r="L3109" s="1" t="s">
        <v>85</v>
      </c>
      <c r="M3109" s="1" t="s">
        <v>167</v>
      </c>
      <c r="N3109" s="1" t="s">
        <v>167</v>
      </c>
      <c r="P3109" s="1" t="s">
        <v>6894</v>
      </c>
      <c r="Q3109" s="1" t="str">
        <f t="shared" si="48"/>
        <v>20201030</v>
      </c>
      <c r="R3109" s="1" t="s">
        <v>94</v>
      </c>
      <c r="S3109" s="1" t="s">
        <v>95</v>
      </c>
      <c r="T3109" s="1" t="s">
        <v>96</v>
      </c>
      <c r="W3109" s="1" t="s">
        <v>225</v>
      </c>
      <c r="X3109" s="1" t="s">
        <v>226</v>
      </c>
      <c r="Y3109" s="1" t="s">
        <v>99</v>
      </c>
      <c r="AI3109" s="2">
        <v>44205</v>
      </c>
      <c r="AT3109" s="1" t="s">
        <v>147</v>
      </c>
      <c r="AU3109" s="1" t="s">
        <v>119</v>
      </c>
      <c r="AX3109" s="1" t="s">
        <v>148</v>
      </c>
      <c r="BC3109" s="1" t="s">
        <v>205</v>
      </c>
      <c r="BE3109" s="1" t="s">
        <v>120</v>
      </c>
      <c r="BF3109" s="1" t="s">
        <v>123</v>
      </c>
      <c r="BL3109" s="1" t="s">
        <v>150</v>
      </c>
      <c r="BN3109" s="1" t="s">
        <v>116</v>
      </c>
      <c r="BP3109" s="1" t="s">
        <v>150</v>
      </c>
      <c r="BR3109" s="1" t="s">
        <v>101</v>
      </c>
      <c r="BX3109" s="1" t="s">
        <v>240</v>
      </c>
      <c r="CD3109" s="1" t="s">
        <v>240</v>
      </c>
      <c r="CE3109" s="1" t="s">
        <v>157</v>
      </c>
      <c r="CF3109" s="1" t="s">
        <v>150</v>
      </c>
      <c r="CG3109" s="1" t="s">
        <v>150</v>
      </c>
    </row>
    <row r="3110" spans="1:86">
      <c r="A3110" s="1" t="s">
        <v>84</v>
      </c>
      <c r="B3110" s="1" t="s">
        <v>85</v>
      </c>
      <c r="D3110" s="1" t="s">
        <v>6677</v>
      </c>
      <c r="E3110" s="1" t="s">
        <v>6678</v>
      </c>
      <c r="G3110" s="1" t="s">
        <v>88</v>
      </c>
      <c r="I3110" s="1" t="s">
        <v>980</v>
      </c>
      <c r="K3110" s="1" t="s">
        <v>330</v>
      </c>
      <c r="L3110" s="1" t="s">
        <v>85</v>
      </c>
      <c r="M3110" s="1" t="s">
        <v>106</v>
      </c>
      <c r="N3110" s="1" t="s">
        <v>92</v>
      </c>
      <c r="P3110" s="1" t="s">
        <v>6895</v>
      </c>
      <c r="Q3110" s="1" t="str">
        <f t="shared" si="48"/>
        <v>20201030</v>
      </c>
      <c r="R3110" s="1" t="s">
        <v>455</v>
      </c>
      <c r="S3110" s="1" t="s">
        <v>96</v>
      </c>
      <c r="T3110" s="1" t="s">
        <v>456</v>
      </c>
      <c r="W3110" s="1" t="s">
        <v>184</v>
      </c>
      <c r="X3110" s="1" t="s">
        <v>185</v>
      </c>
      <c r="Y3110" s="1" t="s">
        <v>114</v>
      </c>
      <c r="AI3110" s="2">
        <v>44205</v>
      </c>
      <c r="BD3110" s="1" t="s">
        <v>149</v>
      </c>
      <c r="BH3110" s="1" t="s">
        <v>116</v>
      </c>
      <c r="BJ3110" s="1" t="s">
        <v>120</v>
      </c>
      <c r="BN3110" s="1" t="s">
        <v>121</v>
      </c>
      <c r="BO3110" s="1" t="s">
        <v>123</v>
      </c>
      <c r="BQ3110" s="1" t="s">
        <v>211</v>
      </c>
      <c r="BS3110" s="1" t="s">
        <v>135</v>
      </c>
      <c r="BV3110" s="1" t="s">
        <v>205</v>
      </c>
      <c r="BW3110" s="1" t="s">
        <v>212</v>
      </c>
      <c r="BZ3110" s="1" t="s">
        <v>120</v>
      </c>
      <c r="CB3110" s="1" t="s">
        <v>120</v>
      </c>
      <c r="CE3110" s="1" t="s">
        <v>121</v>
      </c>
      <c r="CG3110" s="1" t="s">
        <v>120</v>
      </c>
      <c r="CH3110" s="1" t="s">
        <v>120</v>
      </c>
    </row>
    <row r="3111" spans="1:86">
      <c r="A3111" s="1" t="s">
        <v>84</v>
      </c>
      <c r="B3111" s="1" t="s">
        <v>85</v>
      </c>
      <c r="D3111" s="1" t="s">
        <v>6896</v>
      </c>
      <c r="E3111" s="1" t="s">
        <v>6897</v>
      </c>
      <c r="G3111" s="1" t="s">
        <v>126</v>
      </c>
      <c r="I3111" s="1" t="s">
        <v>298</v>
      </c>
      <c r="K3111" s="1" t="s">
        <v>216</v>
      </c>
      <c r="L3111" s="1" t="s">
        <v>85</v>
      </c>
      <c r="M3111" s="1" t="s">
        <v>200</v>
      </c>
      <c r="N3111" s="1" t="s">
        <v>92</v>
      </c>
      <c r="P3111" s="1" t="s">
        <v>6898</v>
      </c>
      <c r="Q3111" s="1" t="str">
        <f t="shared" si="48"/>
        <v>20201030</v>
      </c>
      <c r="R3111" s="1" t="s">
        <v>94</v>
      </c>
      <c r="S3111" s="1" t="s">
        <v>95</v>
      </c>
      <c r="T3111" s="1" t="s">
        <v>96</v>
      </c>
      <c r="W3111" s="1" t="s">
        <v>175</v>
      </c>
      <c r="X3111" s="1" t="s">
        <v>176</v>
      </c>
      <c r="Y3111" s="1" t="s">
        <v>99</v>
      </c>
      <c r="AI3111" s="2">
        <v>44205</v>
      </c>
      <c r="AK3111" s="1" t="s">
        <v>146</v>
      </c>
      <c r="AQ3111" s="1" t="s">
        <v>101</v>
      </c>
      <c r="AT3111" s="1" t="s">
        <v>100</v>
      </c>
      <c r="AU3111" s="1" t="s">
        <v>177</v>
      </c>
      <c r="AX3111" s="1" t="s">
        <v>118</v>
      </c>
      <c r="BC3111" s="1" t="s">
        <v>135</v>
      </c>
      <c r="BE3111" s="1" t="s">
        <v>120</v>
      </c>
      <c r="BL3111" s="1" t="s">
        <v>135</v>
      </c>
      <c r="BN3111" s="1" t="s">
        <v>121</v>
      </c>
      <c r="BP3111" s="1" t="s">
        <v>135</v>
      </c>
      <c r="BX3111" s="1" t="s">
        <v>204</v>
      </c>
      <c r="CD3111" s="1" t="s">
        <v>177</v>
      </c>
      <c r="CE3111" s="1" t="s">
        <v>118</v>
      </c>
      <c r="CF3111" s="1" t="s">
        <v>101</v>
      </c>
    </row>
    <row r="3112" spans="1:86">
      <c r="A3112" s="1" t="s">
        <v>84</v>
      </c>
      <c r="B3112" s="1" t="s">
        <v>85</v>
      </c>
      <c r="D3112" s="1" t="s">
        <v>6899</v>
      </c>
      <c r="E3112" s="1" t="s">
        <v>6900</v>
      </c>
      <c r="G3112" s="1" t="s">
        <v>126</v>
      </c>
      <c r="I3112" s="1" t="s">
        <v>674</v>
      </c>
      <c r="K3112" s="1" t="s">
        <v>362</v>
      </c>
      <c r="L3112" s="1" t="s">
        <v>85</v>
      </c>
      <c r="M3112" s="1" t="s">
        <v>200</v>
      </c>
      <c r="N3112" s="1" t="s">
        <v>92</v>
      </c>
      <c r="P3112" s="1" t="s">
        <v>6901</v>
      </c>
      <c r="Q3112" s="1" t="str">
        <f t="shared" si="48"/>
        <v>20201031</v>
      </c>
      <c r="R3112" s="1" t="s">
        <v>320</v>
      </c>
      <c r="S3112" s="1" t="s">
        <v>321</v>
      </c>
      <c r="T3112" s="1" t="s">
        <v>322</v>
      </c>
      <c r="W3112" s="1" t="s">
        <v>193</v>
      </c>
      <c r="X3112" s="1" t="s">
        <v>194</v>
      </c>
      <c r="Y3112" s="1" t="s">
        <v>114</v>
      </c>
      <c r="AI3112" s="2">
        <v>44205</v>
      </c>
      <c r="BD3112" s="1" t="s">
        <v>205</v>
      </c>
      <c r="BH3112" s="1" t="s">
        <v>116</v>
      </c>
      <c r="BJ3112" s="1" t="s">
        <v>120</v>
      </c>
      <c r="BN3112" s="1" t="s">
        <v>157</v>
      </c>
      <c r="BO3112" s="1" t="s">
        <v>118</v>
      </c>
      <c r="BQ3112" s="1" t="s">
        <v>211</v>
      </c>
      <c r="BS3112" s="1" t="s">
        <v>118</v>
      </c>
      <c r="BV3112" s="1" t="s">
        <v>205</v>
      </c>
      <c r="BW3112" s="1" t="s">
        <v>212</v>
      </c>
      <c r="BZ3112" s="1" t="s">
        <v>120</v>
      </c>
      <c r="CB3112" s="1" t="s">
        <v>157</v>
      </c>
      <c r="CE3112" s="1" t="s">
        <v>149</v>
      </c>
      <c r="CG3112" s="1" t="s">
        <v>150</v>
      </c>
      <c r="CH3112" s="1" t="s">
        <v>123</v>
      </c>
    </row>
    <row r="3113" spans="1:86">
      <c r="A3113" s="1" t="s">
        <v>84</v>
      </c>
      <c r="B3113" s="1" t="s">
        <v>85</v>
      </c>
      <c r="D3113" s="1" t="s">
        <v>6899</v>
      </c>
      <c r="E3113" s="1" t="s">
        <v>6900</v>
      </c>
      <c r="G3113" s="1" t="s">
        <v>126</v>
      </c>
      <c r="I3113" s="1" t="s">
        <v>674</v>
      </c>
      <c r="K3113" s="1" t="s">
        <v>362</v>
      </c>
      <c r="L3113" s="1" t="s">
        <v>85</v>
      </c>
      <c r="M3113" s="1" t="s">
        <v>200</v>
      </c>
      <c r="N3113" s="1" t="s">
        <v>92</v>
      </c>
      <c r="P3113" s="1" t="s">
        <v>6902</v>
      </c>
      <c r="Q3113" s="1" t="str">
        <f t="shared" si="48"/>
        <v>20201031</v>
      </c>
      <c r="R3113" s="1" t="s">
        <v>320</v>
      </c>
      <c r="S3113" s="1" t="s">
        <v>321</v>
      </c>
      <c r="T3113" s="1" t="s">
        <v>322</v>
      </c>
      <c r="W3113" s="1" t="s">
        <v>193</v>
      </c>
      <c r="X3113" s="1" t="s">
        <v>194</v>
      </c>
      <c r="Y3113" s="1" t="s">
        <v>114</v>
      </c>
      <c r="AI3113" s="2">
        <v>44205</v>
      </c>
      <c r="BD3113" s="1" t="s">
        <v>205</v>
      </c>
      <c r="BH3113" s="1" t="s">
        <v>116</v>
      </c>
      <c r="BJ3113" s="1" t="s">
        <v>120</v>
      </c>
      <c r="BN3113" s="1" t="s">
        <v>157</v>
      </c>
      <c r="BO3113" s="1" t="s">
        <v>118</v>
      </c>
      <c r="BQ3113" s="1" t="s">
        <v>211</v>
      </c>
      <c r="BS3113" s="1" t="s">
        <v>118</v>
      </c>
      <c r="BV3113" s="1" t="s">
        <v>205</v>
      </c>
      <c r="BW3113" s="1" t="s">
        <v>212</v>
      </c>
      <c r="BZ3113" s="1" t="s">
        <v>120</v>
      </c>
      <c r="CB3113" s="1" t="s">
        <v>157</v>
      </c>
      <c r="CE3113" s="1" t="s">
        <v>149</v>
      </c>
      <c r="CG3113" s="1" t="s">
        <v>150</v>
      </c>
      <c r="CH3113" s="1" t="s">
        <v>123</v>
      </c>
    </row>
    <row r="3114" spans="1:86">
      <c r="A3114" s="1" t="s">
        <v>84</v>
      </c>
      <c r="B3114" s="1" t="s">
        <v>85</v>
      </c>
      <c r="D3114" s="1" t="s">
        <v>6903</v>
      </c>
      <c r="E3114" s="1" t="s">
        <v>6904</v>
      </c>
      <c r="G3114" s="1" t="s">
        <v>126</v>
      </c>
      <c r="I3114" s="1" t="s">
        <v>238</v>
      </c>
      <c r="K3114" s="1" t="s">
        <v>339</v>
      </c>
      <c r="L3114" s="1" t="s">
        <v>85</v>
      </c>
      <c r="M3114" s="1" t="s">
        <v>200</v>
      </c>
      <c r="N3114" s="1" t="s">
        <v>107</v>
      </c>
      <c r="P3114" s="1" t="s">
        <v>6905</v>
      </c>
      <c r="Q3114" s="1" t="str">
        <f t="shared" si="48"/>
        <v>20201031</v>
      </c>
      <c r="R3114" s="1" t="s">
        <v>141</v>
      </c>
      <c r="S3114" s="1" t="s">
        <v>142</v>
      </c>
      <c r="T3114" s="1" t="s">
        <v>143</v>
      </c>
      <c r="W3114" s="1" t="s">
        <v>218</v>
      </c>
      <c r="X3114" s="1" t="s">
        <v>219</v>
      </c>
      <c r="Y3114" s="1" t="s">
        <v>99</v>
      </c>
      <c r="AD3114" s="1" t="s">
        <v>114</v>
      </c>
      <c r="AI3114" s="2">
        <v>44205</v>
      </c>
      <c r="AK3114" s="1" t="s">
        <v>146</v>
      </c>
      <c r="AM3114" s="1" t="s">
        <v>115</v>
      </c>
      <c r="AT3114" s="1" t="s">
        <v>147</v>
      </c>
      <c r="AU3114" s="1" t="s">
        <v>119</v>
      </c>
      <c r="AW3114" s="1" t="s">
        <v>115</v>
      </c>
      <c r="AX3114" s="1" t="s">
        <v>178</v>
      </c>
      <c r="AY3114" s="1" t="s">
        <v>148</v>
      </c>
      <c r="AZ3114" s="1" t="s">
        <v>148</v>
      </c>
      <c r="BA3114" s="1" t="s">
        <v>148</v>
      </c>
      <c r="BG3114" s="1" t="s">
        <v>121</v>
      </c>
      <c r="BL3114" s="1" t="s">
        <v>135</v>
      </c>
      <c r="BN3114" s="1" t="s">
        <v>116</v>
      </c>
      <c r="BX3114" s="1" t="s">
        <v>317</v>
      </c>
      <c r="CG3114" s="1" t="s">
        <v>150</v>
      </c>
    </row>
    <row r="3115" spans="1:86">
      <c r="A3115" s="1" t="s">
        <v>84</v>
      </c>
      <c r="B3115" s="1" t="s">
        <v>85</v>
      </c>
      <c r="D3115" s="1" t="s">
        <v>6906</v>
      </c>
      <c r="E3115" s="1" t="s">
        <v>6907</v>
      </c>
      <c r="G3115" s="1" t="s">
        <v>126</v>
      </c>
      <c r="I3115" s="1" t="s">
        <v>181</v>
      </c>
      <c r="K3115" s="1" t="s">
        <v>172</v>
      </c>
      <c r="L3115" s="1" t="s">
        <v>85</v>
      </c>
      <c r="M3115" s="1" t="s">
        <v>173</v>
      </c>
      <c r="N3115" s="1" t="s">
        <v>92</v>
      </c>
      <c r="P3115" s="1" t="s">
        <v>6908</v>
      </c>
      <c r="Q3115" s="1" t="str">
        <f t="shared" si="48"/>
        <v>20201031</v>
      </c>
      <c r="R3115" s="1" t="s">
        <v>94</v>
      </c>
      <c r="S3115" s="1" t="s">
        <v>95</v>
      </c>
      <c r="T3115" s="1" t="s">
        <v>96</v>
      </c>
      <c r="W3115" s="1" t="s">
        <v>737</v>
      </c>
      <c r="X3115" s="1" t="s">
        <v>738</v>
      </c>
      <c r="Y3115" s="1" t="s">
        <v>99</v>
      </c>
      <c r="AI3115" s="2">
        <v>44205</v>
      </c>
      <c r="AK3115" s="1" t="s">
        <v>146</v>
      </c>
      <c r="AM3115" s="1" t="s">
        <v>147</v>
      </c>
      <c r="AT3115" s="1" t="s">
        <v>118</v>
      </c>
      <c r="AU3115" s="1" t="s">
        <v>115</v>
      </c>
      <c r="AW3115" s="1" t="s">
        <v>148</v>
      </c>
      <c r="AX3115" s="1" t="s">
        <v>148</v>
      </c>
      <c r="AY3115" s="1" t="s">
        <v>148</v>
      </c>
      <c r="AZ3115" s="1" t="s">
        <v>148</v>
      </c>
      <c r="BA3115" s="1" t="s">
        <v>148</v>
      </c>
      <c r="BG3115" s="1" t="s">
        <v>149</v>
      </c>
      <c r="BL3115" s="1" t="s">
        <v>118</v>
      </c>
      <c r="BN3115" s="1" t="s">
        <v>121</v>
      </c>
      <c r="BX3115" s="1" t="s">
        <v>240</v>
      </c>
      <c r="CE3115" s="1" t="s">
        <v>120</v>
      </c>
      <c r="CG3115" s="1" t="s">
        <v>101</v>
      </c>
    </row>
    <row r="3116" spans="1:86">
      <c r="A3116" s="1" t="s">
        <v>84</v>
      </c>
      <c r="B3116" s="1" t="s">
        <v>85</v>
      </c>
      <c r="D3116" s="1" t="s">
        <v>6909</v>
      </c>
      <c r="E3116" s="1" t="s">
        <v>6910</v>
      </c>
      <c r="G3116" s="1" t="s">
        <v>88</v>
      </c>
      <c r="I3116" s="1" t="s">
        <v>329</v>
      </c>
      <c r="K3116" s="1" t="s">
        <v>172</v>
      </c>
      <c r="L3116" s="1" t="s">
        <v>85</v>
      </c>
      <c r="M3116" s="1" t="s">
        <v>173</v>
      </c>
      <c r="N3116" s="1" t="s">
        <v>92</v>
      </c>
      <c r="P3116" s="1" t="s">
        <v>6911</v>
      </c>
      <c r="Q3116" s="1" t="str">
        <f t="shared" si="48"/>
        <v>20201031</v>
      </c>
      <c r="R3116" s="1" t="s">
        <v>94</v>
      </c>
      <c r="S3116" s="1" t="s">
        <v>95</v>
      </c>
      <c r="T3116" s="1" t="s">
        <v>96</v>
      </c>
      <c r="W3116" s="1" t="s">
        <v>225</v>
      </c>
      <c r="X3116" s="1" t="s">
        <v>226</v>
      </c>
      <c r="Y3116" s="1" t="s">
        <v>99</v>
      </c>
      <c r="AI3116" s="2">
        <v>44205</v>
      </c>
      <c r="AT3116" s="1" t="s">
        <v>100</v>
      </c>
      <c r="AU3116" s="1" t="s">
        <v>177</v>
      </c>
      <c r="AX3116" s="1" t="s">
        <v>123</v>
      </c>
      <c r="AY3116" s="1" t="s">
        <v>178</v>
      </c>
      <c r="BL3116" s="1" t="s">
        <v>135</v>
      </c>
      <c r="BN3116" s="1" t="s">
        <v>121</v>
      </c>
      <c r="BX3116" s="1" t="s">
        <v>204</v>
      </c>
      <c r="CE3116" s="1" t="s">
        <v>120</v>
      </c>
      <c r="CG3116" s="1" t="s">
        <v>101</v>
      </c>
    </row>
    <row r="3117" spans="1:86">
      <c r="A3117" s="1" t="s">
        <v>84</v>
      </c>
      <c r="B3117" s="1" t="s">
        <v>85</v>
      </c>
      <c r="D3117" s="1" t="s">
        <v>6768</v>
      </c>
      <c r="E3117" s="1" t="s">
        <v>6769</v>
      </c>
      <c r="G3117" s="1" t="s">
        <v>88</v>
      </c>
      <c r="I3117" s="1" t="s">
        <v>104</v>
      </c>
      <c r="K3117" s="1" t="s">
        <v>172</v>
      </c>
      <c r="L3117" s="1" t="s">
        <v>85</v>
      </c>
      <c r="M3117" s="1" t="s">
        <v>173</v>
      </c>
      <c r="N3117" s="1" t="s">
        <v>92</v>
      </c>
      <c r="P3117" s="1" t="s">
        <v>6912</v>
      </c>
      <c r="Q3117" s="1" t="str">
        <f t="shared" si="48"/>
        <v>20201031</v>
      </c>
      <c r="R3117" s="1" t="s">
        <v>94</v>
      </c>
      <c r="S3117" s="1" t="s">
        <v>95</v>
      </c>
      <c r="T3117" s="1" t="s">
        <v>96</v>
      </c>
      <c r="W3117" s="1" t="s">
        <v>175</v>
      </c>
      <c r="X3117" s="1" t="s">
        <v>176</v>
      </c>
      <c r="Y3117" s="1" t="s">
        <v>99</v>
      </c>
      <c r="AI3117" s="2">
        <v>44205</v>
      </c>
      <c r="AK3117" s="1" t="s">
        <v>146</v>
      </c>
      <c r="AQ3117" s="1" t="s">
        <v>157</v>
      </c>
      <c r="AT3117" s="1" t="s">
        <v>123</v>
      </c>
      <c r="AU3117" s="1" t="s">
        <v>177</v>
      </c>
      <c r="AX3117" s="1" t="s">
        <v>123</v>
      </c>
      <c r="BC3117" s="1" t="s">
        <v>135</v>
      </c>
      <c r="BE3117" s="1" t="s">
        <v>120</v>
      </c>
      <c r="BL3117" s="1" t="s">
        <v>118</v>
      </c>
      <c r="BN3117" s="1" t="s">
        <v>118</v>
      </c>
      <c r="BP3117" s="1" t="s">
        <v>100</v>
      </c>
      <c r="BX3117" s="1" t="s">
        <v>119</v>
      </c>
      <c r="CD3117" s="1" t="s">
        <v>119</v>
      </c>
      <c r="CE3117" s="1" t="s">
        <v>116</v>
      </c>
      <c r="CF3117" s="1" t="s">
        <v>101</v>
      </c>
    </row>
    <row r="3118" spans="1:86">
      <c r="A3118" s="1" t="s">
        <v>84</v>
      </c>
      <c r="B3118" s="1" t="s">
        <v>85</v>
      </c>
      <c r="D3118" s="1" t="s">
        <v>6827</v>
      </c>
      <c r="E3118" s="1" t="s">
        <v>6828</v>
      </c>
      <c r="G3118" s="1" t="s">
        <v>88</v>
      </c>
      <c r="I3118" s="1" t="s">
        <v>533</v>
      </c>
      <c r="K3118" s="1" t="s">
        <v>172</v>
      </c>
      <c r="L3118" s="1" t="s">
        <v>85</v>
      </c>
      <c r="M3118" s="1" t="s">
        <v>173</v>
      </c>
      <c r="N3118" s="1" t="s">
        <v>92</v>
      </c>
      <c r="P3118" s="1" t="s">
        <v>6913</v>
      </c>
      <c r="Q3118" s="1" t="str">
        <f t="shared" si="48"/>
        <v>20201031</v>
      </c>
      <c r="R3118" s="1" t="s">
        <v>94</v>
      </c>
      <c r="S3118" s="1" t="s">
        <v>95</v>
      </c>
      <c r="T3118" s="1" t="s">
        <v>96</v>
      </c>
      <c r="W3118" s="1" t="s">
        <v>175</v>
      </c>
      <c r="X3118" s="1" t="s">
        <v>176</v>
      </c>
      <c r="Y3118" s="1" t="s">
        <v>99</v>
      </c>
      <c r="AI3118" s="2">
        <v>44205</v>
      </c>
      <c r="AK3118" s="1" t="s">
        <v>146</v>
      </c>
      <c r="AQ3118" s="1" t="s">
        <v>115</v>
      </c>
      <c r="AT3118" s="1" t="s">
        <v>123</v>
      </c>
      <c r="AU3118" s="1" t="s">
        <v>177</v>
      </c>
      <c r="AX3118" s="1" t="s">
        <v>123</v>
      </c>
      <c r="BC3118" s="1" t="s">
        <v>135</v>
      </c>
      <c r="BE3118" s="1" t="s">
        <v>120</v>
      </c>
      <c r="BL3118" s="1" t="s">
        <v>118</v>
      </c>
      <c r="BN3118" s="1" t="s">
        <v>100</v>
      </c>
      <c r="BP3118" s="1" t="s">
        <v>135</v>
      </c>
      <c r="BX3118" s="1" t="s">
        <v>178</v>
      </c>
      <c r="CD3118" s="1" t="s">
        <v>115</v>
      </c>
      <c r="CE3118" s="1" t="s">
        <v>116</v>
      </c>
      <c r="CF3118" s="1" t="s">
        <v>101</v>
      </c>
    </row>
    <row r="3119" spans="1:86">
      <c r="A3119" s="1" t="s">
        <v>84</v>
      </c>
      <c r="B3119" s="1" t="s">
        <v>85</v>
      </c>
      <c r="D3119" s="1" t="s">
        <v>6914</v>
      </c>
      <c r="E3119" s="1" t="s">
        <v>6915</v>
      </c>
      <c r="G3119" s="1" t="s">
        <v>88</v>
      </c>
      <c r="I3119" s="1" t="s">
        <v>399</v>
      </c>
      <c r="K3119" s="1" t="s">
        <v>172</v>
      </c>
      <c r="L3119" s="1" t="s">
        <v>85</v>
      </c>
      <c r="M3119" s="1" t="s">
        <v>173</v>
      </c>
      <c r="N3119" s="1" t="s">
        <v>92</v>
      </c>
      <c r="P3119" s="1" t="s">
        <v>6916</v>
      </c>
      <c r="Q3119" s="1" t="str">
        <f t="shared" si="48"/>
        <v>20201031</v>
      </c>
      <c r="R3119" s="1" t="s">
        <v>94</v>
      </c>
      <c r="S3119" s="1" t="s">
        <v>95</v>
      </c>
      <c r="T3119" s="1" t="s">
        <v>96</v>
      </c>
      <c r="W3119" s="1" t="s">
        <v>175</v>
      </c>
      <c r="X3119" s="1" t="s">
        <v>176</v>
      </c>
      <c r="Y3119" s="1" t="s">
        <v>99</v>
      </c>
      <c r="AI3119" s="2">
        <v>44205</v>
      </c>
      <c r="AK3119" s="1" t="s">
        <v>146</v>
      </c>
      <c r="AT3119" s="1" t="s">
        <v>123</v>
      </c>
      <c r="AU3119" s="1" t="s">
        <v>177</v>
      </c>
      <c r="AX3119" s="1" t="s">
        <v>123</v>
      </c>
      <c r="BL3119" s="1" t="s">
        <v>118</v>
      </c>
      <c r="BN3119" s="1" t="s">
        <v>100</v>
      </c>
      <c r="BX3119" s="1" t="s">
        <v>204</v>
      </c>
      <c r="CE3119" s="1" t="s">
        <v>157</v>
      </c>
    </row>
    <row r="3120" spans="1:86">
      <c r="A3120" s="1" t="s">
        <v>84</v>
      </c>
      <c r="B3120" s="1" t="s">
        <v>85</v>
      </c>
      <c r="D3120" s="1" t="s">
        <v>6731</v>
      </c>
      <c r="E3120" s="1" t="s">
        <v>4337</v>
      </c>
      <c r="G3120" s="1" t="s">
        <v>88</v>
      </c>
      <c r="I3120" s="1" t="s">
        <v>2476</v>
      </c>
      <c r="K3120" s="1" t="s">
        <v>166</v>
      </c>
      <c r="L3120" s="1" t="s">
        <v>85</v>
      </c>
      <c r="M3120" s="1" t="s">
        <v>167</v>
      </c>
      <c r="N3120" s="1" t="s">
        <v>167</v>
      </c>
      <c r="P3120" s="1" t="s">
        <v>6917</v>
      </c>
      <c r="Q3120" s="1" t="str">
        <f t="shared" si="48"/>
        <v>20201031</v>
      </c>
      <c r="R3120" s="1" t="s">
        <v>94</v>
      </c>
      <c r="S3120" s="1" t="s">
        <v>95</v>
      </c>
      <c r="T3120" s="1" t="s">
        <v>96</v>
      </c>
      <c r="W3120" s="1" t="s">
        <v>225</v>
      </c>
      <c r="X3120" s="1" t="s">
        <v>226</v>
      </c>
      <c r="Y3120" s="1" t="s">
        <v>99</v>
      </c>
      <c r="AI3120" s="2">
        <v>44205</v>
      </c>
      <c r="AT3120" s="1" t="s">
        <v>147</v>
      </c>
      <c r="AU3120" s="1" t="s">
        <v>119</v>
      </c>
      <c r="AX3120" s="1" t="s">
        <v>148</v>
      </c>
      <c r="BC3120" s="1" t="s">
        <v>205</v>
      </c>
      <c r="BE3120" s="1" t="s">
        <v>120</v>
      </c>
      <c r="BF3120" s="1" t="s">
        <v>118</v>
      </c>
      <c r="BL3120" s="1" t="s">
        <v>150</v>
      </c>
      <c r="BN3120" s="1" t="s">
        <v>116</v>
      </c>
      <c r="BP3120" s="1" t="s">
        <v>150</v>
      </c>
      <c r="BR3120" s="1" t="s">
        <v>123</v>
      </c>
      <c r="BX3120" s="1" t="s">
        <v>240</v>
      </c>
      <c r="CD3120" s="1" t="s">
        <v>240</v>
      </c>
      <c r="CE3120" s="1" t="s">
        <v>157</v>
      </c>
      <c r="CF3120" s="1" t="s">
        <v>150</v>
      </c>
      <c r="CG3120" s="1" t="s">
        <v>150</v>
      </c>
    </row>
    <row r="3121" spans="1:87">
      <c r="A3121" s="1" t="s">
        <v>84</v>
      </c>
      <c r="B3121" s="1" t="s">
        <v>85</v>
      </c>
      <c r="D3121" s="1" t="s">
        <v>6918</v>
      </c>
      <c r="E3121" s="1" t="s">
        <v>4594</v>
      </c>
      <c r="G3121" s="1" t="s">
        <v>88</v>
      </c>
      <c r="I3121" s="1" t="s">
        <v>254</v>
      </c>
      <c r="K3121" s="1" t="s">
        <v>223</v>
      </c>
      <c r="L3121" s="1" t="s">
        <v>85</v>
      </c>
      <c r="M3121" s="1" t="s">
        <v>200</v>
      </c>
      <c r="N3121" s="1" t="s">
        <v>92</v>
      </c>
      <c r="P3121" s="1" t="s">
        <v>6919</v>
      </c>
      <c r="Q3121" s="1" t="str">
        <f t="shared" si="48"/>
        <v>20201031</v>
      </c>
      <c r="R3121" s="1" t="s">
        <v>141</v>
      </c>
      <c r="S3121" s="1" t="s">
        <v>142</v>
      </c>
      <c r="T3121" s="1" t="s">
        <v>143</v>
      </c>
      <c r="X3121" s="1" t="s">
        <v>3059</v>
      </c>
      <c r="AI3121" s="2">
        <v>44205</v>
      </c>
      <c r="AK3121" s="1" t="s">
        <v>146</v>
      </c>
      <c r="AT3121" s="1" t="s">
        <v>121</v>
      </c>
      <c r="AU3121" s="1" t="s">
        <v>177</v>
      </c>
      <c r="AW3121" s="1" t="s">
        <v>178</v>
      </c>
      <c r="AX3121" s="1" t="s">
        <v>100</v>
      </c>
      <c r="AY3121" s="1" t="s">
        <v>135</v>
      </c>
      <c r="AZ3121" s="1" t="s">
        <v>148</v>
      </c>
      <c r="BA3121" s="1" t="s">
        <v>148</v>
      </c>
      <c r="BG3121" s="1" t="s">
        <v>121</v>
      </c>
      <c r="BL3121" s="1" t="s">
        <v>157</v>
      </c>
      <c r="BN3121" s="1" t="s">
        <v>149</v>
      </c>
      <c r="BX3121" s="1" t="s">
        <v>204</v>
      </c>
      <c r="CE3121" s="1" t="s">
        <v>123</v>
      </c>
      <c r="CG3121" s="1" t="s">
        <v>101</v>
      </c>
    </row>
    <row r="3122" spans="1:87">
      <c r="A3122" s="1" t="s">
        <v>84</v>
      </c>
      <c r="B3122" s="1" t="s">
        <v>85</v>
      </c>
      <c r="D3122" s="1" t="s">
        <v>6457</v>
      </c>
      <c r="E3122" s="1" t="s">
        <v>6458</v>
      </c>
      <c r="G3122" s="1" t="s">
        <v>88</v>
      </c>
      <c r="I3122" s="1" t="s">
        <v>329</v>
      </c>
      <c r="K3122" s="1" t="s">
        <v>166</v>
      </c>
      <c r="L3122" s="1" t="s">
        <v>85</v>
      </c>
      <c r="M3122" s="1" t="s">
        <v>167</v>
      </c>
      <c r="N3122" s="1" t="s">
        <v>167</v>
      </c>
      <c r="P3122" s="1" t="s">
        <v>6920</v>
      </c>
      <c r="Q3122" s="1" t="str">
        <f t="shared" si="48"/>
        <v>20201101</v>
      </c>
      <c r="R3122" s="1" t="s">
        <v>320</v>
      </c>
      <c r="S3122" s="1" t="s">
        <v>321</v>
      </c>
      <c r="T3122" s="1" t="s">
        <v>322</v>
      </c>
      <c r="W3122" s="1" t="s">
        <v>612</v>
      </c>
      <c r="X3122" s="1" t="s">
        <v>613</v>
      </c>
      <c r="Y3122" s="1" t="s">
        <v>126</v>
      </c>
      <c r="AI3122" s="2">
        <v>44205</v>
      </c>
      <c r="AJ3122" s="1" t="s">
        <v>204</v>
      </c>
      <c r="AN3122" s="1" t="s">
        <v>120</v>
      </c>
      <c r="BI3122" s="1" t="s">
        <v>123</v>
      </c>
      <c r="BM3122" s="1" t="s">
        <v>359</v>
      </c>
      <c r="CI3122" s="1" t="s">
        <v>1129</v>
      </c>
    </row>
    <row r="3123" spans="1:87">
      <c r="A3123" s="1" t="s">
        <v>84</v>
      </c>
      <c r="B3123" s="1" t="s">
        <v>85</v>
      </c>
      <c r="D3123" s="1" t="s">
        <v>6921</v>
      </c>
      <c r="E3123" s="1" t="s">
        <v>6922</v>
      </c>
      <c r="G3123" s="1" t="s">
        <v>126</v>
      </c>
      <c r="I3123" s="1" t="s">
        <v>747</v>
      </c>
      <c r="K3123" s="1" t="s">
        <v>286</v>
      </c>
      <c r="L3123" s="1" t="s">
        <v>85</v>
      </c>
      <c r="M3123" s="1" t="s">
        <v>106</v>
      </c>
      <c r="N3123" s="1" t="s">
        <v>92</v>
      </c>
      <c r="P3123" s="1" t="s">
        <v>6923</v>
      </c>
      <c r="Q3123" s="1" t="str">
        <f t="shared" si="48"/>
        <v>20201101</v>
      </c>
      <c r="R3123" s="1" t="s">
        <v>141</v>
      </c>
      <c r="S3123" s="1" t="s">
        <v>142</v>
      </c>
      <c r="T3123" s="1" t="s">
        <v>143</v>
      </c>
      <c r="W3123" s="1" t="s">
        <v>144</v>
      </c>
      <c r="X3123" s="1" t="s">
        <v>145</v>
      </c>
      <c r="Y3123" s="1" t="s">
        <v>99</v>
      </c>
      <c r="AD3123" s="1" t="s">
        <v>114</v>
      </c>
      <c r="AI3123" s="2">
        <v>44205</v>
      </c>
      <c r="AK3123" s="1" t="s">
        <v>146</v>
      </c>
      <c r="AM3123" s="1" t="s">
        <v>178</v>
      </c>
      <c r="AT3123" s="1" t="s">
        <v>123</v>
      </c>
      <c r="AU3123" s="1" t="s">
        <v>177</v>
      </c>
      <c r="AW3123" s="1" t="s">
        <v>204</v>
      </c>
      <c r="AX3123" s="1" t="s">
        <v>157</v>
      </c>
      <c r="AY3123" s="1" t="s">
        <v>148</v>
      </c>
      <c r="AZ3123" s="1" t="s">
        <v>148</v>
      </c>
      <c r="BA3123" s="1" t="s">
        <v>148</v>
      </c>
      <c r="BG3123" s="1" t="s">
        <v>121</v>
      </c>
      <c r="BL3123" s="1" t="s">
        <v>135</v>
      </c>
      <c r="BN3123" s="1" t="s">
        <v>118</v>
      </c>
      <c r="BX3123" s="1" t="s">
        <v>204</v>
      </c>
      <c r="CE3123" s="1" t="s">
        <v>120</v>
      </c>
      <c r="CG3123" s="1" t="s">
        <v>150</v>
      </c>
    </row>
    <row r="3124" spans="1:87">
      <c r="A3124" s="1" t="s">
        <v>84</v>
      </c>
      <c r="B3124" s="1" t="s">
        <v>85</v>
      </c>
      <c r="D3124" s="1" t="s">
        <v>6924</v>
      </c>
      <c r="E3124" s="1" t="s">
        <v>6925</v>
      </c>
      <c r="G3124" s="1" t="s">
        <v>88</v>
      </c>
      <c r="I3124" s="1" t="s">
        <v>181</v>
      </c>
      <c r="K3124" s="1" t="s">
        <v>462</v>
      </c>
      <c r="L3124" s="1" t="s">
        <v>85</v>
      </c>
      <c r="M3124" s="1" t="s">
        <v>200</v>
      </c>
      <c r="N3124" s="1" t="s">
        <v>92</v>
      </c>
      <c r="P3124" s="1" t="s">
        <v>6926</v>
      </c>
      <c r="Q3124" s="1" t="str">
        <f t="shared" si="48"/>
        <v>20201101</v>
      </c>
      <c r="R3124" s="1" t="s">
        <v>94</v>
      </c>
      <c r="S3124" s="1" t="s">
        <v>95</v>
      </c>
      <c r="T3124" s="1" t="s">
        <v>96</v>
      </c>
      <c r="W3124" s="1" t="s">
        <v>600</v>
      </c>
      <c r="X3124" s="1" t="s">
        <v>601</v>
      </c>
      <c r="Y3124" s="1" t="s">
        <v>99</v>
      </c>
      <c r="AI3124" s="2">
        <v>44205</v>
      </c>
      <c r="AK3124" s="1" t="s">
        <v>146</v>
      </c>
      <c r="AM3124" s="1" t="s">
        <v>147</v>
      </c>
      <c r="AT3124" s="1" t="s">
        <v>121</v>
      </c>
      <c r="AU3124" s="1" t="s">
        <v>177</v>
      </c>
      <c r="AW3124" s="1" t="s">
        <v>148</v>
      </c>
      <c r="AX3124" s="1" t="s">
        <v>149</v>
      </c>
      <c r="AY3124" s="1" t="s">
        <v>135</v>
      </c>
      <c r="AZ3124" s="1" t="s">
        <v>157</v>
      </c>
      <c r="BA3124" s="1" t="s">
        <v>157</v>
      </c>
      <c r="BG3124" s="1" t="s">
        <v>121</v>
      </c>
      <c r="BL3124" s="1" t="s">
        <v>123</v>
      </c>
      <c r="BN3124" s="1" t="s">
        <v>121</v>
      </c>
      <c r="BX3124" s="1" t="s">
        <v>204</v>
      </c>
      <c r="CE3124" s="1" t="s">
        <v>120</v>
      </c>
      <c r="CG3124" s="1" t="s">
        <v>101</v>
      </c>
    </row>
    <row r="3125" spans="1:87">
      <c r="A3125" s="1" t="s">
        <v>84</v>
      </c>
      <c r="B3125" s="1" t="s">
        <v>85</v>
      </c>
      <c r="D3125" s="1" t="s">
        <v>6722</v>
      </c>
      <c r="E3125" s="1" t="s">
        <v>6539</v>
      </c>
      <c r="G3125" s="1" t="s">
        <v>88</v>
      </c>
      <c r="I3125" s="1" t="s">
        <v>355</v>
      </c>
      <c r="K3125" s="1" t="s">
        <v>637</v>
      </c>
      <c r="L3125" s="1" t="s">
        <v>85</v>
      </c>
      <c r="M3125" s="1" t="s">
        <v>200</v>
      </c>
      <c r="N3125" s="1" t="s">
        <v>92</v>
      </c>
      <c r="P3125" s="1" t="s">
        <v>6927</v>
      </c>
      <c r="Q3125" s="1" t="str">
        <f t="shared" si="48"/>
        <v>20201101</v>
      </c>
      <c r="R3125" s="1" t="s">
        <v>94</v>
      </c>
      <c r="S3125" s="1" t="s">
        <v>95</v>
      </c>
      <c r="T3125" s="1" t="s">
        <v>96</v>
      </c>
      <c r="W3125" s="1" t="s">
        <v>184</v>
      </c>
      <c r="X3125" s="1" t="s">
        <v>185</v>
      </c>
      <c r="Y3125" s="1" t="s">
        <v>114</v>
      </c>
      <c r="AI3125" s="2">
        <v>44205</v>
      </c>
      <c r="BD3125" s="1" t="s">
        <v>149</v>
      </c>
      <c r="BH3125" s="1" t="s">
        <v>135</v>
      </c>
      <c r="BJ3125" s="1" t="s">
        <v>120</v>
      </c>
      <c r="BN3125" s="1" t="s">
        <v>116</v>
      </c>
      <c r="BO3125" s="1" t="s">
        <v>123</v>
      </c>
      <c r="BQ3125" s="1" t="s">
        <v>211</v>
      </c>
      <c r="BS3125" s="1" t="s">
        <v>123</v>
      </c>
      <c r="BV3125" s="1" t="s">
        <v>205</v>
      </c>
      <c r="BW3125" s="1" t="s">
        <v>212</v>
      </c>
      <c r="BZ3125" s="1" t="s">
        <v>120</v>
      </c>
      <c r="CB3125" s="1" t="s">
        <v>120</v>
      </c>
      <c r="CE3125" s="1" t="s">
        <v>121</v>
      </c>
      <c r="CG3125" s="1" t="s">
        <v>120</v>
      </c>
      <c r="CH3125" s="1" t="s">
        <v>120</v>
      </c>
    </row>
    <row r="3126" spans="1:87">
      <c r="A3126" s="1" t="s">
        <v>84</v>
      </c>
      <c r="B3126" s="1" t="s">
        <v>85</v>
      </c>
      <c r="D3126" s="1" t="s">
        <v>6928</v>
      </c>
      <c r="E3126" s="1" t="s">
        <v>6929</v>
      </c>
      <c r="G3126" s="1" t="s">
        <v>126</v>
      </c>
      <c r="I3126" s="1" t="s">
        <v>250</v>
      </c>
      <c r="K3126" s="1" t="s">
        <v>959</v>
      </c>
      <c r="L3126" s="1" t="s">
        <v>85</v>
      </c>
      <c r="M3126" s="1" t="s">
        <v>107</v>
      </c>
      <c r="N3126" s="1" t="s">
        <v>107</v>
      </c>
      <c r="P3126" s="1" t="s">
        <v>6930</v>
      </c>
      <c r="Q3126" s="1" t="str">
        <f t="shared" si="48"/>
        <v>20201101</v>
      </c>
      <c r="R3126" s="1" t="s">
        <v>141</v>
      </c>
      <c r="S3126" s="1" t="s">
        <v>142</v>
      </c>
      <c r="T3126" s="1" t="s">
        <v>143</v>
      </c>
      <c r="W3126" s="1" t="s">
        <v>144</v>
      </c>
      <c r="X3126" s="1" t="s">
        <v>145</v>
      </c>
      <c r="Y3126" s="1" t="s">
        <v>99</v>
      </c>
      <c r="AD3126" s="1" t="s">
        <v>114</v>
      </c>
      <c r="AI3126" s="2">
        <v>44205</v>
      </c>
      <c r="AK3126" s="1" t="s">
        <v>146</v>
      </c>
      <c r="AM3126" s="1" t="s">
        <v>157</v>
      </c>
      <c r="AT3126" s="1" t="s">
        <v>147</v>
      </c>
      <c r="AU3126" s="1" t="s">
        <v>115</v>
      </c>
      <c r="AW3126" s="1" t="s">
        <v>204</v>
      </c>
      <c r="AX3126" s="1" t="s">
        <v>119</v>
      </c>
      <c r="AY3126" s="1" t="s">
        <v>148</v>
      </c>
      <c r="AZ3126" s="1" t="s">
        <v>148</v>
      </c>
      <c r="BA3126" s="1" t="s">
        <v>148</v>
      </c>
      <c r="BG3126" s="1" t="s">
        <v>121</v>
      </c>
      <c r="BL3126" s="1" t="s">
        <v>135</v>
      </c>
      <c r="BN3126" s="1" t="s">
        <v>118</v>
      </c>
      <c r="BX3126" s="1" t="s">
        <v>204</v>
      </c>
      <c r="CE3126" s="1" t="s">
        <v>120</v>
      </c>
      <c r="CG3126" s="1" t="s">
        <v>150</v>
      </c>
    </row>
    <row r="3127" spans="1:87">
      <c r="A3127" s="1" t="s">
        <v>84</v>
      </c>
      <c r="B3127" s="1" t="s">
        <v>85</v>
      </c>
      <c r="D3127" s="1" t="s">
        <v>6619</v>
      </c>
      <c r="E3127" s="1" t="s">
        <v>6620</v>
      </c>
      <c r="G3127" s="1" t="s">
        <v>88</v>
      </c>
      <c r="I3127" s="1" t="s">
        <v>980</v>
      </c>
      <c r="K3127" s="1" t="s">
        <v>172</v>
      </c>
      <c r="L3127" s="1" t="s">
        <v>85</v>
      </c>
      <c r="M3127" s="1" t="s">
        <v>173</v>
      </c>
      <c r="N3127" s="1" t="s">
        <v>92</v>
      </c>
      <c r="P3127" s="1" t="s">
        <v>6931</v>
      </c>
      <c r="Q3127" s="1" t="str">
        <f t="shared" si="48"/>
        <v>20201101</v>
      </c>
      <c r="R3127" s="1" t="s">
        <v>94</v>
      </c>
      <c r="S3127" s="1" t="s">
        <v>95</v>
      </c>
      <c r="T3127" s="1" t="s">
        <v>96</v>
      </c>
      <c r="W3127" s="1" t="s">
        <v>175</v>
      </c>
      <c r="X3127" s="1" t="s">
        <v>176</v>
      </c>
      <c r="Y3127" s="1" t="s">
        <v>99</v>
      </c>
      <c r="AI3127" s="2">
        <v>44205</v>
      </c>
      <c r="AK3127" s="1" t="s">
        <v>146</v>
      </c>
      <c r="AQ3127" s="1" t="s">
        <v>119</v>
      </c>
      <c r="AT3127" s="1" t="s">
        <v>115</v>
      </c>
      <c r="AU3127" s="1" t="s">
        <v>148</v>
      </c>
      <c r="AX3127" s="1" t="s">
        <v>148</v>
      </c>
      <c r="BC3127" s="1" t="s">
        <v>135</v>
      </c>
      <c r="BE3127" s="1" t="s">
        <v>120</v>
      </c>
      <c r="BL3127" s="1" t="s">
        <v>118</v>
      </c>
      <c r="BN3127" s="1" t="s">
        <v>100</v>
      </c>
      <c r="BP3127" s="1" t="s">
        <v>118</v>
      </c>
      <c r="CD3127" s="1" t="s">
        <v>240</v>
      </c>
      <c r="CE3127" s="1" t="s">
        <v>116</v>
      </c>
      <c r="CF3127" s="1" t="s">
        <v>101</v>
      </c>
    </row>
    <row r="3128" spans="1:87">
      <c r="A3128" s="1" t="s">
        <v>84</v>
      </c>
      <c r="B3128" s="1" t="s">
        <v>85</v>
      </c>
      <c r="D3128" s="1" t="s">
        <v>6580</v>
      </c>
      <c r="E3128" s="1" t="s">
        <v>6597</v>
      </c>
      <c r="G3128" s="1" t="s">
        <v>88</v>
      </c>
      <c r="I3128" s="1" t="s">
        <v>234</v>
      </c>
      <c r="K3128" s="1" t="s">
        <v>166</v>
      </c>
      <c r="L3128" s="1" t="s">
        <v>85</v>
      </c>
      <c r="M3128" s="1" t="s">
        <v>167</v>
      </c>
      <c r="N3128" s="1" t="s">
        <v>167</v>
      </c>
      <c r="P3128" s="1" t="s">
        <v>6932</v>
      </c>
      <c r="Q3128" s="1" t="str">
        <f t="shared" si="48"/>
        <v>20201101</v>
      </c>
      <c r="R3128" s="1" t="s">
        <v>94</v>
      </c>
      <c r="S3128" s="1" t="s">
        <v>95</v>
      </c>
      <c r="T3128" s="1" t="s">
        <v>96</v>
      </c>
      <c r="W3128" s="1" t="s">
        <v>351</v>
      </c>
      <c r="X3128" s="1" t="s">
        <v>352</v>
      </c>
      <c r="Y3128" s="1" t="s">
        <v>99</v>
      </c>
      <c r="AI3128" s="2">
        <v>44205</v>
      </c>
      <c r="AK3128" s="1" t="s">
        <v>146</v>
      </c>
      <c r="AM3128" s="1" t="s">
        <v>147</v>
      </c>
      <c r="AT3128" s="1" t="s">
        <v>121</v>
      </c>
      <c r="AU3128" s="1" t="s">
        <v>177</v>
      </c>
      <c r="AW3128" s="1" t="s">
        <v>178</v>
      </c>
      <c r="AX3128" s="1" t="s">
        <v>121</v>
      </c>
      <c r="AY3128" s="1" t="s">
        <v>135</v>
      </c>
      <c r="AZ3128" s="1" t="s">
        <v>115</v>
      </c>
      <c r="BA3128" s="1" t="s">
        <v>115</v>
      </c>
      <c r="BG3128" s="1" t="s">
        <v>121</v>
      </c>
      <c r="BN3128" s="1" t="s">
        <v>121</v>
      </c>
      <c r="CE3128" s="1" t="s">
        <v>123</v>
      </c>
      <c r="CG3128" s="1" t="s">
        <v>101</v>
      </c>
    </row>
    <row r="3129" spans="1:87">
      <c r="A3129" s="1" t="s">
        <v>84</v>
      </c>
      <c r="B3129" s="1" t="s">
        <v>85</v>
      </c>
      <c r="D3129" s="1" t="s">
        <v>6891</v>
      </c>
      <c r="E3129" s="1" t="s">
        <v>6892</v>
      </c>
      <c r="G3129" s="1" t="s">
        <v>126</v>
      </c>
      <c r="I3129" s="1" t="s">
        <v>208</v>
      </c>
      <c r="K3129" s="1" t="s">
        <v>166</v>
      </c>
      <c r="L3129" s="1" t="s">
        <v>85</v>
      </c>
      <c r="M3129" s="1" t="s">
        <v>167</v>
      </c>
      <c r="N3129" s="1" t="s">
        <v>167</v>
      </c>
      <c r="P3129" s="1" t="s">
        <v>6933</v>
      </c>
      <c r="Q3129" s="1" t="str">
        <f t="shared" si="48"/>
        <v>20201101</v>
      </c>
      <c r="R3129" s="1" t="s">
        <v>94</v>
      </c>
      <c r="S3129" s="1" t="s">
        <v>95</v>
      </c>
      <c r="T3129" s="1" t="s">
        <v>96</v>
      </c>
      <c r="W3129" s="1" t="s">
        <v>225</v>
      </c>
      <c r="X3129" s="1" t="s">
        <v>226</v>
      </c>
      <c r="Y3129" s="1" t="s">
        <v>99</v>
      </c>
      <c r="AI3129" s="2">
        <v>44205</v>
      </c>
      <c r="AT3129" s="1" t="s">
        <v>115</v>
      </c>
      <c r="AU3129" s="1" t="s">
        <v>115</v>
      </c>
      <c r="AX3129" s="1" t="s">
        <v>148</v>
      </c>
      <c r="BC3129" s="1" t="s">
        <v>205</v>
      </c>
      <c r="BE3129" s="1" t="s">
        <v>120</v>
      </c>
      <c r="BF3129" s="1" t="s">
        <v>150</v>
      </c>
      <c r="BL3129" s="1" t="s">
        <v>150</v>
      </c>
      <c r="BN3129" s="1" t="s">
        <v>157</v>
      </c>
      <c r="BP3129" s="1" t="s">
        <v>150</v>
      </c>
      <c r="BR3129" s="1" t="s">
        <v>157</v>
      </c>
      <c r="BX3129" s="1" t="s">
        <v>240</v>
      </c>
      <c r="CD3129" s="1" t="s">
        <v>240</v>
      </c>
      <c r="CE3129" s="1" t="s">
        <v>118</v>
      </c>
      <c r="CF3129" s="1" t="s">
        <v>150</v>
      </c>
      <c r="CG3129" s="1" t="s">
        <v>178</v>
      </c>
    </row>
    <row r="3130" spans="1:87">
      <c r="A3130" s="1" t="s">
        <v>84</v>
      </c>
      <c r="B3130" s="1" t="s">
        <v>85</v>
      </c>
      <c r="D3130" s="1" t="s">
        <v>6703</v>
      </c>
      <c r="E3130" s="1" t="s">
        <v>6704</v>
      </c>
      <c r="G3130" s="1" t="s">
        <v>88</v>
      </c>
      <c r="I3130" s="1" t="s">
        <v>496</v>
      </c>
      <c r="K3130" s="1" t="s">
        <v>172</v>
      </c>
      <c r="L3130" s="1" t="s">
        <v>85</v>
      </c>
      <c r="M3130" s="1" t="s">
        <v>173</v>
      </c>
      <c r="N3130" s="1" t="s">
        <v>92</v>
      </c>
      <c r="P3130" s="1" t="s">
        <v>6934</v>
      </c>
      <c r="Q3130" s="1" t="str">
        <f t="shared" si="48"/>
        <v>20201101</v>
      </c>
      <c r="R3130" s="1" t="s">
        <v>94</v>
      </c>
      <c r="S3130" s="1" t="s">
        <v>95</v>
      </c>
      <c r="T3130" s="1" t="s">
        <v>96</v>
      </c>
      <c r="W3130" s="1" t="s">
        <v>225</v>
      </c>
      <c r="X3130" s="1" t="s">
        <v>226</v>
      </c>
      <c r="Y3130" s="1" t="s">
        <v>99</v>
      </c>
      <c r="AI3130" s="2">
        <v>44205</v>
      </c>
      <c r="AT3130" s="1" t="s">
        <v>123</v>
      </c>
      <c r="AU3130" s="1" t="s">
        <v>177</v>
      </c>
      <c r="AX3130" s="1" t="s">
        <v>123</v>
      </c>
      <c r="BC3130" s="1" t="s">
        <v>135</v>
      </c>
      <c r="BE3130" s="1" t="s">
        <v>120</v>
      </c>
      <c r="BF3130" s="1" t="s">
        <v>120</v>
      </c>
      <c r="BL3130" s="1" t="s">
        <v>135</v>
      </c>
      <c r="BN3130" s="1" t="s">
        <v>121</v>
      </c>
      <c r="BP3130" s="1" t="s">
        <v>135</v>
      </c>
      <c r="BR3130" s="1" t="s">
        <v>101</v>
      </c>
      <c r="BX3130" s="1" t="s">
        <v>178</v>
      </c>
      <c r="CD3130" s="1" t="s">
        <v>177</v>
      </c>
      <c r="CE3130" s="1" t="s">
        <v>120</v>
      </c>
      <c r="CF3130" s="1" t="s">
        <v>101</v>
      </c>
      <c r="CG3130" s="1" t="s">
        <v>101</v>
      </c>
    </row>
    <row r="3131" spans="1:87">
      <c r="A3131" s="1" t="s">
        <v>84</v>
      </c>
      <c r="B3131" s="1" t="s">
        <v>85</v>
      </c>
      <c r="D3131" s="1" t="s">
        <v>6935</v>
      </c>
      <c r="E3131" s="1" t="s">
        <v>6936</v>
      </c>
      <c r="G3131" s="1" t="s">
        <v>126</v>
      </c>
      <c r="I3131" s="1" t="s">
        <v>589</v>
      </c>
      <c r="K3131" s="1" t="s">
        <v>1121</v>
      </c>
      <c r="L3131" s="1" t="s">
        <v>85</v>
      </c>
      <c r="P3131" s="1" t="s">
        <v>6937</v>
      </c>
      <c r="Q3131" s="1" t="str">
        <f t="shared" si="48"/>
        <v>20201101</v>
      </c>
      <c r="R3131" s="1" t="s">
        <v>130</v>
      </c>
      <c r="S3131" s="1" t="s">
        <v>131</v>
      </c>
      <c r="T3131" s="1" t="s">
        <v>132</v>
      </c>
      <c r="W3131" s="1" t="s">
        <v>426</v>
      </c>
      <c r="X3131" s="1" t="s">
        <v>427</v>
      </c>
      <c r="Y3131" s="1" t="s">
        <v>428</v>
      </c>
      <c r="AI3131" s="2">
        <v>44205</v>
      </c>
    </row>
    <row r="3132" spans="1:87">
      <c r="A3132" s="1" t="s">
        <v>84</v>
      </c>
      <c r="B3132" s="1" t="s">
        <v>85</v>
      </c>
      <c r="D3132" s="1" t="s">
        <v>6938</v>
      </c>
      <c r="E3132" s="1" t="s">
        <v>5651</v>
      </c>
      <c r="G3132" s="1" t="s">
        <v>88</v>
      </c>
      <c r="I3132" s="1" t="s">
        <v>461</v>
      </c>
      <c r="K3132" s="1" t="s">
        <v>199</v>
      </c>
      <c r="L3132" s="1" t="s">
        <v>85</v>
      </c>
      <c r="M3132" s="1" t="s">
        <v>200</v>
      </c>
      <c r="N3132" s="1" t="s">
        <v>107</v>
      </c>
      <c r="P3132" s="1" t="s">
        <v>6939</v>
      </c>
      <c r="Q3132" s="1" t="str">
        <f t="shared" si="48"/>
        <v>20201101</v>
      </c>
      <c r="R3132" s="1" t="s">
        <v>130</v>
      </c>
      <c r="S3132" s="1" t="s">
        <v>131</v>
      </c>
      <c r="T3132" s="1" t="s">
        <v>132</v>
      </c>
      <c r="W3132" s="1" t="s">
        <v>6940</v>
      </c>
      <c r="X3132" s="1" t="s">
        <v>6941</v>
      </c>
      <c r="Y3132" s="1" t="s">
        <v>114</v>
      </c>
      <c r="AI3132" s="2">
        <v>44205</v>
      </c>
      <c r="BD3132" s="1" t="s">
        <v>149</v>
      </c>
      <c r="BH3132" s="1" t="s">
        <v>100</v>
      </c>
      <c r="BJ3132" s="1" t="s">
        <v>120</v>
      </c>
      <c r="BN3132" s="1" t="s">
        <v>100</v>
      </c>
      <c r="BO3132" s="1" t="s">
        <v>123</v>
      </c>
      <c r="BQ3132" s="1" t="s">
        <v>117</v>
      </c>
      <c r="BS3132" s="1" t="s">
        <v>135</v>
      </c>
      <c r="BV3132" s="1" t="s">
        <v>100</v>
      </c>
      <c r="BW3132" s="1" t="s">
        <v>149</v>
      </c>
      <c r="BZ3132" s="1" t="s">
        <v>120</v>
      </c>
      <c r="CB3132" s="1" t="s">
        <v>123</v>
      </c>
      <c r="CE3132" s="1" t="s">
        <v>121</v>
      </c>
      <c r="CG3132" s="1" t="s">
        <v>120</v>
      </c>
      <c r="CH3132" s="1" t="s">
        <v>118</v>
      </c>
    </row>
    <row r="3133" spans="1:87">
      <c r="A3133" s="1" t="s">
        <v>84</v>
      </c>
      <c r="B3133" s="1" t="s">
        <v>85</v>
      </c>
      <c r="D3133" s="1" t="s">
        <v>6731</v>
      </c>
      <c r="E3133" s="1" t="s">
        <v>4337</v>
      </c>
      <c r="G3133" s="1" t="s">
        <v>88</v>
      </c>
      <c r="I3133" s="1" t="s">
        <v>2476</v>
      </c>
      <c r="K3133" s="1" t="s">
        <v>166</v>
      </c>
      <c r="L3133" s="1" t="s">
        <v>85</v>
      </c>
      <c r="M3133" s="1" t="s">
        <v>167</v>
      </c>
      <c r="N3133" s="1" t="s">
        <v>167</v>
      </c>
      <c r="P3133" s="1" t="s">
        <v>6942</v>
      </c>
      <c r="Q3133" s="1" t="str">
        <f t="shared" si="48"/>
        <v>20201102</v>
      </c>
      <c r="R3133" s="1" t="s">
        <v>94</v>
      </c>
      <c r="S3133" s="1" t="s">
        <v>95</v>
      </c>
      <c r="T3133" s="1" t="s">
        <v>96</v>
      </c>
      <c r="W3133" s="1" t="s">
        <v>225</v>
      </c>
      <c r="X3133" s="1" t="s">
        <v>226</v>
      </c>
      <c r="Y3133" s="1" t="s">
        <v>99</v>
      </c>
      <c r="AI3133" s="2">
        <v>44205</v>
      </c>
      <c r="AT3133" s="1" t="s">
        <v>147</v>
      </c>
      <c r="AU3133" s="1" t="s">
        <v>119</v>
      </c>
      <c r="AX3133" s="1" t="s">
        <v>148</v>
      </c>
      <c r="BC3133" s="1" t="s">
        <v>205</v>
      </c>
      <c r="BE3133" s="1" t="s">
        <v>120</v>
      </c>
      <c r="BF3133" s="1" t="s">
        <v>123</v>
      </c>
      <c r="BL3133" s="1" t="s">
        <v>150</v>
      </c>
      <c r="BN3133" s="1" t="s">
        <v>116</v>
      </c>
      <c r="BP3133" s="1" t="s">
        <v>150</v>
      </c>
      <c r="BR3133" s="1" t="s">
        <v>123</v>
      </c>
      <c r="BX3133" s="1" t="s">
        <v>240</v>
      </c>
      <c r="CD3133" s="1" t="s">
        <v>240</v>
      </c>
      <c r="CE3133" s="1" t="s">
        <v>157</v>
      </c>
      <c r="CF3133" s="1" t="s">
        <v>150</v>
      </c>
      <c r="CG3133" s="1" t="s">
        <v>150</v>
      </c>
    </row>
    <row r="3134" spans="1:87">
      <c r="A3134" s="1" t="s">
        <v>84</v>
      </c>
      <c r="B3134" s="1" t="s">
        <v>85</v>
      </c>
      <c r="D3134" s="1" t="s">
        <v>5910</v>
      </c>
      <c r="E3134" s="1" t="s">
        <v>5911</v>
      </c>
      <c r="G3134" s="1" t="s">
        <v>88</v>
      </c>
      <c r="I3134" s="1" t="s">
        <v>721</v>
      </c>
      <c r="K3134" s="1" t="s">
        <v>166</v>
      </c>
      <c r="L3134" s="1" t="s">
        <v>85</v>
      </c>
      <c r="M3134" s="1" t="s">
        <v>167</v>
      </c>
      <c r="N3134" s="1" t="s">
        <v>167</v>
      </c>
      <c r="P3134" s="1" t="s">
        <v>6943</v>
      </c>
      <c r="Q3134" s="1" t="str">
        <f t="shared" si="48"/>
        <v>20201102</v>
      </c>
      <c r="R3134" s="1" t="s">
        <v>94</v>
      </c>
      <c r="S3134" s="1" t="s">
        <v>95</v>
      </c>
      <c r="T3134" s="1" t="s">
        <v>96</v>
      </c>
      <c r="W3134" s="1" t="s">
        <v>225</v>
      </c>
      <c r="X3134" s="1" t="s">
        <v>226</v>
      </c>
      <c r="Y3134" s="1" t="s">
        <v>99</v>
      </c>
      <c r="AI3134" s="2">
        <v>44205</v>
      </c>
      <c r="AT3134" s="1" t="s">
        <v>115</v>
      </c>
      <c r="AU3134" s="1" t="s">
        <v>115</v>
      </c>
      <c r="AX3134" s="1" t="s">
        <v>148</v>
      </c>
      <c r="BC3134" s="1" t="s">
        <v>205</v>
      </c>
      <c r="BE3134" s="1" t="s">
        <v>120</v>
      </c>
      <c r="BF3134" s="1" t="s">
        <v>150</v>
      </c>
      <c r="BL3134" s="1" t="s">
        <v>150</v>
      </c>
      <c r="BN3134" s="1" t="s">
        <v>157</v>
      </c>
      <c r="BP3134" s="1" t="s">
        <v>150</v>
      </c>
      <c r="BR3134" s="1" t="s">
        <v>178</v>
      </c>
      <c r="BX3134" s="1" t="s">
        <v>240</v>
      </c>
      <c r="CD3134" s="1" t="s">
        <v>240</v>
      </c>
      <c r="CE3134" s="1" t="s">
        <v>118</v>
      </c>
      <c r="CF3134" s="1" t="s">
        <v>150</v>
      </c>
      <c r="CG3134" s="1" t="s">
        <v>157</v>
      </c>
    </row>
    <row r="3135" spans="1:87">
      <c r="A3135" s="1" t="s">
        <v>84</v>
      </c>
      <c r="B3135" s="1" t="s">
        <v>85</v>
      </c>
      <c r="D3135" s="1" t="s">
        <v>6944</v>
      </c>
      <c r="E3135" s="1" t="s">
        <v>6945</v>
      </c>
      <c r="G3135" s="1" t="s">
        <v>126</v>
      </c>
      <c r="I3135" s="1" t="s">
        <v>456</v>
      </c>
      <c r="K3135" s="1" t="s">
        <v>161</v>
      </c>
      <c r="L3135" s="1" t="s">
        <v>85</v>
      </c>
      <c r="M3135" s="1" t="s">
        <v>107</v>
      </c>
      <c r="N3135" s="1" t="s">
        <v>107</v>
      </c>
      <c r="P3135" s="1" t="s">
        <v>6946</v>
      </c>
      <c r="Q3135" s="1" t="str">
        <f t="shared" si="48"/>
        <v>20201102</v>
      </c>
      <c r="R3135" s="1" t="s">
        <v>130</v>
      </c>
      <c r="S3135" s="1" t="s">
        <v>131</v>
      </c>
      <c r="T3135" s="1" t="s">
        <v>132</v>
      </c>
      <c r="W3135" s="1" t="s">
        <v>1791</v>
      </c>
      <c r="X3135" s="1" t="s">
        <v>1792</v>
      </c>
      <c r="Y3135" s="1" t="s">
        <v>428</v>
      </c>
      <c r="AI3135" s="2">
        <v>44205</v>
      </c>
    </row>
    <row r="3136" spans="1:87">
      <c r="A3136" s="1" t="s">
        <v>84</v>
      </c>
      <c r="B3136" s="1" t="s">
        <v>85</v>
      </c>
      <c r="D3136" s="1" t="s">
        <v>6947</v>
      </c>
      <c r="E3136" s="1" t="s">
        <v>6948</v>
      </c>
      <c r="G3136" s="1" t="s">
        <v>126</v>
      </c>
      <c r="I3136" s="1" t="s">
        <v>527</v>
      </c>
      <c r="K3136" s="1" t="s">
        <v>453</v>
      </c>
      <c r="L3136" s="1" t="s">
        <v>85</v>
      </c>
      <c r="M3136" s="1" t="s">
        <v>106</v>
      </c>
      <c r="N3136" s="1" t="s">
        <v>92</v>
      </c>
      <c r="P3136" s="1" t="s">
        <v>6949</v>
      </c>
      <c r="Q3136" s="1" t="str">
        <f t="shared" si="48"/>
        <v>20201102</v>
      </c>
      <c r="R3136" s="1" t="s">
        <v>130</v>
      </c>
      <c r="S3136" s="1" t="s">
        <v>131</v>
      </c>
      <c r="T3136" s="1" t="s">
        <v>132</v>
      </c>
      <c r="W3136" s="1" t="s">
        <v>351</v>
      </c>
      <c r="X3136" s="1" t="s">
        <v>352</v>
      </c>
      <c r="Y3136" s="1" t="s">
        <v>99</v>
      </c>
      <c r="AI3136" s="2">
        <v>44205</v>
      </c>
      <c r="AK3136" s="1" t="s">
        <v>146</v>
      </c>
      <c r="AQ3136" s="1" t="s">
        <v>101</v>
      </c>
      <c r="AT3136" s="1" t="s">
        <v>121</v>
      </c>
      <c r="AU3136" s="1" t="s">
        <v>177</v>
      </c>
      <c r="AX3136" s="1" t="s">
        <v>121</v>
      </c>
      <c r="BC3136" s="1" t="s">
        <v>135</v>
      </c>
      <c r="BF3136" s="1" t="s">
        <v>157</v>
      </c>
      <c r="BN3136" s="1" t="s">
        <v>121</v>
      </c>
      <c r="BP3136" s="1" t="s">
        <v>135</v>
      </c>
      <c r="BR3136" s="1" t="s">
        <v>178</v>
      </c>
      <c r="CD3136" s="1" t="s">
        <v>177</v>
      </c>
      <c r="CE3136" s="1" t="s">
        <v>123</v>
      </c>
      <c r="CF3136" s="1" t="s">
        <v>101</v>
      </c>
      <c r="CG3136" s="1" t="s">
        <v>101</v>
      </c>
    </row>
    <row r="3137" spans="1:86">
      <c r="A3137" s="1" t="s">
        <v>84</v>
      </c>
      <c r="B3137" s="1" t="s">
        <v>85</v>
      </c>
      <c r="D3137" s="1" t="s">
        <v>6938</v>
      </c>
      <c r="E3137" s="1" t="s">
        <v>5651</v>
      </c>
      <c r="G3137" s="1" t="s">
        <v>88</v>
      </c>
      <c r="I3137" s="1" t="s">
        <v>461</v>
      </c>
      <c r="K3137" s="1" t="s">
        <v>199</v>
      </c>
      <c r="L3137" s="1" t="s">
        <v>85</v>
      </c>
      <c r="M3137" s="1" t="s">
        <v>200</v>
      </c>
      <c r="N3137" s="1" t="s">
        <v>107</v>
      </c>
      <c r="P3137" s="1" t="s">
        <v>6950</v>
      </c>
      <c r="Q3137" s="1" t="str">
        <f t="shared" si="48"/>
        <v>20201102</v>
      </c>
      <c r="R3137" s="1" t="s">
        <v>130</v>
      </c>
      <c r="S3137" s="1" t="s">
        <v>131</v>
      </c>
      <c r="T3137" s="1" t="s">
        <v>132</v>
      </c>
      <c r="W3137" s="1" t="s">
        <v>218</v>
      </c>
      <c r="X3137" s="1" t="s">
        <v>219</v>
      </c>
      <c r="Y3137" s="1" t="s">
        <v>99</v>
      </c>
      <c r="AI3137" s="2">
        <v>44205</v>
      </c>
      <c r="AK3137" s="1" t="s">
        <v>146</v>
      </c>
      <c r="AQ3137" s="1" t="s">
        <v>101</v>
      </c>
      <c r="AT3137" s="1" t="s">
        <v>121</v>
      </c>
      <c r="AU3137" s="1" t="s">
        <v>177</v>
      </c>
      <c r="AX3137" s="1" t="s">
        <v>121</v>
      </c>
      <c r="BC3137" s="1" t="s">
        <v>135</v>
      </c>
      <c r="BF3137" s="1" t="s">
        <v>150</v>
      </c>
      <c r="BL3137" s="1" t="s">
        <v>135</v>
      </c>
      <c r="BN3137" s="1" t="s">
        <v>121</v>
      </c>
      <c r="BP3137" s="1" t="s">
        <v>135</v>
      </c>
      <c r="BR3137" s="1" t="s">
        <v>178</v>
      </c>
      <c r="BX3137" s="1" t="s">
        <v>204</v>
      </c>
      <c r="CD3137" s="1" t="s">
        <v>177</v>
      </c>
      <c r="CE3137" s="1" t="s">
        <v>123</v>
      </c>
      <c r="CF3137" s="1" t="s">
        <v>101</v>
      </c>
      <c r="CG3137" s="1" t="s">
        <v>101</v>
      </c>
    </row>
    <row r="3138" spans="1:86">
      <c r="A3138" s="1" t="s">
        <v>84</v>
      </c>
      <c r="B3138" s="1" t="s">
        <v>85</v>
      </c>
      <c r="D3138" s="1" t="s">
        <v>6951</v>
      </c>
      <c r="E3138" s="1" t="s">
        <v>6952</v>
      </c>
      <c r="G3138" s="1" t="s">
        <v>126</v>
      </c>
      <c r="I3138" s="1" t="s">
        <v>747</v>
      </c>
      <c r="K3138" s="1" t="s">
        <v>1121</v>
      </c>
      <c r="L3138" s="1" t="s">
        <v>85</v>
      </c>
      <c r="P3138" s="1" t="s">
        <v>6953</v>
      </c>
      <c r="Q3138" s="1" t="str">
        <f t="shared" si="48"/>
        <v>20201102</v>
      </c>
      <c r="R3138" s="1" t="s">
        <v>130</v>
      </c>
      <c r="S3138" s="1" t="s">
        <v>131</v>
      </c>
      <c r="T3138" s="1" t="s">
        <v>132</v>
      </c>
      <c r="W3138" s="1" t="s">
        <v>426</v>
      </c>
      <c r="X3138" s="1" t="s">
        <v>427</v>
      </c>
      <c r="Y3138" s="1" t="s">
        <v>428</v>
      </c>
      <c r="AI3138" s="2">
        <v>44205</v>
      </c>
    </row>
    <row r="3139" spans="1:86">
      <c r="A3139" s="1" t="s">
        <v>84</v>
      </c>
      <c r="B3139" s="1" t="s">
        <v>85</v>
      </c>
      <c r="D3139" s="1" t="s">
        <v>6954</v>
      </c>
      <c r="E3139" s="1" t="s">
        <v>6955</v>
      </c>
      <c r="G3139" s="1" t="s">
        <v>88</v>
      </c>
      <c r="I3139" s="1" t="s">
        <v>132</v>
      </c>
      <c r="K3139" s="1" t="s">
        <v>166</v>
      </c>
      <c r="L3139" s="1" t="s">
        <v>85</v>
      </c>
      <c r="M3139" s="1" t="s">
        <v>167</v>
      </c>
      <c r="N3139" s="1" t="s">
        <v>167</v>
      </c>
      <c r="P3139" s="1" t="s">
        <v>6956</v>
      </c>
      <c r="Q3139" s="1" t="str">
        <f t="shared" ref="Q3139:Q3202" si="49">LEFT(P3139,8)</f>
        <v>20201102</v>
      </c>
      <c r="R3139" s="1" t="s">
        <v>94</v>
      </c>
      <c r="S3139" s="1" t="s">
        <v>95</v>
      </c>
      <c r="T3139" s="1" t="s">
        <v>96</v>
      </c>
      <c r="W3139" s="1" t="s">
        <v>225</v>
      </c>
      <c r="X3139" s="1" t="s">
        <v>226</v>
      </c>
      <c r="Y3139" s="1" t="s">
        <v>99</v>
      </c>
      <c r="AI3139" s="2">
        <v>44205</v>
      </c>
      <c r="AT3139" s="1" t="s">
        <v>115</v>
      </c>
      <c r="AU3139" s="1" t="s">
        <v>115</v>
      </c>
      <c r="AX3139" s="1" t="s">
        <v>148</v>
      </c>
      <c r="BC3139" s="1" t="s">
        <v>205</v>
      </c>
      <c r="BE3139" s="1" t="s">
        <v>120</v>
      </c>
      <c r="BF3139" s="1" t="s">
        <v>150</v>
      </c>
      <c r="BL3139" s="1" t="s">
        <v>150</v>
      </c>
      <c r="BN3139" s="1" t="s">
        <v>157</v>
      </c>
      <c r="BP3139" s="1" t="s">
        <v>150</v>
      </c>
      <c r="BR3139" s="1" t="s">
        <v>157</v>
      </c>
      <c r="BX3139" s="1" t="s">
        <v>240</v>
      </c>
      <c r="CD3139" s="1" t="s">
        <v>240</v>
      </c>
      <c r="CE3139" s="1" t="s">
        <v>118</v>
      </c>
      <c r="CF3139" s="1" t="s">
        <v>150</v>
      </c>
      <c r="CG3139" s="1" t="s">
        <v>157</v>
      </c>
    </row>
    <row r="3140" spans="1:86">
      <c r="A3140" s="1" t="s">
        <v>84</v>
      </c>
      <c r="B3140" s="1" t="s">
        <v>85</v>
      </c>
      <c r="D3140" s="1" t="s">
        <v>6957</v>
      </c>
      <c r="E3140" s="1" t="s">
        <v>6958</v>
      </c>
      <c r="G3140" s="1" t="s">
        <v>88</v>
      </c>
      <c r="I3140" s="1" t="s">
        <v>456</v>
      </c>
      <c r="K3140" s="1" t="s">
        <v>166</v>
      </c>
      <c r="L3140" s="1" t="s">
        <v>85</v>
      </c>
      <c r="M3140" s="1" t="s">
        <v>167</v>
      </c>
      <c r="N3140" s="1" t="s">
        <v>167</v>
      </c>
      <c r="P3140" s="1" t="s">
        <v>6959</v>
      </c>
      <c r="Q3140" s="1" t="str">
        <f t="shared" si="49"/>
        <v>20201102</v>
      </c>
      <c r="R3140" s="1" t="s">
        <v>94</v>
      </c>
      <c r="S3140" s="1" t="s">
        <v>95</v>
      </c>
      <c r="T3140" s="1" t="s">
        <v>96</v>
      </c>
      <c r="W3140" s="1" t="s">
        <v>225</v>
      </c>
      <c r="X3140" s="1" t="s">
        <v>226</v>
      </c>
      <c r="Y3140" s="1" t="s">
        <v>99</v>
      </c>
      <c r="AI3140" s="2">
        <v>44205</v>
      </c>
      <c r="AT3140" s="1" t="s">
        <v>147</v>
      </c>
      <c r="AU3140" s="1" t="s">
        <v>119</v>
      </c>
      <c r="AX3140" s="1" t="s">
        <v>148</v>
      </c>
      <c r="BC3140" s="1" t="s">
        <v>205</v>
      </c>
      <c r="BE3140" s="1" t="s">
        <v>120</v>
      </c>
      <c r="BF3140" s="1" t="s">
        <v>123</v>
      </c>
      <c r="BL3140" s="1" t="s">
        <v>150</v>
      </c>
      <c r="BN3140" s="1" t="s">
        <v>116</v>
      </c>
      <c r="BP3140" s="1" t="s">
        <v>150</v>
      </c>
      <c r="BR3140" s="1" t="s">
        <v>123</v>
      </c>
      <c r="BX3140" s="1" t="s">
        <v>240</v>
      </c>
      <c r="CD3140" s="1" t="s">
        <v>240</v>
      </c>
      <c r="CE3140" s="1" t="s">
        <v>157</v>
      </c>
      <c r="CF3140" s="1" t="s">
        <v>150</v>
      </c>
      <c r="CG3140" s="1" t="s">
        <v>150</v>
      </c>
    </row>
    <row r="3141" spans="1:86">
      <c r="A3141" s="1" t="s">
        <v>84</v>
      </c>
      <c r="B3141" s="1" t="s">
        <v>85</v>
      </c>
      <c r="D3141" s="1" t="s">
        <v>6960</v>
      </c>
      <c r="E3141" s="1" t="s">
        <v>6961</v>
      </c>
      <c r="G3141" s="1" t="s">
        <v>88</v>
      </c>
      <c r="I3141" s="1" t="s">
        <v>261</v>
      </c>
      <c r="K3141" s="1" t="s">
        <v>166</v>
      </c>
      <c r="L3141" s="1" t="s">
        <v>85</v>
      </c>
      <c r="M3141" s="1" t="s">
        <v>167</v>
      </c>
      <c r="N3141" s="1" t="s">
        <v>167</v>
      </c>
      <c r="P3141" s="1" t="s">
        <v>6962</v>
      </c>
      <c r="Q3141" s="1" t="str">
        <f t="shared" si="49"/>
        <v>20201103</v>
      </c>
      <c r="R3141" s="1" t="s">
        <v>94</v>
      </c>
      <c r="S3141" s="1" t="s">
        <v>95</v>
      </c>
      <c r="T3141" s="1" t="s">
        <v>96</v>
      </c>
      <c r="W3141" s="1" t="s">
        <v>225</v>
      </c>
      <c r="X3141" s="1" t="s">
        <v>226</v>
      </c>
      <c r="Y3141" s="1" t="s">
        <v>99</v>
      </c>
      <c r="AI3141" s="2">
        <v>44205</v>
      </c>
      <c r="AT3141" s="1" t="s">
        <v>115</v>
      </c>
      <c r="AU3141" s="1" t="s">
        <v>115</v>
      </c>
      <c r="AX3141" s="1" t="s">
        <v>148</v>
      </c>
      <c r="BC3141" s="1" t="s">
        <v>205</v>
      </c>
      <c r="BE3141" s="1" t="s">
        <v>120</v>
      </c>
      <c r="BF3141" s="1" t="s">
        <v>150</v>
      </c>
      <c r="BL3141" s="1" t="s">
        <v>150</v>
      </c>
      <c r="BN3141" s="1" t="s">
        <v>116</v>
      </c>
      <c r="BP3141" s="1" t="s">
        <v>150</v>
      </c>
      <c r="BR3141" s="1" t="s">
        <v>157</v>
      </c>
      <c r="BX3141" s="1" t="s">
        <v>240</v>
      </c>
      <c r="CD3141" s="1" t="s">
        <v>240</v>
      </c>
      <c r="CE3141" s="1" t="s">
        <v>118</v>
      </c>
      <c r="CF3141" s="1" t="s">
        <v>150</v>
      </c>
      <c r="CG3141" s="1" t="s">
        <v>178</v>
      </c>
    </row>
    <row r="3142" spans="1:86">
      <c r="A3142" s="1" t="s">
        <v>84</v>
      </c>
      <c r="B3142" s="1" t="s">
        <v>85</v>
      </c>
      <c r="D3142" s="1" t="s">
        <v>6754</v>
      </c>
      <c r="E3142" s="1" t="s">
        <v>6755</v>
      </c>
      <c r="G3142" s="1" t="s">
        <v>126</v>
      </c>
      <c r="I3142" s="1" t="s">
        <v>6756</v>
      </c>
      <c r="K3142" s="1" t="s">
        <v>182</v>
      </c>
      <c r="L3142" s="1" t="s">
        <v>85</v>
      </c>
      <c r="M3142" s="1" t="s">
        <v>106</v>
      </c>
      <c r="N3142" s="1" t="s">
        <v>92</v>
      </c>
      <c r="P3142" s="1" t="s">
        <v>6963</v>
      </c>
      <c r="Q3142" s="1" t="str">
        <f t="shared" si="49"/>
        <v>20201103</v>
      </c>
      <c r="R3142" s="1" t="s">
        <v>130</v>
      </c>
      <c r="S3142" s="1" t="s">
        <v>131</v>
      </c>
      <c r="T3142" s="1" t="s">
        <v>132</v>
      </c>
      <c r="W3142" s="1" t="s">
        <v>218</v>
      </c>
      <c r="X3142" s="1" t="s">
        <v>219</v>
      </c>
      <c r="Y3142" s="1" t="s">
        <v>99</v>
      </c>
      <c r="AD3142" s="1" t="s">
        <v>114</v>
      </c>
      <c r="AI3142" s="2">
        <v>44205</v>
      </c>
      <c r="AK3142" s="1" t="s">
        <v>146</v>
      </c>
      <c r="AM3142" s="1" t="s">
        <v>147</v>
      </c>
      <c r="AT3142" s="1" t="s">
        <v>147</v>
      </c>
      <c r="AU3142" s="1" t="s">
        <v>148</v>
      </c>
      <c r="AW3142" s="1" t="s">
        <v>148</v>
      </c>
      <c r="AX3142" s="1" t="s">
        <v>148</v>
      </c>
      <c r="AY3142" s="1" t="s">
        <v>148</v>
      </c>
      <c r="AZ3142" s="1" t="s">
        <v>148</v>
      </c>
      <c r="BA3142" s="1" t="s">
        <v>148</v>
      </c>
      <c r="BG3142" s="1" t="s">
        <v>149</v>
      </c>
      <c r="BL3142" s="1" t="s">
        <v>100</v>
      </c>
      <c r="BN3142" s="1" t="s">
        <v>157</v>
      </c>
      <c r="BX3142" s="1" t="s">
        <v>240</v>
      </c>
      <c r="CE3142" s="1" t="s">
        <v>123</v>
      </c>
      <c r="CG3142" s="1" t="s">
        <v>150</v>
      </c>
    </row>
    <row r="3143" spans="1:86">
      <c r="A3143" s="1" t="s">
        <v>84</v>
      </c>
      <c r="B3143" s="1" t="s">
        <v>85</v>
      </c>
      <c r="D3143" s="1" t="s">
        <v>6957</v>
      </c>
      <c r="E3143" s="1" t="s">
        <v>6958</v>
      </c>
      <c r="G3143" s="1" t="s">
        <v>88</v>
      </c>
      <c r="I3143" s="1" t="s">
        <v>456</v>
      </c>
      <c r="K3143" s="1" t="s">
        <v>166</v>
      </c>
      <c r="L3143" s="1" t="s">
        <v>85</v>
      </c>
      <c r="M3143" s="1" t="s">
        <v>167</v>
      </c>
      <c r="N3143" s="1" t="s">
        <v>167</v>
      </c>
      <c r="P3143" s="1" t="s">
        <v>6964</v>
      </c>
      <c r="Q3143" s="1" t="str">
        <f t="shared" si="49"/>
        <v>20201103</v>
      </c>
      <c r="R3143" s="1" t="s">
        <v>94</v>
      </c>
      <c r="S3143" s="1" t="s">
        <v>95</v>
      </c>
      <c r="T3143" s="1" t="s">
        <v>96</v>
      </c>
      <c r="W3143" s="1" t="s">
        <v>225</v>
      </c>
      <c r="X3143" s="1" t="s">
        <v>226</v>
      </c>
      <c r="Y3143" s="1" t="s">
        <v>99</v>
      </c>
      <c r="AI3143" s="2">
        <v>44205</v>
      </c>
      <c r="AT3143" s="1" t="s">
        <v>147</v>
      </c>
      <c r="AU3143" s="1" t="s">
        <v>119</v>
      </c>
      <c r="AX3143" s="1" t="s">
        <v>148</v>
      </c>
      <c r="BC3143" s="1" t="s">
        <v>205</v>
      </c>
      <c r="BE3143" s="1" t="s">
        <v>120</v>
      </c>
      <c r="BF3143" s="1" t="s">
        <v>123</v>
      </c>
      <c r="BL3143" s="1" t="s">
        <v>150</v>
      </c>
      <c r="BN3143" s="1" t="s">
        <v>116</v>
      </c>
      <c r="BP3143" s="1" t="s">
        <v>150</v>
      </c>
      <c r="BR3143" s="1" t="s">
        <v>123</v>
      </c>
      <c r="BX3143" s="1" t="s">
        <v>240</v>
      </c>
      <c r="CD3143" s="1" t="s">
        <v>240</v>
      </c>
      <c r="CE3143" s="1" t="s">
        <v>157</v>
      </c>
      <c r="CF3143" s="1" t="s">
        <v>150</v>
      </c>
      <c r="CG3143" s="1" t="s">
        <v>150</v>
      </c>
    </row>
    <row r="3144" spans="1:86">
      <c r="A3144" s="1" t="s">
        <v>84</v>
      </c>
      <c r="B3144" s="1" t="s">
        <v>85</v>
      </c>
      <c r="D3144" s="1" t="s">
        <v>6965</v>
      </c>
      <c r="E3144" s="1" t="s">
        <v>6966</v>
      </c>
      <c r="G3144" s="1" t="s">
        <v>88</v>
      </c>
      <c r="I3144" s="1" t="s">
        <v>1058</v>
      </c>
      <c r="K3144" s="1" t="s">
        <v>441</v>
      </c>
      <c r="L3144" s="1" t="s">
        <v>85</v>
      </c>
      <c r="P3144" s="1" t="s">
        <v>6967</v>
      </c>
      <c r="Q3144" s="1" t="str">
        <f t="shared" si="49"/>
        <v>20201103</v>
      </c>
      <c r="R3144" s="1" t="s">
        <v>130</v>
      </c>
      <c r="S3144" s="1" t="s">
        <v>131</v>
      </c>
      <c r="T3144" s="1" t="s">
        <v>132</v>
      </c>
      <c r="W3144" s="1" t="s">
        <v>184</v>
      </c>
      <c r="X3144" s="1" t="s">
        <v>185</v>
      </c>
      <c r="Y3144" s="1" t="s">
        <v>114</v>
      </c>
      <c r="AI3144" s="2">
        <v>44205</v>
      </c>
      <c r="BD3144" s="1" t="s">
        <v>205</v>
      </c>
      <c r="BH3144" s="1" t="s">
        <v>116</v>
      </c>
      <c r="BJ3144" s="1" t="s">
        <v>120</v>
      </c>
      <c r="BN3144" s="1" t="s">
        <v>149</v>
      </c>
      <c r="BO3144" s="1" t="s">
        <v>123</v>
      </c>
      <c r="BQ3144" s="1" t="s">
        <v>211</v>
      </c>
      <c r="BS3144" s="1" t="s">
        <v>135</v>
      </c>
      <c r="BV3144" s="1" t="s">
        <v>205</v>
      </c>
      <c r="BW3144" s="1" t="s">
        <v>212</v>
      </c>
      <c r="BZ3144" s="1" t="s">
        <v>120</v>
      </c>
      <c r="CB3144" s="1" t="s">
        <v>120</v>
      </c>
      <c r="CE3144" s="1" t="s">
        <v>121</v>
      </c>
      <c r="CG3144" s="1" t="s">
        <v>120</v>
      </c>
      <c r="CH3144" s="1" t="s">
        <v>118</v>
      </c>
    </row>
    <row r="3145" spans="1:86">
      <c r="A3145" s="1" t="s">
        <v>84</v>
      </c>
      <c r="B3145" s="1" t="s">
        <v>85</v>
      </c>
      <c r="D3145" s="1" t="s">
        <v>6968</v>
      </c>
      <c r="E3145" s="1" t="s">
        <v>6969</v>
      </c>
      <c r="G3145" s="1" t="s">
        <v>126</v>
      </c>
      <c r="I3145" s="1" t="s">
        <v>343</v>
      </c>
      <c r="K3145" s="1" t="s">
        <v>705</v>
      </c>
      <c r="L3145" s="1" t="s">
        <v>85</v>
      </c>
      <c r="P3145" s="1" t="s">
        <v>6970</v>
      </c>
      <c r="Q3145" s="1" t="str">
        <f t="shared" si="49"/>
        <v>20201103</v>
      </c>
      <c r="R3145" s="1" t="s">
        <v>130</v>
      </c>
      <c r="S3145" s="1" t="s">
        <v>131</v>
      </c>
      <c r="T3145" s="1" t="s">
        <v>132</v>
      </c>
      <c r="W3145" s="1" t="s">
        <v>133</v>
      </c>
      <c r="X3145" s="1" t="s">
        <v>134</v>
      </c>
      <c r="Y3145" s="1" t="s">
        <v>114</v>
      </c>
      <c r="AI3145" s="2">
        <v>44205</v>
      </c>
      <c r="AO3145" s="1" t="s">
        <v>135</v>
      </c>
      <c r="BN3145" s="1" t="s">
        <v>118</v>
      </c>
      <c r="BS3145" s="1" t="s">
        <v>135</v>
      </c>
      <c r="BW3145" s="1" t="s">
        <v>121</v>
      </c>
      <c r="CE3145" s="1" t="s">
        <v>121</v>
      </c>
      <c r="CH3145" s="1" t="s">
        <v>120</v>
      </c>
    </row>
    <row r="3146" spans="1:86">
      <c r="A3146" s="1" t="s">
        <v>84</v>
      </c>
      <c r="B3146" s="1" t="s">
        <v>85</v>
      </c>
      <c r="D3146" s="1" t="s">
        <v>6619</v>
      </c>
      <c r="E3146" s="1" t="s">
        <v>6620</v>
      </c>
      <c r="G3146" s="1" t="s">
        <v>88</v>
      </c>
      <c r="I3146" s="1" t="s">
        <v>980</v>
      </c>
      <c r="K3146" s="1" t="s">
        <v>172</v>
      </c>
      <c r="L3146" s="1" t="s">
        <v>85</v>
      </c>
      <c r="M3146" s="1" t="s">
        <v>173</v>
      </c>
      <c r="N3146" s="1" t="s">
        <v>92</v>
      </c>
      <c r="P3146" s="1" t="s">
        <v>6971</v>
      </c>
      <c r="Q3146" s="1" t="str">
        <f t="shared" si="49"/>
        <v>20201103</v>
      </c>
      <c r="R3146" s="1" t="s">
        <v>94</v>
      </c>
      <c r="S3146" s="1" t="s">
        <v>95</v>
      </c>
      <c r="T3146" s="1" t="s">
        <v>96</v>
      </c>
      <c r="W3146" s="1" t="s">
        <v>175</v>
      </c>
      <c r="X3146" s="1" t="s">
        <v>176</v>
      </c>
      <c r="Y3146" s="1" t="s">
        <v>99</v>
      </c>
      <c r="AI3146" s="2">
        <v>44205</v>
      </c>
      <c r="AK3146" s="1" t="s">
        <v>146</v>
      </c>
      <c r="AQ3146" s="1" t="s">
        <v>119</v>
      </c>
      <c r="AT3146" s="1" t="s">
        <v>115</v>
      </c>
      <c r="AU3146" s="1" t="s">
        <v>148</v>
      </c>
      <c r="AX3146" s="1" t="s">
        <v>148</v>
      </c>
      <c r="BC3146" s="1" t="s">
        <v>135</v>
      </c>
      <c r="BE3146" s="1" t="s">
        <v>120</v>
      </c>
      <c r="BL3146" s="1" t="s">
        <v>118</v>
      </c>
      <c r="BN3146" s="1" t="s">
        <v>100</v>
      </c>
      <c r="BP3146" s="1" t="s">
        <v>118</v>
      </c>
      <c r="CD3146" s="1" t="s">
        <v>240</v>
      </c>
      <c r="CE3146" s="1" t="s">
        <v>116</v>
      </c>
      <c r="CF3146" s="1" t="s">
        <v>101</v>
      </c>
    </row>
    <row r="3147" spans="1:86">
      <c r="A3147" s="1" t="s">
        <v>84</v>
      </c>
      <c r="B3147" s="1" t="s">
        <v>85</v>
      </c>
      <c r="D3147" s="1" t="s">
        <v>6703</v>
      </c>
      <c r="E3147" s="1" t="s">
        <v>6704</v>
      </c>
      <c r="G3147" s="1" t="s">
        <v>88</v>
      </c>
      <c r="I3147" s="1" t="s">
        <v>496</v>
      </c>
      <c r="K3147" s="1" t="s">
        <v>172</v>
      </c>
      <c r="L3147" s="1" t="s">
        <v>85</v>
      </c>
      <c r="M3147" s="1" t="s">
        <v>173</v>
      </c>
      <c r="N3147" s="1" t="s">
        <v>92</v>
      </c>
      <c r="P3147" s="1" t="s">
        <v>6972</v>
      </c>
      <c r="Q3147" s="1" t="str">
        <f t="shared" si="49"/>
        <v>20201103</v>
      </c>
      <c r="R3147" s="1" t="s">
        <v>94</v>
      </c>
      <c r="S3147" s="1" t="s">
        <v>95</v>
      </c>
      <c r="T3147" s="1" t="s">
        <v>96</v>
      </c>
      <c r="W3147" s="1" t="s">
        <v>225</v>
      </c>
      <c r="X3147" s="1" t="s">
        <v>226</v>
      </c>
      <c r="Y3147" s="1" t="s">
        <v>99</v>
      </c>
      <c r="AI3147" s="2">
        <v>44205</v>
      </c>
      <c r="AT3147" s="1" t="s">
        <v>123</v>
      </c>
      <c r="AU3147" s="1" t="s">
        <v>177</v>
      </c>
      <c r="AX3147" s="1" t="s">
        <v>123</v>
      </c>
      <c r="BC3147" s="1" t="s">
        <v>135</v>
      </c>
      <c r="BE3147" s="1" t="s">
        <v>120</v>
      </c>
      <c r="BF3147" s="1" t="s">
        <v>120</v>
      </c>
      <c r="BL3147" s="1" t="s">
        <v>135</v>
      </c>
      <c r="BN3147" s="1" t="s">
        <v>121</v>
      </c>
      <c r="BP3147" s="1" t="s">
        <v>135</v>
      </c>
      <c r="BR3147" s="1" t="s">
        <v>101</v>
      </c>
      <c r="BX3147" s="1" t="s">
        <v>178</v>
      </c>
      <c r="CD3147" s="1" t="s">
        <v>177</v>
      </c>
      <c r="CE3147" s="1" t="s">
        <v>120</v>
      </c>
      <c r="CF3147" s="1" t="s">
        <v>101</v>
      </c>
      <c r="CG3147" s="1" t="s">
        <v>101</v>
      </c>
    </row>
    <row r="3148" spans="1:86">
      <c r="A3148" s="1" t="s">
        <v>84</v>
      </c>
      <c r="B3148" s="1" t="s">
        <v>85</v>
      </c>
      <c r="D3148" s="1" t="s">
        <v>6973</v>
      </c>
      <c r="E3148" s="1" t="s">
        <v>6974</v>
      </c>
      <c r="G3148" s="1" t="s">
        <v>88</v>
      </c>
      <c r="I3148" s="1" t="s">
        <v>980</v>
      </c>
      <c r="K3148" s="1" t="s">
        <v>847</v>
      </c>
      <c r="L3148" s="1" t="s">
        <v>85</v>
      </c>
      <c r="P3148" s="1" t="s">
        <v>6975</v>
      </c>
      <c r="Q3148" s="1" t="str">
        <f t="shared" si="49"/>
        <v>20201103</v>
      </c>
      <c r="R3148" s="1" t="s">
        <v>94</v>
      </c>
      <c r="S3148" s="1" t="s">
        <v>95</v>
      </c>
      <c r="T3148" s="1" t="s">
        <v>96</v>
      </c>
      <c r="W3148" s="1" t="s">
        <v>184</v>
      </c>
      <c r="X3148" s="1" t="s">
        <v>185</v>
      </c>
      <c r="Y3148" s="1" t="s">
        <v>114</v>
      </c>
      <c r="AI3148" s="2">
        <v>44205</v>
      </c>
      <c r="BD3148" s="1" t="s">
        <v>149</v>
      </c>
      <c r="BH3148" s="1" t="s">
        <v>116</v>
      </c>
      <c r="BJ3148" s="1" t="s">
        <v>120</v>
      </c>
      <c r="BN3148" s="1" t="s">
        <v>157</v>
      </c>
      <c r="BO3148" s="1" t="s">
        <v>123</v>
      </c>
      <c r="BQ3148" s="1" t="s">
        <v>117</v>
      </c>
      <c r="BS3148" s="1" t="s">
        <v>118</v>
      </c>
      <c r="BV3148" s="1" t="s">
        <v>135</v>
      </c>
      <c r="BW3148" s="1" t="s">
        <v>212</v>
      </c>
      <c r="BZ3148" s="1" t="s">
        <v>120</v>
      </c>
      <c r="CB3148" s="1" t="s">
        <v>120</v>
      </c>
      <c r="CE3148" s="1" t="s">
        <v>121</v>
      </c>
      <c r="CG3148" s="1" t="s">
        <v>120</v>
      </c>
      <c r="CH3148" s="1" t="s">
        <v>118</v>
      </c>
    </row>
    <row r="3149" spans="1:86">
      <c r="A3149" s="1" t="s">
        <v>84</v>
      </c>
      <c r="B3149" s="1" t="s">
        <v>85</v>
      </c>
      <c r="D3149" s="1" t="s">
        <v>6976</v>
      </c>
      <c r="E3149" s="1" t="s">
        <v>6977</v>
      </c>
      <c r="G3149" s="1" t="s">
        <v>126</v>
      </c>
      <c r="I3149" s="1" t="s">
        <v>181</v>
      </c>
      <c r="K3149" s="1" t="s">
        <v>637</v>
      </c>
      <c r="L3149" s="1" t="s">
        <v>85</v>
      </c>
      <c r="M3149" s="1" t="s">
        <v>200</v>
      </c>
      <c r="N3149" s="1" t="s">
        <v>92</v>
      </c>
      <c r="P3149" s="1" t="s">
        <v>6978</v>
      </c>
      <c r="Q3149" s="1" t="str">
        <f t="shared" si="49"/>
        <v>20201104</v>
      </c>
      <c r="R3149" s="1" t="s">
        <v>141</v>
      </c>
      <c r="S3149" s="1" t="s">
        <v>142</v>
      </c>
      <c r="T3149" s="1" t="s">
        <v>143</v>
      </c>
      <c r="W3149" s="1" t="s">
        <v>218</v>
      </c>
      <c r="X3149" s="1" t="s">
        <v>219</v>
      </c>
      <c r="Y3149" s="1" t="s">
        <v>99</v>
      </c>
      <c r="AD3149" s="1" t="s">
        <v>114</v>
      </c>
      <c r="AI3149" s="2">
        <v>44205</v>
      </c>
      <c r="AK3149" s="1" t="s">
        <v>146</v>
      </c>
      <c r="AM3149" s="1" t="s">
        <v>157</v>
      </c>
      <c r="AT3149" s="1" t="s">
        <v>123</v>
      </c>
      <c r="AU3149" s="1" t="s">
        <v>177</v>
      </c>
      <c r="AW3149" s="1" t="s">
        <v>204</v>
      </c>
      <c r="AX3149" s="1" t="s">
        <v>100</v>
      </c>
      <c r="AY3149" s="1" t="s">
        <v>119</v>
      </c>
      <c r="AZ3149" s="1" t="s">
        <v>148</v>
      </c>
      <c r="BA3149" s="1" t="s">
        <v>148</v>
      </c>
      <c r="BG3149" s="1" t="s">
        <v>121</v>
      </c>
      <c r="BL3149" s="1" t="s">
        <v>135</v>
      </c>
      <c r="BN3149" s="1" t="s">
        <v>118</v>
      </c>
      <c r="BX3149" s="1" t="s">
        <v>204</v>
      </c>
      <c r="CE3149" s="1" t="s">
        <v>123</v>
      </c>
      <c r="CG3149" s="1" t="s">
        <v>101</v>
      </c>
    </row>
    <row r="3150" spans="1:86">
      <c r="A3150" s="1" t="s">
        <v>84</v>
      </c>
      <c r="B3150" s="1" t="s">
        <v>85</v>
      </c>
      <c r="D3150" s="1" t="s">
        <v>6979</v>
      </c>
      <c r="E3150" s="1" t="s">
        <v>6980</v>
      </c>
      <c r="G3150" s="1" t="s">
        <v>88</v>
      </c>
      <c r="I3150" s="1" t="s">
        <v>371</v>
      </c>
      <c r="K3150" s="1" t="s">
        <v>462</v>
      </c>
      <c r="L3150" s="1" t="s">
        <v>85</v>
      </c>
      <c r="M3150" s="1" t="s">
        <v>200</v>
      </c>
      <c r="N3150" s="1" t="s">
        <v>92</v>
      </c>
      <c r="P3150" s="1" t="s">
        <v>6981</v>
      </c>
      <c r="Q3150" s="1" t="str">
        <f t="shared" si="49"/>
        <v>20201104</v>
      </c>
      <c r="R3150" s="1" t="s">
        <v>94</v>
      </c>
      <c r="S3150" s="1" t="s">
        <v>95</v>
      </c>
      <c r="T3150" s="1" t="s">
        <v>96</v>
      </c>
      <c r="W3150" s="1" t="s">
        <v>218</v>
      </c>
      <c r="X3150" s="1" t="s">
        <v>219</v>
      </c>
      <c r="Y3150" s="1" t="s">
        <v>99</v>
      </c>
      <c r="AD3150" s="1" t="s">
        <v>99</v>
      </c>
      <c r="AI3150" s="2">
        <v>44205</v>
      </c>
      <c r="AK3150" s="1" t="s">
        <v>146</v>
      </c>
      <c r="AM3150" s="1" t="s">
        <v>146</v>
      </c>
      <c r="AT3150" s="1" t="s">
        <v>121</v>
      </c>
      <c r="AU3150" s="1" t="s">
        <v>177</v>
      </c>
      <c r="AW3150" s="1" t="s">
        <v>204</v>
      </c>
      <c r="AX3150" s="1" t="s">
        <v>121</v>
      </c>
      <c r="AY3150" s="1" t="s">
        <v>135</v>
      </c>
      <c r="AZ3150" s="1" t="s">
        <v>123</v>
      </c>
      <c r="BA3150" s="1" t="s">
        <v>123</v>
      </c>
      <c r="BG3150" s="1" t="s">
        <v>121</v>
      </c>
      <c r="BL3150" s="1" t="s">
        <v>135</v>
      </c>
      <c r="BN3150" s="1" t="s">
        <v>121</v>
      </c>
      <c r="BX3150" s="1" t="s">
        <v>204</v>
      </c>
      <c r="CE3150" s="1" t="s">
        <v>120</v>
      </c>
      <c r="CG3150" s="1" t="s">
        <v>101</v>
      </c>
    </row>
    <row r="3151" spans="1:86">
      <c r="A3151" s="1" t="s">
        <v>84</v>
      </c>
      <c r="B3151" s="1" t="s">
        <v>85</v>
      </c>
      <c r="D3151" s="1" t="s">
        <v>6982</v>
      </c>
      <c r="E3151" s="1" t="s">
        <v>6983</v>
      </c>
      <c r="G3151" s="1" t="s">
        <v>126</v>
      </c>
      <c r="I3151" s="1" t="s">
        <v>343</v>
      </c>
      <c r="K3151" s="1" t="s">
        <v>161</v>
      </c>
      <c r="L3151" s="1" t="s">
        <v>85</v>
      </c>
      <c r="M3151" s="1" t="s">
        <v>107</v>
      </c>
      <c r="N3151" s="1" t="s">
        <v>107</v>
      </c>
      <c r="P3151" s="1" t="s">
        <v>6984</v>
      </c>
      <c r="Q3151" s="1" t="str">
        <f t="shared" si="49"/>
        <v>20201104</v>
      </c>
      <c r="R3151" s="1" t="s">
        <v>130</v>
      </c>
      <c r="S3151" s="1" t="s">
        <v>131</v>
      </c>
      <c r="T3151" s="1" t="s">
        <v>132</v>
      </c>
      <c r="W3151" s="1" t="s">
        <v>426</v>
      </c>
      <c r="X3151" s="1" t="s">
        <v>427</v>
      </c>
      <c r="Y3151" s="1" t="s">
        <v>428</v>
      </c>
      <c r="AI3151" s="2">
        <v>44205</v>
      </c>
    </row>
    <row r="3152" spans="1:86">
      <c r="A3152" s="1" t="s">
        <v>84</v>
      </c>
      <c r="B3152" s="1" t="s">
        <v>85</v>
      </c>
      <c r="D3152" s="1" t="s">
        <v>6973</v>
      </c>
      <c r="E3152" s="1" t="s">
        <v>6974</v>
      </c>
      <c r="G3152" s="1" t="s">
        <v>88</v>
      </c>
      <c r="I3152" s="1" t="s">
        <v>980</v>
      </c>
      <c r="K3152" s="1" t="s">
        <v>847</v>
      </c>
      <c r="L3152" s="1" t="s">
        <v>85</v>
      </c>
      <c r="P3152" s="1" t="s">
        <v>6985</v>
      </c>
      <c r="Q3152" s="1" t="str">
        <f t="shared" si="49"/>
        <v>20201104</v>
      </c>
      <c r="R3152" s="1" t="s">
        <v>94</v>
      </c>
      <c r="S3152" s="1" t="s">
        <v>95</v>
      </c>
      <c r="T3152" s="1" t="s">
        <v>96</v>
      </c>
      <c r="W3152" s="1" t="s">
        <v>351</v>
      </c>
      <c r="X3152" s="1" t="s">
        <v>352</v>
      </c>
      <c r="Y3152" s="1" t="s">
        <v>99</v>
      </c>
      <c r="AI3152" s="2">
        <v>44205</v>
      </c>
      <c r="AK3152" s="1" t="s">
        <v>146</v>
      </c>
      <c r="AQ3152" s="1" t="s">
        <v>101</v>
      </c>
      <c r="AT3152" s="1" t="s">
        <v>121</v>
      </c>
      <c r="AU3152" s="1" t="s">
        <v>177</v>
      </c>
      <c r="AX3152" s="1" t="s">
        <v>121</v>
      </c>
      <c r="BC3152" s="1" t="s">
        <v>135</v>
      </c>
      <c r="BF3152" s="1" t="s">
        <v>123</v>
      </c>
      <c r="BN3152" s="1" t="s">
        <v>121</v>
      </c>
      <c r="BP3152" s="1" t="s">
        <v>135</v>
      </c>
      <c r="BR3152" s="1" t="s">
        <v>157</v>
      </c>
      <c r="CD3152" s="1" t="s">
        <v>177</v>
      </c>
      <c r="CE3152" s="1" t="s">
        <v>118</v>
      </c>
      <c r="CF3152" s="1" t="s">
        <v>101</v>
      </c>
      <c r="CG3152" s="1" t="s">
        <v>101</v>
      </c>
    </row>
    <row r="3153" spans="1:86">
      <c r="A3153" s="1" t="s">
        <v>84</v>
      </c>
      <c r="B3153" s="1" t="s">
        <v>85</v>
      </c>
      <c r="D3153" s="1" t="s">
        <v>6986</v>
      </c>
      <c r="E3153" s="1" t="s">
        <v>6987</v>
      </c>
      <c r="G3153" s="1" t="s">
        <v>88</v>
      </c>
      <c r="I3153" s="1" t="s">
        <v>620</v>
      </c>
      <c r="K3153" s="1" t="s">
        <v>637</v>
      </c>
      <c r="L3153" s="1" t="s">
        <v>85</v>
      </c>
      <c r="M3153" s="1" t="s">
        <v>200</v>
      </c>
      <c r="N3153" s="1" t="s">
        <v>92</v>
      </c>
      <c r="P3153" s="1" t="s">
        <v>6988</v>
      </c>
      <c r="Q3153" s="1" t="str">
        <f t="shared" si="49"/>
        <v>20201104</v>
      </c>
      <c r="R3153" s="1" t="s">
        <v>94</v>
      </c>
      <c r="S3153" s="1" t="s">
        <v>95</v>
      </c>
      <c r="T3153" s="1" t="s">
        <v>96</v>
      </c>
      <c r="W3153" s="1" t="s">
        <v>184</v>
      </c>
      <c r="X3153" s="1" t="s">
        <v>185</v>
      </c>
      <c r="Y3153" s="1" t="s">
        <v>114</v>
      </c>
      <c r="AI3153" s="2">
        <v>44205</v>
      </c>
      <c r="BD3153" s="1" t="s">
        <v>205</v>
      </c>
      <c r="BH3153" s="1" t="s">
        <v>116</v>
      </c>
      <c r="BJ3153" s="1" t="s">
        <v>120</v>
      </c>
      <c r="BN3153" s="1" t="s">
        <v>116</v>
      </c>
      <c r="BO3153" s="1" t="s">
        <v>123</v>
      </c>
      <c r="BQ3153" s="1" t="s">
        <v>211</v>
      </c>
      <c r="BS3153" s="1" t="s">
        <v>116</v>
      </c>
      <c r="BV3153" s="1" t="s">
        <v>205</v>
      </c>
      <c r="BW3153" s="1" t="s">
        <v>212</v>
      </c>
      <c r="BZ3153" s="1" t="s">
        <v>120</v>
      </c>
      <c r="CB3153" s="1" t="s">
        <v>120</v>
      </c>
      <c r="CE3153" s="1" t="s">
        <v>121</v>
      </c>
      <c r="CG3153" s="1" t="s">
        <v>120</v>
      </c>
      <c r="CH3153" s="1" t="s">
        <v>118</v>
      </c>
    </row>
    <row r="3154" spans="1:86">
      <c r="A3154" s="1" t="s">
        <v>84</v>
      </c>
      <c r="B3154" s="1" t="s">
        <v>85</v>
      </c>
      <c r="D3154" s="1" t="s">
        <v>5910</v>
      </c>
      <c r="E3154" s="1" t="s">
        <v>5911</v>
      </c>
      <c r="G3154" s="1" t="s">
        <v>88</v>
      </c>
      <c r="I3154" s="1" t="s">
        <v>721</v>
      </c>
      <c r="K3154" s="1" t="s">
        <v>166</v>
      </c>
      <c r="L3154" s="1" t="s">
        <v>85</v>
      </c>
      <c r="M3154" s="1" t="s">
        <v>167</v>
      </c>
      <c r="N3154" s="1" t="s">
        <v>167</v>
      </c>
      <c r="P3154" s="1" t="s">
        <v>6989</v>
      </c>
      <c r="Q3154" s="1" t="str">
        <f t="shared" si="49"/>
        <v>20201104</v>
      </c>
      <c r="R3154" s="1" t="s">
        <v>94</v>
      </c>
      <c r="S3154" s="1" t="s">
        <v>95</v>
      </c>
      <c r="T3154" s="1" t="s">
        <v>96</v>
      </c>
      <c r="W3154" s="1" t="s">
        <v>225</v>
      </c>
      <c r="X3154" s="1" t="s">
        <v>226</v>
      </c>
      <c r="Y3154" s="1" t="s">
        <v>99</v>
      </c>
      <c r="AI3154" s="2">
        <v>44205</v>
      </c>
      <c r="AT3154" s="1" t="s">
        <v>115</v>
      </c>
      <c r="AU3154" s="1" t="s">
        <v>115</v>
      </c>
      <c r="AX3154" s="1" t="s">
        <v>148</v>
      </c>
      <c r="BC3154" s="1" t="s">
        <v>205</v>
      </c>
      <c r="BE3154" s="1" t="s">
        <v>120</v>
      </c>
      <c r="BF3154" s="1" t="s">
        <v>150</v>
      </c>
      <c r="BL3154" s="1" t="s">
        <v>150</v>
      </c>
      <c r="BN3154" s="1" t="s">
        <v>157</v>
      </c>
      <c r="BP3154" s="1" t="s">
        <v>150</v>
      </c>
      <c r="BR3154" s="1" t="s">
        <v>157</v>
      </c>
      <c r="BX3154" s="1" t="s">
        <v>240</v>
      </c>
      <c r="CD3154" s="1" t="s">
        <v>240</v>
      </c>
      <c r="CE3154" s="1" t="s">
        <v>118</v>
      </c>
      <c r="CF3154" s="1" t="s">
        <v>150</v>
      </c>
      <c r="CG3154" s="1" t="s">
        <v>157</v>
      </c>
    </row>
    <row r="3155" spans="1:86">
      <c r="A3155" s="1" t="s">
        <v>84</v>
      </c>
      <c r="B3155" s="1" t="s">
        <v>85</v>
      </c>
      <c r="D3155" s="1" t="s">
        <v>6580</v>
      </c>
      <c r="E3155" s="1" t="s">
        <v>6597</v>
      </c>
      <c r="G3155" s="1" t="s">
        <v>88</v>
      </c>
      <c r="I3155" s="1" t="s">
        <v>234</v>
      </c>
      <c r="K3155" s="1" t="s">
        <v>166</v>
      </c>
      <c r="L3155" s="1" t="s">
        <v>85</v>
      </c>
      <c r="M3155" s="1" t="s">
        <v>167</v>
      </c>
      <c r="N3155" s="1" t="s">
        <v>167</v>
      </c>
      <c r="P3155" s="1" t="s">
        <v>6990</v>
      </c>
      <c r="Q3155" s="1" t="str">
        <f t="shared" si="49"/>
        <v>20201104</v>
      </c>
      <c r="R3155" s="1" t="s">
        <v>94</v>
      </c>
      <c r="S3155" s="1" t="s">
        <v>95</v>
      </c>
      <c r="T3155" s="1" t="s">
        <v>96</v>
      </c>
      <c r="W3155" s="1" t="s">
        <v>97</v>
      </c>
      <c r="X3155" s="1" t="s">
        <v>98</v>
      </c>
      <c r="Y3155" s="1" t="s">
        <v>99</v>
      </c>
      <c r="AI3155" s="2">
        <v>44205</v>
      </c>
      <c r="BN3155" s="1" t="s">
        <v>149</v>
      </c>
      <c r="CG3155" s="1" t="s">
        <v>101</v>
      </c>
    </row>
    <row r="3156" spans="1:86">
      <c r="A3156" s="1" t="s">
        <v>84</v>
      </c>
      <c r="B3156" s="1" t="s">
        <v>85</v>
      </c>
      <c r="D3156" s="1" t="s">
        <v>6457</v>
      </c>
      <c r="E3156" s="1" t="s">
        <v>6458</v>
      </c>
      <c r="G3156" s="1" t="s">
        <v>88</v>
      </c>
      <c r="I3156" s="1" t="s">
        <v>329</v>
      </c>
      <c r="K3156" s="1" t="s">
        <v>166</v>
      </c>
      <c r="L3156" s="1" t="s">
        <v>85</v>
      </c>
      <c r="M3156" s="1" t="s">
        <v>167</v>
      </c>
      <c r="N3156" s="1" t="s">
        <v>167</v>
      </c>
      <c r="P3156" s="1" t="s">
        <v>6991</v>
      </c>
      <c r="Q3156" s="1" t="str">
        <f t="shared" si="49"/>
        <v>20201104</v>
      </c>
      <c r="R3156" s="1" t="s">
        <v>94</v>
      </c>
      <c r="S3156" s="1" t="s">
        <v>95</v>
      </c>
      <c r="T3156" s="1" t="s">
        <v>96</v>
      </c>
      <c r="W3156" s="1" t="s">
        <v>175</v>
      </c>
      <c r="X3156" s="1" t="s">
        <v>176</v>
      </c>
      <c r="Y3156" s="1" t="s">
        <v>99</v>
      </c>
      <c r="AI3156" s="2">
        <v>44205</v>
      </c>
      <c r="AK3156" s="1" t="s">
        <v>146</v>
      </c>
      <c r="AQ3156" s="1" t="s">
        <v>115</v>
      </c>
      <c r="AT3156" s="1" t="s">
        <v>115</v>
      </c>
      <c r="AU3156" s="1" t="s">
        <v>119</v>
      </c>
      <c r="AX3156" s="1" t="s">
        <v>119</v>
      </c>
      <c r="BC3156" s="1" t="s">
        <v>100</v>
      </c>
      <c r="BE3156" s="1" t="s">
        <v>120</v>
      </c>
      <c r="BL3156" s="1" t="s">
        <v>150</v>
      </c>
      <c r="BN3156" s="1" t="s">
        <v>100</v>
      </c>
      <c r="BP3156" s="1" t="s">
        <v>178</v>
      </c>
      <c r="CD3156" s="1" t="s">
        <v>240</v>
      </c>
      <c r="CE3156" s="1" t="s">
        <v>116</v>
      </c>
      <c r="CF3156" s="1" t="s">
        <v>101</v>
      </c>
    </row>
    <row r="3157" spans="1:86">
      <c r="A3157" s="1" t="s">
        <v>84</v>
      </c>
      <c r="B3157" s="1" t="s">
        <v>85</v>
      </c>
      <c r="D3157" s="1" t="s">
        <v>6992</v>
      </c>
      <c r="E3157" s="1" t="s">
        <v>6993</v>
      </c>
      <c r="G3157" s="1" t="s">
        <v>126</v>
      </c>
      <c r="I3157" s="1" t="s">
        <v>343</v>
      </c>
      <c r="K3157" s="1" t="s">
        <v>1092</v>
      </c>
      <c r="L3157" s="1" t="s">
        <v>85</v>
      </c>
      <c r="M3157" s="1" t="s">
        <v>106</v>
      </c>
      <c r="N3157" s="1" t="s">
        <v>92</v>
      </c>
      <c r="P3157" s="1" t="s">
        <v>6994</v>
      </c>
      <c r="Q3157" s="1" t="str">
        <f t="shared" si="49"/>
        <v>20201104</v>
      </c>
      <c r="R3157" s="1" t="s">
        <v>455</v>
      </c>
      <c r="S3157" s="1" t="s">
        <v>96</v>
      </c>
      <c r="T3157" s="1" t="s">
        <v>456</v>
      </c>
      <c r="W3157" s="1" t="s">
        <v>184</v>
      </c>
      <c r="X3157" s="1" t="s">
        <v>185</v>
      </c>
      <c r="Y3157" s="1" t="s">
        <v>114</v>
      </c>
      <c r="AI3157" s="2">
        <v>44205</v>
      </c>
      <c r="BD3157" s="1" t="s">
        <v>149</v>
      </c>
      <c r="BH3157" s="1" t="s">
        <v>116</v>
      </c>
      <c r="BJ3157" s="1" t="s">
        <v>120</v>
      </c>
      <c r="BN3157" s="1" t="s">
        <v>149</v>
      </c>
      <c r="BO3157" s="1" t="s">
        <v>123</v>
      </c>
      <c r="BQ3157" s="1" t="s">
        <v>117</v>
      </c>
      <c r="BS3157" s="1" t="s">
        <v>135</v>
      </c>
      <c r="BV3157" s="1" t="s">
        <v>135</v>
      </c>
      <c r="BW3157" s="1" t="s">
        <v>212</v>
      </c>
      <c r="BZ3157" s="1" t="s">
        <v>120</v>
      </c>
      <c r="CB3157" s="1" t="s">
        <v>120</v>
      </c>
      <c r="CE3157" s="1" t="s">
        <v>121</v>
      </c>
      <c r="CG3157" s="1" t="s">
        <v>120</v>
      </c>
      <c r="CH3157" s="1" t="s">
        <v>120</v>
      </c>
    </row>
    <row r="3158" spans="1:86">
      <c r="A3158" s="1" t="s">
        <v>84</v>
      </c>
      <c r="B3158" s="1" t="s">
        <v>85</v>
      </c>
      <c r="D3158" s="1" t="s">
        <v>6992</v>
      </c>
      <c r="E3158" s="1" t="s">
        <v>6993</v>
      </c>
      <c r="G3158" s="1" t="s">
        <v>126</v>
      </c>
      <c r="I3158" s="1" t="s">
        <v>343</v>
      </c>
      <c r="K3158" s="1" t="s">
        <v>1092</v>
      </c>
      <c r="L3158" s="1" t="s">
        <v>85</v>
      </c>
      <c r="M3158" s="1" t="s">
        <v>106</v>
      </c>
      <c r="N3158" s="1" t="s">
        <v>92</v>
      </c>
      <c r="P3158" s="1" t="s">
        <v>6995</v>
      </c>
      <c r="Q3158" s="1" t="str">
        <f t="shared" si="49"/>
        <v>20201104</v>
      </c>
      <c r="R3158" s="1" t="s">
        <v>455</v>
      </c>
      <c r="S3158" s="1" t="s">
        <v>96</v>
      </c>
      <c r="T3158" s="1" t="s">
        <v>456</v>
      </c>
      <c r="W3158" s="1" t="s">
        <v>184</v>
      </c>
      <c r="X3158" s="1" t="s">
        <v>185</v>
      </c>
      <c r="Y3158" s="1" t="s">
        <v>114</v>
      </c>
      <c r="AI3158" s="2">
        <v>44205</v>
      </c>
      <c r="BD3158" s="1" t="s">
        <v>149</v>
      </c>
      <c r="BH3158" s="1" t="s">
        <v>116</v>
      </c>
      <c r="BJ3158" s="1" t="s">
        <v>120</v>
      </c>
      <c r="BN3158" s="1" t="s">
        <v>149</v>
      </c>
      <c r="BO3158" s="1" t="s">
        <v>123</v>
      </c>
      <c r="BQ3158" s="1" t="s">
        <v>117</v>
      </c>
      <c r="BS3158" s="1" t="s">
        <v>135</v>
      </c>
      <c r="BV3158" s="1" t="s">
        <v>135</v>
      </c>
      <c r="BW3158" s="1" t="s">
        <v>212</v>
      </c>
      <c r="BZ3158" s="1" t="s">
        <v>120</v>
      </c>
      <c r="CB3158" s="1" t="s">
        <v>120</v>
      </c>
      <c r="CE3158" s="1" t="s">
        <v>121</v>
      </c>
      <c r="CG3158" s="1" t="s">
        <v>120</v>
      </c>
      <c r="CH3158" s="1" t="s">
        <v>118</v>
      </c>
    </row>
    <row r="3159" spans="1:86">
      <c r="A3159" s="1" t="s">
        <v>84</v>
      </c>
      <c r="B3159" s="1" t="s">
        <v>85</v>
      </c>
      <c r="D3159" s="1" t="s">
        <v>6788</v>
      </c>
      <c r="E3159" s="1" t="s">
        <v>6789</v>
      </c>
      <c r="G3159" s="1" t="s">
        <v>88</v>
      </c>
      <c r="I3159" s="1" t="s">
        <v>143</v>
      </c>
      <c r="K3159" s="1" t="s">
        <v>216</v>
      </c>
      <c r="L3159" s="1" t="s">
        <v>85</v>
      </c>
      <c r="M3159" s="1" t="s">
        <v>200</v>
      </c>
      <c r="N3159" s="1" t="s">
        <v>92</v>
      </c>
      <c r="P3159" s="1" t="s">
        <v>6996</v>
      </c>
      <c r="Q3159" s="1" t="str">
        <f t="shared" si="49"/>
        <v>20201104</v>
      </c>
      <c r="R3159" s="1" t="s">
        <v>94</v>
      </c>
      <c r="S3159" s="1" t="s">
        <v>95</v>
      </c>
      <c r="T3159" s="1" t="s">
        <v>96</v>
      </c>
      <c r="W3159" s="1" t="s">
        <v>218</v>
      </c>
      <c r="X3159" s="1" t="s">
        <v>219</v>
      </c>
      <c r="Y3159" s="1" t="s">
        <v>99</v>
      </c>
      <c r="AD3159" s="1" t="s">
        <v>114</v>
      </c>
      <c r="AI3159" s="2">
        <v>44205</v>
      </c>
      <c r="AK3159" s="1" t="s">
        <v>146</v>
      </c>
      <c r="AM3159" s="1" t="s">
        <v>147</v>
      </c>
      <c r="AT3159" s="1" t="s">
        <v>147</v>
      </c>
      <c r="AU3159" s="1" t="s">
        <v>148</v>
      </c>
      <c r="AW3159" s="1" t="s">
        <v>204</v>
      </c>
      <c r="AX3159" s="1" t="s">
        <v>148</v>
      </c>
      <c r="AY3159" s="1" t="s">
        <v>148</v>
      </c>
      <c r="AZ3159" s="1" t="s">
        <v>148</v>
      </c>
      <c r="BA3159" s="1" t="s">
        <v>148</v>
      </c>
      <c r="BG3159" s="1" t="s">
        <v>149</v>
      </c>
      <c r="BL3159" s="1" t="s">
        <v>135</v>
      </c>
      <c r="BN3159" s="1" t="s">
        <v>123</v>
      </c>
      <c r="BX3159" s="1" t="s">
        <v>240</v>
      </c>
      <c r="CE3159" s="1" t="s">
        <v>118</v>
      </c>
      <c r="CG3159" s="1" t="s">
        <v>101</v>
      </c>
    </row>
    <row r="3160" spans="1:86">
      <c r="A3160" s="1" t="s">
        <v>84</v>
      </c>
      <c r="B3160" s="1" t="s">
        <v>85</v>
      </c>
      <c r="D3160" s="1" t="s">
        <v>6997</v>
      </c>
      <c r="E3160" s="1" t="s">
        <v>6998</v>
      </c>
      <c r="G3160" s="1" t="s">
        <v>126</v>
      </c>
      <c r="I3160" s="1" t="s">
        <v>355</v>
      </c>
      <c r="K3160" s="1" t="s">
        <v>847</v>
      </c>
      <c r="L3160" s="1" t="s">
        <v>85</v>
      </c>
      <c r="P3160" s="1" t="s">
        <v>6999</v>
      </c>
      <c r="Q3160" s="1" t="str">
        <f t="shared" si="49"/>
        <v>20201104</v>
      </c>
      <c r="R3160" s="1" t="s">
        <v>94</v>
      </c>
      <c r="S3160" s="1" t="s">
        <v>95</v>
      </c>
      <c r="T3160" s="1" t="s">
        <v>96</v>
      </c>
      <c r="W3160" s="1" t="s">
        <v>218</v>
      </c>
      <c r="X3160" s="1" t="s">
        <v>219</v>
      </c>
      <c r="Y3160" s="1" t="s">
        <v>99</v>
      </c>
      <c r="AD3160" s="1" t="s">
        <v>99</v>
      </c>
      <c r="AI3160" s="2">
        <v>44205</v>
      </c>
      <c r="AK3160" s="1" t="s">
        <v>146</v>
      </c>
      <c r="AM3160" s="1" t="s">
        <v>146</v>
      </c>
      <c r="AT3160" s="1" t="s">
        <v>121</v>
      </c>
      <c r="AU3160" s="1" t="s">
        <v>177</v>
      </c>
      <c r="AW3160" s="1" t="s">
        <v>204</v>
      </c>
      <c r="AX3160" s="1" t="s">
        <v>121</v>
      </c>
      <c r="AY3160" s="1" t="s">
        <v>135</v>
      </c>
      <c r="AZ3160" s="1" t="s">
        <v>123</v>
      </c>
      <c r="BA3160" s="1" t="s">
        <v>123</v>
      </c>
      <c r="BG3160" s="1" t="s">
        <v>121</v>
      </c>
      <c r="BL3160" s="1" t="s">
        <v>135</v>
      </c>
      <c r="BN3160" s="1" t="s">
        <v>121</v>
      </c>
      <c r="BX3160" s="1" t="s">
        <v>204</v>
      </c>
      <c r="CE3160" s="1" t="s">
        <v>120</v>
      </c>
      <c r="CG3160" s="1" t="s">
        <v>101</v>
      </c>
    </row>
    <row r="3161" spans="1:86">
      <c r="A3161" s="1" t="s">
        <v>84</v>
      </c>
      <c r="B3161" s="1" t="s">
        <v>85</v>
      </c>
      <c r="D3161" s="1" t="s">
        <v>7000</v>
      </c>
      <c r="E3161" s="1" t="s">
        <v>7001</v>
      </c>
      <c r="G3161" s="1" t="s">
        <v>126</v>
      </c>
      <c r="I3161" s="1" t="s">
        <v>2926</v>
      </c>
      <c r="K3161" s="1" t="s">
        <v>286</v>
      </c>
      <c r="L3161" s="1" t="s">
        <v>85</v>
      </c>
      <c r="M3161" s="1" t="s">
        <v>106</v>
      </c>
      <c r="N3161" s="1" t="s">
        <v>92</v>
      </c>
      <c r="P3161" s="1" t="s">
        <v>7002</v>
      </c>
      <c r="Q3161" s="1" t="str">
        <f t="shared" si="49"/>
        <v>20201105</v>
      </c>
      <c r="R3161" s="1" t="s">
        <v>141</v>
      </c>
      <c r="S3161" s="1" t="s">
        <v>142</v>
      </c>
      <c r="T3161" s="1" t="s">
        <v>143</v>
      </c>
      <c r="W3161" s="1" t="s">
        <v>218</v>
      </c>
      <c r="X3161" s="1" t="s">
        <v>219</v>
      </c>
      <c r="Y3161" s="1" t="s">
        <v>99</v>
      </c>
      <c r="AD3161" s="1" t="s">
        <v>99</v>
      </c>
      <c r="AI3161" s="2">
        <v>44205</v>
      </c>
      <c r="AK3161" s="1" t="s">
        <v>146</v>
      </c>
      <c r="AM3161" s="1" t="s">
        <v>146</v>
      </c>
      <c r="AT3161" s="1" t="s">
        <v>121</v>
      </c>
      <c r="AU3161" s="1" t="s">
        <v>177</v>
      </c>
      <c r="AW3161" s="1" t="s">
        <v>204</v>
      </c>
      <c r="AX3161" s="1" t="s">
        <v>121</v>
      </c>
      <c r="AY3161" s="1" t="s">
        <v>135</v>
      </c>
      <c r="AZ3161" s="1" t="s">
        <v>157</v>
      </c>
      <c r="BA3161" s="1" t="s">
        <v>157</v>
      </c>
      <c r="BG3161" s="1" t="s">
        <v>121</v>
      </c>
      <c r="BL3161" s="1" t="s">
        <v>135</v>
      </c>
      <c r="BN3161" s="1" t="s">
        <v>121</v>
      </c>
      <c r="BX3161" s="1" t="s">
        <v>204</v>
      </c>
      <c r="CE3161" s="1" t="s">
        <v>118</v>
      </c>
      <c r="CG3161" s="1" t="s">
        <v>101</v>
      </c>
    </row>
    <row r="3162" spans="1:86">
      <c r="A3162" s="1" t="s">
        <v>84</v>
      </c>
      <c r="B3162" s="1" t="s">
        <v>85</v>
      </c>
      <c r="D3162" s="1" t="s">
        <v>7003</v>
      </c>
      <c r="E3162" s="1" t="s">
        <v>2142</v>
      </c>
      <c r="G3162" s="1" t="s">
        <v>88</v>
      </c>
      <c r="I3162" s="1" t="s">
        <v>281</v>
      </c>
      <c r="K3162" s="1" t="s">
        <v>90</v>
      </c>
      <c r="L3162" s="1" t="s">
        <v>85</v>
      </c>
      <c r="M3162" s="1" t="s">
        <v>91</v>
      </c>
      <c r="N3162" s="1" t="s">
        <v>92</v>
      </c>
      <c r="P3162" s="1" t="s">
        <v>7004</v>
      </c>
      <c r="Q3162" s="1" t="str">
        <f t="shared" si="49"/>
        <v>20201105</v>
      </c>
      <c r="R3162" s="1" t="s">
        <v>94</v>
      </c>
      <c r="S3162" s="1" t="s">
        <v>95</v>
      </c>
      <c r="T3162" s="1" t="s">
        <v>96</v>
      </c>
      <c r="W3162" s="1" t="s">
        <v>225</v>
      </c>
      <c r="X3162" s="1" t="s">
        <v>226</v>
      </c>
      <c r="Y3162" s="1" t="s">
        <v>99</v>
      </c>
      <c r="AI3162" s="2">
        <v>44205</v>
      </c>
      <c r="AT3162" s="1" t="s">
        <v>115</v>
      </c>
      <c r="AU3162" s="1" t="s">
        <v>115</v>
      </c>
      <c r="AX3162" s="1" t="s">
        <v>148</v>
      </c>
      <c r="AY3162" s="1" t="s">
        <v>148</v>
      </c>
      <c r="BC3162" s="1" t="s">
        <v>205</v>
      </c>
      <c r="BE3162" s="1" t="s">
        <v>120</v>
      </c>
      <c r="BF3162" s="1" t="s">
        <v>150</v>
      </c>
      <c r="BL3162" s="1" t="s">
        <v>150</v>
      </c>
      <c r="BN3162" s="1" t="s">
        <v>157</v>
      </c>
      <c r="BP3162" s="1" t="s">
        <v>150</v>
      </c>
      <c r="BR3162" s="1" t="s">
        <v>157</v>
      </c>
      <c r="BX3162" s="1" t="s">
        <v>240</v>
      </c>
      <c r="CD3162" s="1" t="s">
        <v>240</v>
      </c>
      <c r="CE3162" s="1" t="s">
        <v>118</v>
      </c>
      <c r="CF3162" s="1" t="s">
        <v>150</v>
      </c>
      <c r="CG3162" s="1" t="s">
        <v>157</v>
      </c>
    </row>
    <row r="3163" spans="1:86">
      <c r="A3163" s="1" t="s">
        <v>84</v>
      </c>
      <c r="B3163" s="1" t="s">
        <v>85</v>
      </c>
      <c r="D3163" s="1" t="s">
        <v>7005</v>
      </c>
      <c r="E3163" s="1" t="s">
        <v>7006</v>
      </c>
      <c r="G3163" s="1" t="s">
        <v>126</v>
      </c>
      <c r="I3163" s="1" t="s">
        <v>302</v>
      </c>
      <c r="K3163" s="1" t="s">
        <v>453</v>
      </c>
      <c r="L3163" s="1" t="s">
        <v>85</v>
      </c>
      <c r="M3163" s="1" t="s">
        <v>106</v>
      </c>
      <c r="N3163" s="1" t="s">
        <v>92</v>
      </c>
      <c r="P3163" s="1" t="s">
        <v>7007</v>
      </c>
      <c r="Q3163" s="1" t="str">
        <f t="shared" si="49"/>
        <v>20201105</v>
      </c>
      <c r="R3163" s="1" t="s">
        <v>130</v>
      </c>
      <c r="S3163" s="1" t="s">
        <v>131</v>
      </c>
      <c r="T3163" s="1" t="s">
        <v>132</v>
      </c>
      <c r="W3163" s="1" t="s">
        <v>225</v>
      </c>
      <c r="X3163" s="1" t="s">
        <v>226</v>
      </c>
      <c r="Y3163" s="1" t="s">
        <v>99</v>
      </c>
      <c r="AI3163" s="2">
        <v>44205</v>
      </c>
      <c r="AT3163" s="1" t="s">
        <v>157</v>
      </c>
      <c r="AU3163" s="1" t="s">
        <v>177</v>
      </c>
      <c r="AX3163" s="1" t="s">
        <v>123</v>
      </c>
      <c r="AY3163" s="1" t="s">
        <v>178</v>
      </c>
      <c r="BL3163" s="1" t="s">
        <v>135</v>
      </c>
      <c r="BN3163" s="1" t="s">
        <v>121</v>
      </c>
      <c r="BX3163" s="1" t="s">
        <v>178</v>
      </c>
      <c r="CE3163" s="1" t="s">
        <v>120</v>
      </c>
      <c r="CG3163" s="1" t="s">
        <v>101</v>
      </c>
    </row>
    <row r="3164" spans="1:86">
      <c r="A3164" s="1" t="s">
        <v>84</v>
      </c>
      <c r="B3164" s="1" t="s">
        <v>85</v>
      </c>
      <c r="D3164" s="1" t="s">
        <v>6960</v>
      </c>
      <c r="E3164" s="1" t="s">
        <v>6961</v>
      </c>
      <c r="G3164" s="1" t="s">
        <v>88</v>
      </c>
      <c r="I3164" s="1" t="s">
        <v>261</v>
      </c>
      <c r="K3164" s="1" t="s">
        <v>166</v>
      </c>
      <c r="L3164" s="1" t="s">
        <v>85</v>
      </c>
      <c r="M3164" s="1" t="s">
        <v>167</v>
      </c>
      <c r="N3164" s="1" t="s">
        <v>167</v>
      </c>
      <c r="P3164" s="1" t="s">
        <v>7008</v>
      </c>
      <c r="Q3164" s="1" t="str">
        <f t="shared" si="49"/>
        <v>20201105</v>
      </c>
      <c r="R3164" s="1" t="s">
        <v>94</v>
      </c>
      <c r="S3164" s="1" t="s">
        <v>95</v>
      </c>
      <c r="T3164" s="1" t="s">
        <v>96</v>
      </c>
      <c r="W3164" s="1" t="s">
        <v>225</v>
      </c>
      <c r="X3164" s="1" t="s">
        <v>226</v>
      </c>
      <c r="Y3164" s="1" t="s">
        <v>99</v>
      </c>
      <c r="AI3164" s="2">
        <v>44205</v>
      </c>
      <c r="AT3164" s="1" t="s">
        <v>115</v>
      </c>
      <c r="AU3164" s="1" t="s">
        <v>115</v>
      </c>
      <c r="AX3164" s="1" t="s">
        <v>148</v>
      </c>
      <c r="BC3164" s="1" t="s">
        <v>205</v>
      </c>
      <c r="BE3164" s="1" t="s">
        <v>120</v>
      </c>
      <c r="BF3164" s="1" t="s">
        <v>150</v>
      </c>
      <c r="BL3164" s="1" t="s">
        <v>150</v>
      </c>
      <c r="BN3164" s="1" t="s">
        <v>157</v>
      </c>
      <c r="BP3164" s="1" t="s">
        <v>150</v>
      </c>
      <c r="BR3164" s="1" t="s">
        <v>157</v>
      </c>
      <c r="BX3164" s="1" t="s">
        <v>240</v>
      </c>
      <c r="CD3164" s="1" t="s">
        <v>240</v>
      </c>
      <c r="CE3164" s="1" t="s">
        <v>123</v>
      </c>
      <c r="CF3164" s="1" t="s">
        <v>150</v>
      </c>
      <c r="CG3164" s="1" t="s">
        <v>178</v>
      </c>
    </row>
    <row r="3165" spans="1:86">
      <c r="A3165" s="1" t="s">
        <v>84</v>
      </c>
      <c r="B3165" s="1" t="s">
        <v>85</v>
      </c>
      <c r="D3165" s="1" t="s">
        <v>6891</v>
      </c>
      <c r="E3165" s="1" t="s">
        <v>6892</v>
      </c>
      <c r="G3165" s="1" t="s">
        <v>126</v>
      </c>
      <c r="I3165" s="1" t="s">
        <v>208</v>
      </c>
      <c r="K3165" s="1" t="s">
        <v>166</v>
      </c>
      <c r="L3165" s="1" t="s">
        <v>85</v>
      </c>
      <c r="M3165" s="1" t="s">
        <v>167</v>
      </c>
      <c r="N3165" s="1" t="s">
        <v>167</v>
      </c>
      <c r="P3165" s="1" t="s">
        <v>7009</v>
      </c>
      <c r="Q3165" s="1" t="str">
        <f t="shared" si="49"/>
        <v>20201105</v>
      </c>
      <c r="R3165" s="1" t="s">
        <v>94</v>
      </c>
      <c r="S3165" s="1" t="s">
        <v>95</v>
      </c>
      <c r="T3165" s="1" t="s">
        <v>96</v>
      </c>
      <c r="W3165" s="1" t="s">
        <v>225</v>
      </c>
      <c r="X3165" s="1" t="s">
        <v>226</v>
      </c>
      <c r="Y3165" s="1" t="s">
        <v>99</v>
      </c>
      <c r="AI3165" s="2">
        <v>44205</v>
      </c>
      <c r="AT3165" s="1" t="s">
        <v>115</v>
      </c>
      <c r="AU3165" s="1" t="s">
        <v>115</v>
      </c>
      <c r="AX3165" s="1" t="s">
        <v>148</v>
      </c>
      <c r="BC3165" s="1" t="s">
        <v>205</v>
      </c>
      <c r="BE3165" s="1" t="s">
        <v>120</v>
      </c>
      <c r="BF3165" s="1" t="s">
        <v>150</v>
      </c>
      <c r="BL3165" s="1" t="s">
        <v>150</v>
      </c>
      <c r="BN3165" s="1" t="s">
        <v>157</v>
      </c>
      <c r="BP3165" s="1" t="s">
        <v>150</v>
      </c>
      <c r="BR3165" s="1" t="s">
        <v>123</v>
      </c>
      <c r="BX3165" s="1" t="s">
        <v>240</v>
      </c>
      <c r="CD3165" s="1" t="s">
        <v>240</v>
      </c>
      <c r="CE3165" s="1" t="s">
        <v>118</v>
      </c>
      <c r="CF3165" s="1" t="s">
        <v>150</v>
      </c>
      <c r="CG3165" s="1" t="s">
        <v>178</v>
      </c>
    </row>
    <row r="3166" spans="1:86">
      <c r="A3166" s="1" t="s">
        <v>84</v>
      </c>
      <c r="B3166" s="1" t="s">
        <v>85</v>
      </c>
      <c r="D3166" s="1" t="s">
        <v>6768</v>
      </c>
      <c r="E3166" s="1" t="s">
        <v>6769</v>
      </c>
      <c r="G3166" s="1" t="s">
        <v>88</v>
      </c>
      <c r="I3166" s="1" t="s">
        <v>104</v>
      </c>
      <c r="K3166" s="1" t="s">
        <v>172</v>
      </c>
      <c r="L3166" s="1" t="s">
        <v>85</v>
      </c>
      <c r="M3166" s="1" t="s">
        <v>173</v>
      </c>
      <c r="N3166" s="1" t="s">
        <v>92</v>
      </c>
      <c r="P3166" s="1" t="s">
        <v>7010</v>
      </c>
      <c r="Q3166" s="1" t="str">
        <f t="shared" si="49"/>
        <v>20201105</v>
      </c>
      <c r="R3166" s="1" t="s">
        <v>94</v>
      </c>
      <c r="S3166" s="1" t="s">
        <v>95</v>
      </c>
      <c r="T3166" s="1" t="s">
        <v>96</v>
      </c>
      <c r="W3166" s="1" t="s">
        <v>175</v>
      </c>
      <c r="X3166" s="1" t="s">
        <v>176</v>
      </c>
      <c r="Y3166" s="1" t="s">
        <v>99</v>
      </c>
      <c r="AI3166" s="2">
        <v>44205</v>
      </c>
      <c r="AK3166" s="1" t="s">
        <v>146</v>
      </c>
      <c r="AQ3166" s="1" t="s">
        <v>157</v>
      </c>
      <c r="AT3166" s="1" t="s">
        <v>157</v>
      </c>
      <c r="AU3166" s="1" t="s">
        <v>177</v>
      </c>
      <c r="AX3166" s="1" t="s">
        <v>123</v>
      </c>
      <c r="BC3166" s="1" t="s">
        <v>135</v>
      </c>
      <c r="BE3166" s="1" t="s">
        <v>120</v>
      </c>
      <c r="BL3166" s="1" t="s">
        <v>123</v>
      </c>
      <c r="BN3166" s="1" t="s">
        <v>118</v>
      </c>
      <c r="BP3166" s="1" t="s">
        <v>118</v>
      </c>
      <c r="BX3166" s="1" t="s">
        <v>119</v>
      </c>
      <c r="CD3166" s="1" t="s">
        <v>119</v>
      </c>
      <c r="CE3166" s="1" t="s">
        <v>116</v>
      </c>
      <c r="CF3166" s="1" t="s">
        <v>101</v>
      </c>
    </row>
    <row r="3167" spans="1:86">
      <c r="A3167" s="1" t="s">
        <v>84</v>
      </c>
      <c r="B3167" s="1" t="s">
        <v>85</v>
      </c>
      <c r="D3167" s="1" t="s">
        <v>6835</v>
      </c>
      <c r="E3167" s="1" t="s">
        <v>6836</v>
      </c>
      <c r="G3167" s="1" t="s">
        <v>126</v>
      </c>
      <c r="I3167" s="1" t="s">
        <v>390</v>
      </c>
      <c r="K3167" s="1" t="s">
        <v>166</v>
      </c>
      <c r="L3167" s="1" t="s">
        <v>85</v>
      </c>
      <c r="M3167" s="1" t="s">
        <v>167</v>
      </c>
      <c r="N3167" s="1" t="s">
        <v>167</v>
      </c>
      <c r="P3167" s="1" t="s">
        <v>7011</v>
      </c>
      <c r="Q3167" s="1" t="str">
        <f t="shared" si="49"/>
        <v>20201105</v>
      </c>
      <c r="R3167" s="1" t="s">
        <v>94</v>
      </c>
      <c r="S3167" s="1" t="s">
        <v>95</v>
      </c>
      <c r="T3167" s="1" t="s">
        <v>96</v>
      </c>
      <c r="W3167" s="1" t="s">
        <v>225</v>
      </c>
      <c r="X3167" s="1" t="s">
        <v>226</v>
      </c>
      <c r="Y3167" s="1" t="s">
        <v>99</v>
      </c>
      <c r="AI3167" s="2">
        <v>44205</v>
      </c>
      <c r="AT3167" s="1" t="s">
        <v>147</v>
      </c>
      <c r="AU3167" s="1" t="s">
        <v>119</v>
      </c>
      <c r="AX3167" s="1" t="s">
        <v>148</v>
      </c>
      <c r="BC3167" s="1" t="s">
        <v>205</v>
      </c>
      <c r="BE3167" s="1" t="s">
        <v>120</v>
      </c>
      <c r="BF3167" s="1" t="s">
        <v>118</v>
      </c>
      <c r="BL3167" s="1" t="s">
        <v>150</v>
      </c>
      <c r="BN3167" s="1" t="s">
        <v>116</v>
      </c>
      <c r="BP3167" s="1" t="s">
        <v>150</v>
      </c>
      <c r="BR3167" s="1" t="s">
        <v>123</v>
      </c>
      <c r="BX3167" s="1" t="s">
        <v>240</v>
      </c>
      <c r="CD3167" s="1" t="s">
        <v>240</v>
      </c>
      <c r="CE3167" s="1" t="s">
        <v>157</v>
      </c>
      <c r="CF3167" s="1" t="s">
        <v>150</v>
      </c>
      <c r="CG3167" s="1" t="s">
        <v>150</v>
      </c>
    </row>
    <row r="3168" spans="1:86">
      <c r="A3168" s="1" t="s">
        <v>84</v>
      </c>
      <c r="B3168" s="1" t="s">
        <v>85</v>
      </c>
      <c r="D3168" s="1" t="s">
        <v>6954</v>
      </c>
      <c r="E3168" s="1" t="s">
        <v>6955</v>
      </c>
      <c r="G3168" s="1" t="s">
        <v>88</v>
      </c>
      <c r="I3168" s="1" t="s">
        <v>132</v>
      </c>
      <c r="K3168" s="1" t="s">
        <v>166</v>
      </c>
      <c r="L3168" s="1" t="s">
        <v>85</v>
      </c>
      <c r="M3168" s="1" t="s">
        <v>167</v>
      </c>
      <c r="N3168" s="1" t="s">
        <v>167</v>
      </c>
      <c r="P3168" s="1" t="s">
        <v>7012</v>
      </c>
      <c r="Q3168" s="1" t="str">
        <f t="shared" si="49"/>
        <v>20201105</v>
      </c>
      <c r="R3168" s="1" t="s">
        <v>94</v>
      </c>
      <c r="S3168" s="1" t="s">
        <v>95</v>
      </c>
      <c r="T3168" s="1" t="s">
        <v>96</v>
      </c>
      <c r="W3168" s="1" t="s">
        <v>225</v>
      </c>
      <c r="X3168" s="1" t="s">
        <v>226</v>
      </c>
      <c r="Y3168" s="1" t="s">
        <v>99</v>
      </c>
      <c r="AI3168" s="2">
        <v>44205</v>
      </c>
      <c r="AT3168" s="1" t="s">
        <v>115</v>
      </c>
      <c r="AU3168" s="1" t="s">
        <v>115</v>
      </c>
      <c r="AX3168" s="1" t="s">
        <v>148</v>
      </c>
      <c r="BC3168" s="1" t="s">
        <v>205</v>
      </c>
      <c r="BE3168" s="1" t="s">
        <v>120</v>
      </c>
      <c r="BF3168" s="1" t="s">
        <v>150</v>
      </c>
      <c r="BL3168" s="1" t="s">
        <v>150</v>
      </c>
      <c r="BN3168" s="1" t="s">
        <v>157</v>
      </c>
      <c r="BP3168" s="1" t="s">
        <v>150</v>
      </c>
      <c r="BR3168" s="1" t="s">
        <v>157</v>
      </c>
      <c r="BX3168" s="1" t="s">
        <v>240</v>
      </c>
      <c r="CD3168" s="1" t="s">
        <v>240</v>
      </c>
      <c r="CE3168" s="1" t="s">
        <v>118</v>
      </c>
      <c r="CF3168" s="1" t="s">
        <v>150</v>
      </c>
      <c r="CG3168" s="1" t="s">
        <v>157</v>
      </c>
    </row>
    <row r="3169" spans="1:87">
      <c r="A3169" s="1" t="s">
        <v>84</v>
      </c>
      <c r="B3169" s="1" t="s">
        <v>85</v>
      </c>
      <c r="D3169" s="1" t="s">
        <v>7013</v>
      </c>
      <c r="E3169" s="1" t="s">
        <v>7014</v>
      </c>
      <c r="G3169" s="1" t="s">
        <v>126</v>
      </c>
      <c r="I3169" s="1" t="s">
        <v>589</v>
      </c>
      <c r="K3169" s="1" t="s">
        <v>1121</v>
      </c>
      <c r="L3169" s="1" t="s">
        <v>85</v>
      </c>
      <c r="P3169" s="1" t="s">
        <v>7015</v>
      </c>
      <c r="Q3169" s="1" t="str">
        <f t="shared" si="49"/>
        <v>20201105</v>
      </c>
      <c r="R3169" s="1" t="s">
        <v>130</v>
      </c>
      <c r="S3169" s="1" t="s">
        <v>131</v>
      </c>
      <c r="T3169" s="1" t="s">
        <v>132</v>
      </c>
      <c r="W3169" s="1" t="s">
        <v>426</v>
      </c>
      <c r="X3169" s="1" t="s">
        <v>427</v>
      </c>
      <c r="Y3169" s="1" t="s">
        <v>428</v>
      </c>
      <c r="AI3169" s="2">
        <v>44205</v>
      </c>
    </row>
    <row r="3170" spans="1:87">
      <c r="A3170" s="1" t="s">
        <v>84</v>
      </c>
      <c r="B3170" s="1" t="s">
        <v>85</v>
      </c>
      <c r="D3170" s="1" t="s">
        <v>7016</v>
      </c>
      <c r="E3170" s="1" t="s">
        <v>6183</v>
      </c>
      <c r="G3170" s="1" t="s">
        <v>88</v>
      </c>
      <c r="I3170" s="1" t="s">
        <v>254</v>
      </c>
      <c r="K3170" s="1" t="s">
        <v>166</v>
      </c>
      <c r="L3170" s="1" t="s">
        <v>85</v>
      </c>
      <c r="M3170" s="1" t="s">
        <v>167</v>
      </c>
      <c r="N3170" s="1" t="s">
        <v>167</v>
      </c>
      <c r="P3170" s="1" t="s">
        <v>7017</v>
      </c>
      <c r="Q3170" s="1" t="str">
        <f t="shared" si="49"/>
        <v>20201105</v>
      </c>
      <c r="R3170" s="1" t="s">
        <v>94</v>
      </c>
      <c r="S3170" s="1" t="s">
        <v>95</v>
      </c>
      <c r="T3170" s="1" t="s">
        <v>96</v>
      </c>
      <c r="W3170" s="1" t="s">
        <v>175</v>
      </c>
      <c r="X3170" s="1" t="s">
        <v>176</v>
      </c>
      <c r="Y3170" s="1" t="s">
        <v>99</v>
      </c>
      <c r="AI3170" s="2">
        <v>44205</v>
      </c>
      <c r="AK3170" s="1" t="s">
        <v>146</v>
      </c>
      <c r="AQ3170" s="1" t="s">
        <v>123</v>
      </c>
      <c r="AT3170" s="1" t="s">
        <v>123</v>
      </c>
      <c r="AU3170" s="1" t="s">
        <v>177</v>
      </c>
      <c r="AX3170" s="1" t="s">
        <v>123</v>
      </c>
      <c r="BC3170" s="1" t="s">
        <v>135</v>
      </c>
      <c r="BE3170" s="1" t="s">
        <v>120</v>
      </c>
      <c r="BL3170" s="1" t="s">
        <v>150</v>
      </c>
      <c r="BN3170" s="1" t="s">
        <v>100</v>
      </c>
      <c r="BP3170" s="1" t="s">
        <v>157</v>
      </c>
      <c r="BX3170" s="1" t="s">
        <v>178</v>
      </c>
      <c r="CD3170" s="1" t="s">
        <v>115</v>
      </c>
      <c r="CE3170" s="1" t="s">
        <v>116</v>
      </c>
      <c r="CF3170" s="1" t="s">
        <v>101</v>
      </c>
    </row>
    <row r="3171" spans="1:87">
      <c r="A3171" s="1" t="s">
        <v>84</v>
      </c>
      <c r="B3171" s="1" t="s">
        <v>85</v>
      </c>
      <c r="D3171" s="1" t="s">
        <v>5910</v>
      </c>
      <c r="E3171" s="1" t="s">
        <v>5911</v>
      </c>
      <c r="G3171" s="1" t="s">
        <v>88</v>
      </c>
      <c r="I3171" s="1" t="s">
        <v>721</v>
      </c>
      <c r="K3171" s="1" t="s">
        <v>166</v>
      </c>
      <c r="L3171" s="1" t="s">
        <v>85</v>
      </c>
      <c r="M3171" s="1" t="s">
        <v>167</v>
      </c>
      <c r="N3171" s="1" t="s">
        <v>167</v>
      </c>
      <c r="P3171" s="1" t="s">
        <v>7018</v>
      </c>
      <c r="Q3171" s="1" t="str">
        <f t="shared" si="49"/>
        <v>20201105</v>
      </c>
      <c r="R3171" s="1" t="s">
        <v>94</v>
      </c>
      <c r="S3171" s="1" t="s">
        <v>95</v>
      </c>
      <c r="T3171" s="1" t="s">
        <v>96</v>
      </c>
      <c r="W3171" s="1" t="s">
        <v>225</v>
      </c>
      <c r="X3171" s="1" t="s">
        <v>226</v>
      </c>
      <c r="Y3171" s="1" t="s">
        <v>99</v>
      </c>
      <c r="AI3171" s="2">
        <v>44205</v>
      </c>
      <c r="AT3171" s="1" t="s">
        <v>115</v>
      </c>
      <c r="AU3171" s="1" t="s">
        <v>115</v>
      </c>
      <c r="AX3171" s="1" t="s">
        <v>148</v>
      </c>
      <c r="BC3171" s="1" t="s">
        <v>205</v>
      </c>
      <c r="BE3171" s="1" t="s">
        <v>120</v>
      </c>
      <c r="BF3171" s="1" t="s">
        <v>150</v>
      </c>
      <c r="BL3171" s="1" t="s">
        <v>150</v>
      </c>
      <c r="BN3171" s="1" t="s">
        <v>157</v>
      </c>
      <c r="BP3171" s="1" t="s">
        <v>150</v>
      </c>
      <c r="BR3171" s="1" t="s">
        <v>157</v>
      </c>
      <c r="BX3171" s="1" t="s">
        <v>240</v>
      </c>
      <c r="CD3171" s="1" t="s">
        <v>240</v>
      </c>
      <c r="CE3171" s="1" t="s">
        <v>118</v>
      </c>
      <c r="CF3171" s="1" t="s">
        <v>150</v>
      </c>
      <c r="CG3171" s="1" t="s">
        <v>157</v>
      </c>
    </row>
    <row r="3172" spans="1:87">
      <c r="A3172" s="1" t="s">
        <v>84</v>
      </c>
      <c r="B3172" s="1" t="s">
        <v>85</v>
      </c>
      <c r="D3172" s="1" t="s">
        <v>6960</v>
      </c>
      <c r="E3172" s="1" t="s">
        <v>6961</v>
      </c>
      <c r="G3172" s="1" t="s">
        <v>88</v>
      </c>
      <c r="I3172" s="1" t="s">
        <v>261</v>
      </c>
      <c r="K3172" s="1" t="s">
        <v>166</v>
      </c>
      <c r="L3172" s="1" t="s">
        <v>85</v>
      </c>
      <c r="M3172" s="1" t="s">
        <v>167</v>
      </c>
      <c r="N3172" s="1" t="s">
        <v>167</v>
      </c>
      <c r="P3172" s="1" t="s">
        <v>7019</v>
      </c>
      <c r="Q3172" s="1" t="str">
        <f t="shared" si="49"/>
        <v>20201105</v>
      </c>
      <c r="R3172" s="1" t="s">
        <v>141</v>
      </c>
      <c r="S3172" s="1" t="s">
        <v>142</v>
      </c>
      <c r="T3172" s="1" t="s">
        <v>143</v>
      </c>
      <c r="W3172" s="1" t="s">
        <v>413</v>
      </c>
      <c r="X3172" s="1" t="s">
        <v>414</v>
      </c>
      <c r="Y3172" s="1" t="s">
        <v>126</v>
      </c>
      <c r="AI3172" s="2">
        <v>44205</v>
      </c>
      <c r="AJ3172" s="1" t="s">
        <v>204</v>
      </c>
      <c r="AN3172" s="1" t="s">
        <v>135</v>
      </c>
      <c r="BI3172" s="1" t="s">
        <v>178</v>
      </c>
      <c r="BM3172" s="1" t="s">
        <v>118</v>
      </c>
      <c r="CI3172" s="1" t="s">
        <v>149</v>
      </c>
    </row>
    <row r="3173" spans="1:87">
      <c r="A3173" s="1" t="s">
        <v>84</v>
      </c>
      <c r="B3173" s="1" t="s">
        <v>85</v>
      </c>
      <c r="D3173" s="1" t="s">
        <v>5846</v>
      </c>
      <c r="E3173" s="1" t="s">
        <v>1769</v>
      </c>
      <c r="G3173" s="1" t="s">
        <v>126</v>
      </c>
      <c r="I3173" s="1" t="s">
        <v>804</v>
      </c>
      <c r="K3173" s="1" t="s">
        <v>166</v>
      </c>
      <c r="L3173" s="1" t="s">
        <v>85</v>
      </c>
      <c r="M3173" s="1" t="s">
        <v>167</v>
      </c>
      <c r="N3173" s="1" t="s">
        <v>167</v>
      </c>
      <c r="P3173" s="1" t="s">
        <v>7020</v>
      </c>
      <c r="Q3173" s="1" t="str">
        <f t="shared" si="49"/>
        <v>20201106</v>
      </c>
      <c r="R3173" s="1" t="s">
        <v>94</v>
      </c>
      <c r="S3173" s="1" t="s">
        <v>95</v>
      </c>
      <c r="T3173" s="1" t="s">
        <v>96</v>
      </c>
      <c r="W3173" s="1" t="s">
        <v>539</v>
      </c>
      <c r="X3173" s="1" t="s">
        <v>540</v>
      </c>
      <c r="Y3173" s="1" t="s">
        <v>99</v>
      </c>
      <c r="AI3173" s="2">
        <v>44205</v>
      </c>
      <c r="AK3173" s="1" t="s">
        <v>146</v>
      </c>
      <c r="AM3173" s="1" t="s">
        <v>147</v>
      </c>
      <c r="AT3173" s="1" t="s">
        <v>157</v>
      </c>
      <c r="AU3173" s="1" t="s">
        <v>177</v>
      </c>
      <c r="AW3173" s="1" t="s">
        <v>115</v>
      </c>
      <c r="AX3173" s="1" t="s">
        <v>118</v>
      </c>
      <c r="AY3173" s="1" t="s">
        <v>119</v>
      </c>
      <c r="AZ3173" s="1" t="s">
        <v>148</v>
      </c>
      <c r="BA3173" s="1" t="s">
        <v>148</v>
      </c>
      <c r="BG3173" s="1" t="s">
        <v>121</v>
      </c>
      <c r="BL3173" s="1" t="s">
        <v>178</v>
      </c>
      <c r="BN3173" s="1" t="s">
        <v>116</v>
      </c>
      <c r="BX3173" s="1" t="s">
        <v>204</v>
      </c>
      <c r="CE3173" s="1" t="s">
        <v>116</v>
      </c>
      <c r="CG3173" s="1" t="s">
        <v>150</v>
      </c>
    </row>
    <row r="3174" spans="1:87">
      <c r="A3174" s="1" t="s">
        <v>84</v>
      </c>
      <c r="B3174" s="1" t="s">
        <v>85</v>
      </c>
      <c r="D3174" s="1" t="s">
        <v>5663</v>
      </c>
      <c r="E3174" s="1" t="s">
        <v>5664</v>
      </c>
      <c r="G3174" s="1" t="s">
        <v>126</v>
      </c>
      <c r="I3174" s="1" t="s">
        <v>143</v>
      </c>
      <c r="K3174" s="1" t="s">
        <v>90</v>
      </c>
      <c r="L3174" s="1" t="s">
        <v>85</v>
      </c>
      <c r="M3174" s="1" t="s">
        <v>91</v>
      </c>
      <c r="N3174" s="1" t="s">
        <v>92</v>
      </c>
      <c r="P3174" s="1" t="s">
        <v>7021</v>
      </c>
      <c r="Q3174" s="1" t="str">
        <f t="shared" si="49"/>
        <v>20201106</v>
      </c>
      <c r="R3174" s="1" t="s">
        <v>94</v>
      </c>
      <c r="S3174" s="1" t="s">
        <v>95</v>
      </c>
      <c r="T3174" s="1" t="s">
        <v>96</v>
      </c>
      <c r="W3174" s="1" t="s">
        <v>175</v>
      </c>
      <c r="X3174" s="1" t="s">
        <v>176</v>
      </c>
      <c r="Y3174" s="1" t="s">
        <v>99</v>
      </c>
      <c r="AI3174" s="2">
        <v>44205</v>
      </c>
      <c r="AK3174" s="1" t="s">
        <v>146</v>
      </c>
      <c r="AQ3174" s="1" t="s">
        <v>148</v>
      </c>
      <c r="AT3174" s="1" t="s">
        <v>147</v>
      </c>
      <c r="AU3174" s="1" t="s">
        <v>148</v>
      </c>
      <c r="AX3174" s="1" t="s">
        <v>148</v>
      </c>
      <c r="BC3174" s="1" t="s">
        <v>100</v>
      </c>
      <c r="BE3174" s="1" t="s">
        <v>120</v>
      </c>
      <c r="BL3174" s="1" t="s">
        <v>123</v>
      </c>
      <c r="BN3174" s="1" t="s">
        <v>157</v>
      </c>
      <c r="BP3174" s="1" t="s">
        <v>123</v>
      </c>
      <c r="CD3174" s="1" t="s">
        <v>240</v>
      </c>
      <c r="CE3174" s="1" t="s">
        <v>116</v>
      </c>
      <c r="CF3174" s="1" t="s">
        <v>101</v>
      </c>
    </row>
    <row r="3175" spans="1:87">
      <c r="A3175" s="1" t="s">
        <v>84</v>
      </c>
      <c r="B3175" s="1" t="s">
        <v>85</v>
      </c>
      <c r="D3175" s="1" t="s">
        <v>7022</v>
      </c>
      <c r="E3175" s="1" t="s">
        <v>3417</v>
      </c>
      <c r="G3175" s="1" t="s">
        <v>88</v>
      </c>
      <c r="I3175" s="1" t="s">
        <v>165</v>
      </c>
      <c r="K3175" s="1" t="s">
        <v>462</v>
      </c>
      <c r="L3175" s="1" t="s">
        <v>85</v>
      </c>
      <c r="M3175" s="1" t="s">
        <v>200</v>
      </c>
      <c r="N3175" s="1" t="s">
        <v>92</v>
      </c>
      <c r="P3175" s="1" t="s">
        <v>7023</v>
      </c>
      <c r="Q3175" s="1" t="str">
        <f t="shared" si="49"/>
        <v>20201106</v>
      </c>
      <c r="R3175" s="1" t="s">
        <v>94</v>
      </c>
      <c r="S3175" s="1" t="s">
        <v>95</v>
      </c>
      <c r="T3175" s="1" t="s">
        <v>96</v>
      </c>
      <c r="W3175" s="1" t="s">
        <v>97</v>
      </c>
      <c r="X3175" s="1" t="s">
        <v>98</v>
      </c>
      <c r="Y3175" s="1" t="s">
        <v>99</v>
      </c>
      <c r="AI3175" s="2">
        <v>44205</v>
      </c>
      <c r="BN3175" s="1" t="s">
        <v>149</v>
      </c>
      <c r="BR3175" s="1" t="s">
        <v>841</v>
      </c>
      <c r="CG3175" s="1" t="s">
        <v>101</v>
      </c>
    </row>
    <row r="3176" spans="1:87">
      <c r="A3176" s="1" t="s">
        <v>84</v>
      </c>
      <c r="B3176" s="1" t="s">
        <v>85</v>
      </c>
      <c r="D3176" s="1" t="s">
        <v>6862</v>
      </c>
      <c r="E3176" s="1" t="s">
        <v>6505</v>
      </c>
      <c r="G3176" s="1" t="s">
        <v>88</v>
      </c>
      <c r="I3176" s="1" t="s">
        <v>281</v>
      </c>
      <c r="K3176" s="1" t="s">
        <v>485</v>
      </c>
      <c r="L3176" s="1" t="s">
        <v>85</v>
      </c>
      <c r="M3176" s="1" t="s">
        <v>200</v>
      </c>
      <c r="N3176" s="1" t="s">
        <v>92</v>
      </c>
      <c r="P3176" s="1" t="s">
        <v>7024</v>
      </c>
      <c r="Q3176" s="1" t="str">
        <f t="shared" si="49"/>
        <v>20201106</v>
      </c>
      <c r="R3176" s="1" t="s">
        <v>141</v>
      </c>
      <c r="S3176" s="1" t="s">
        <v>142</v>
      </c>
      <c r="T3176" s="1" t="s">
        <v>143</v>
      </c>
      <c r="W3176" s="1" t="s">
        <v>1212</v>
      </c>
      <c r="X3176" s="1" t="s">
        <v>1213</v>
      </c>
      <c r="Y3176" s="1" t="s">
        <v>126</v>
      </c>
      <c r="AI3176" s="2">
        <v>44205</v>
      </c>
      <c r="AJ3176" s="1" t="s">
        <v>204</v>
      </c>
      <c r="AN3176" s="1" t="s">
        <v>120</v>
      </c>
      <c r="BI3176" s="1" t="s">
        <v>118</v>
      </c>
      <c r="BM3176" s="1" t="s">
        <v>359</v>
      </c>
      <c r="CI3176" s="1" t="s">
        <v>1129</v>
      </c>
    </row>
    <row r="3177" spans="1:87">
      <c r="A3177" s="1" t="s">
        <v>84</v>
      </c>
      <c r="B3177" s="1" t="s">
        <v>85</v>
      </c>
      <c r="D3177" s="1" t="s">
        <v>7025</v>
      </c>
      <c r="E3177" s="1" t="s">
        <v>7026</v>
      </c>
      <c r="G3177" s="1" t="s">
        <v>88</v>
      </c>
      <c r="I3177" s="1" t="s">
        <v>445</v>
      </c>
      <c r="K3177" s="1" t="s">
        <v>380</v>
      </c>
      <c r="L3177" s="1" t="s">
        <v>85</v>
      </c>
      <c r="M3177" s="1" t="s">
        <v>200</v>
      </c>
      <c r="N3177" s="1" t="s">
        <v>92</v>
      </c>
      <c r="P3177" s="1" t="s">
        <v>7027</v>
      </c>
      <c r="Q3177" s="1" t="str">
        <f t="shared" si="49"/>
        <v>20201106</v>
      </c>
      <c r="R3177" s="1" t="s">
        <v>141</v>
      </c>
      <c r="S3177" s="1" t="s">
        <v>142</v>
      </c>
      <c r="T3177" s="1" t="s">
        <v>143</v>
      </c>
      <c r="W3177" s="1" t="s">
        <v>218</v>
      </c>
      <c r="X3177" s="1" t="s">
        <v>219</v>
      </c>
      <c r="Y3177" s="1" t="s">
        <v>99</v>
      </c>
      <c r="AI3177" s="2">
        <v>44205</v>
      </c>
      <c r="AK3177" s="1" t="s">
        <v>146</v>
      </c>
      <c r="AQ3177" s="1" t="s">
        <v>148</v>
      </c>
      <c r="AT3177" s="1" t="s">
        <v>147</v>
      </c>
      <c r="AU3177" s="1" t="s">
        <v>115</v>
      </c>
      <c r="AX3177" s="1" t="s">
        <v>148</v>
      </c>
      <c r="BC3177" s="1" t="s">
        <v>205</v>
      </c>
      <c r="BF3177" s="1" t="s">
        <v>150</v>
      </c>
      <c r="BL3177" s="1" t="s">
        <v>135</v>
      </c>
      <c r="BN3177" s="1" t="s">
        <v>116</v>
      </c>
      <c r="BP3177" s="1" t="s">
        <v>135</v>
      </c>
      <c r="BR3177" s="1" t="s">
        <v>178</v>
      </c>
      <c r="BX3177" s="1" t="s">
        <v>115</v>
      </c>
      <c r="CD3177" s="1" t="s">
        <v>240</v>
      </c>
      <c r="CE3177" s="1" t="s">
        <v>123</v>
      </c>
      <c r="CF3177" s="1" t="s">
        <v>150</v>
      </c>
      <c r="CG3177" s="1" t="s">
        <v>123</v>
      </c>
    </row>
    <row r="3178" spans="1:87">
      <c r="A3178" s="1" t="s">
        <v>84</v>
      </c>
      <c r="B3178" s="1" t="s">
        <v>85</v>
      </c>
      <c r="D3178" s="1" t="s">
        <v>7028</v>
      </c>
      <c r="E3178" s="1" t="s">
        <v>7029</v>
      </c>
      <c r="G3178" s="1" t="s">
        <v>88</v>
      </c>
      <c r="I3178" s="1" t="s">
        <v>557</v>
      </c>
      <c r="K3178" s="1" t="s">
        <v>286</v>
      </c>
      <c r="L3178" s="1" t="s">
        <v>85</v>
      </c>
      <c r="M3178" s="1" t="s">
        <v>106</v>
      </c>
      <c r="N3178" s="1" t="s">
        <v>92</v>
      </c>
      <c r="P3178" s="1" t="s">
        <v>7030</v>
      </c>
      <c r="Q3178" s="1" t="str">
        <f t="shared" si="49"/>
        <v>20201106</v>
      </c>
      <c r="R3178" s="1" t="s">
        <v>141</v>
      </c>
      <c r="S3178" s="1" t="s">
        <v>142</v>
      </c>
      <c r="T3178" s="1" t="s">
        <v>143</v>
      </c>
      <c r="W3178" s="1" t="s">
        <v>144</v>
      </c>
      <c r="X3178" s="1" t="s">
        <v>145</v>
      </c>
      <c r="Y3178" s="1" t="s">
        <v>99</v>
      </c>
      <c r="AD3178" s="1" t="s">
        <v>99</v>
      </c>
      <c r="AI3178" s="2">
        <v>44205</v>
      </c>
      <c r="AK3178" s="1" t="s">
        <v>146</v>
      </c>
      <c r="AM3178" s="1" t="s">
        <v>178</v>
      </c>
      <c r="AT3178" s="1" t="s">
        <v>121</v>
      </c>
      <c r="AU3178" s="1" t="s">
        <v>177</v>
      </c>
      <c r="AW3178" s="1" t="s">
        <v>204</v>
      </c>
      <c r="AX3178" s="1" t="s">
        <v>121</v>
      </c>
      <c r="AY3178" s="1" t="s">
        <v>135</v>
      </c>
      <c r="AZ3178" s="1" t="s">
        <v>157</v>
      </c>
      <c r="BA3178" s="1" t="s">
        <v>157</v>
      </c>
      <c r="BG3178" s="1" t="s">
        <v>121</v>
      </c>
      <c r="BL3178" s="1" t="s">
        <v>135</v>
      </c>
      <c r="BN3178" s="1" t="s">
        <v>121</v>
      </c>
      <c r="BX3178" s="1" t="s">
        <v>204</v>
      </c>
      <c r="CE3178" s="1" t="s">
        <v>120</v>
      </c>
      <c r="CG3178" s="1" t="s">
        <v>101</v>
      </c>
    </row>
    <row r="3179" spans="1:87">
      <c r="A3179" s="1" t="s">
        <v>84</v>
      </c>
      <c r="B3179" s="1" t="s">
        <v>85</v>
      </c>
      <c r="D3179" s="1" t="s">
        <v>7031</v>
      </c>
      <c r="E3179" s="1" t="s">
        <v>7032</v>
      </c>
      <c r="G3179" s="1" t="s">
        <v>88</v>
      </c>
      <c r="I3179" s="1" t="s">
        <v>515</v>
      </c>
      <c r="K3179" s="1" t="s">
        <v>286</v>
      </c>
      <c r="L3179" s="1" t="s">
        <v>85</v>
      </c>
      <c r="M3179" s="1" t="s">
        <v>106</v>
      </c>
      <c r="N3179" s="1" t="s">
        <v>92</v>
      </c>
      <c r="P3179" s="1" t="s">
        <v>7033</v>
      </c>
      <c r="Q3179" s="1" t="str">
        <f t="shared" si="49"/>
        <v>20201106</v>
      </c>
      <c r="R3179" s="1" t="s">
        <v>141</v>
      </c>
      <c r="S3179" s="1" t="s">
        <v>142</v>
      </c>
      <c r="T3179" s="1" t="s">
        <v>143</v>
      </c>
      <c r="W3179" s="1" t="s">
        <v>175</v>
      </c>
      <c r="X3179" s="1" t="s">
        <v>176</v>
      </c>
      <c r="Y3179" s="1" t="s">
        <v>99</v>
      </c>
      <c r="AI3179" s="2">
        <v>44205</v>
      </c>
      <c r="AK3179" s="1" t="s">
        <v>146</v>
      </c>
      <c r="AQ3179" s="1" t="s">
        <v>157</v>
      </c>
      <c r="AT3179" s="1" t="s">
        <v>123</v>
      </c>
      <c r="AU3179" s="1" t="s">
        <v>177</v>
      </c>
      <c r="AX3179" s="1" t="s">
        <v>123</v>
      </c>
      <c r="BC3179" s="1" t="s">
        <v>135</v>
      </c>
      <c r="BE3179" s="1" t="s">
        <v>120</v>
      </c>
      <c r="BL3179" s="1" t="s">
        <v>123</v>
      </c>
      <c r="BN3179" s="1" t="s">
        <v>118</v>
      </c>
      <c r="BP3179" s="1" t="s">
        <v>100</v>
      </c>
      <c r="BX3179" s="1" t="s">
        <v>204</v>
      </c>
      <c r="CD3179" s="1" t="s">
        <v>115</v>
      </c>
      <c r="CE3179" s="1" t="s">
        <v>116</v>
      </c>
      <c r="CF3179" s="1" t="s">
        <v>101</v>
      </c>
    </row>
    <row r="3180" spans="1:87">
      <c r="A3180" s="1" t="s">
        <v>84</v>
      </c>
      <c r="B3180" s="1" t="s">
        <v>85</v>
      </c>
      <c r="D3180" s="1" t="s">
        <v>6997</v>
      </c>
      <c r="E3180" s="1" t="s">
        <v>6998</v>
      </c>
      <c r="G3180" s="1" t="s">
        <v>126</v>
      </c>
      <c r="I3180" s="1" t="s">
        <v>355</v>
      </c>
      <c r="K3180" s="1" t="s">
        <v>847</v>
      </c>
      <c r="L3180" s="1" t="s">
        <v>85</v>
      </c>
      <c r="P3180" s="1" t="s">
        <v>7034</v>
      </c>
      <c r="Q3180" s="1" t="str">
        <f t="shared" si="49"/>
        <v>20201106</v>
      </c>
      <c r="R3180" s="1" t="s">
        <v>94</v>
      </c>
      <c r="S3180" s="1" t="s">
        <v>95</v>
      </c>
      <c r="T3180" s="1" t="s">
        <v>96</v>
      </c>
      <c r="W3180" s="1" t="s">
        <v>218</v>
      </c>
      <c r="X3180" s="1" t="s">
        <v>219</v>
      </c>
      <c r="Y3180" s="1" t="s">
        <v>99</v>
      </c>
      <c r="AI3180" s="2">
        <v>44205</v>
      </c>
      <c r="AK3180" s="1" t="s">
        <v>146</v>
      </c>
      <c r="AQ3180" s="1" t="s">
        <v>101</v>
      </c>
      <c r="AT3180" s="1" t="s">
        <v>121</v>
      </c>
      <c r="AU3180" s="1" t="s">
        <v>177</v>
      </c>
      <c r="AX3180" s="1" t="s">
        <v>121</v>
      </c>
      <c r="BC3180" s="1" t="s">
        <v>135</v>
      </c>
      <c r="BF3180" s="1" t="s">
        <v>118</v>
      </c>
      <c r="BL3180" s="1" t="s">
        <v>135</v>
      </c>
      <c r="BN3180" s="1" t="s">
        <v>121</v>
      </c>
      <c r="BP3180" s="1" t="s">
        <v>135</v>
      </c>
      <c r="BR3180" s="1" t="s">
        <v>101</v>
      </c>
      <c r="BX3180" s="1" t="s">
        <v>204</v>
      </c>
      <c r="CD3180" s="1" t="s">
        <v>177</v>
      </c>
      <c r="CE3180" s="1" t="s">
        <v>120</v>
      </c>
      <c r="CF3180" s="1" t="s">
        <v>101</v>
      </c>
      <c r="CG3180" s="1" t="s">
        <v>101</v>
      </c>
    </row>
    <row r="3181" spans="1:87">
      <c r="A3181" s="1" t="s">
        <v>84</v>
      </c>
      <c r="B3181" s="1" t="s">
        <v>85</v>
      </c>
      <c r="D3181" s="1" t="s">
        <v>5846</v>
      </c>
      <c r="E3181" s="1" t="s">
        <v>1769</v>
      </c>
      <c r="G3181" s="1" t="s">
        <v>126</v>
      </c>
      <c r="I3181" s="1" t="s">
        <v>804</v>
      </c>
      <c r="K3181" s="1" t="s">
        <v>166</v>
      </c>
      <c r="L3181" s="1" t="s">
        <v>85</v>
      </c>
      <c r="M3181" s="1" t="s">
        <v>167</v>
      </c>
      <c r="N3181" s="1" t="s">
        <v>167</v>
      </c>
      <c r="P3181" s="1" t="s">
        <v>7035</v>
      </c>
      <c r="Q3181" s="1" t="str">
        <f t="shared" si="49"/>
        <v>20201106</v>
      </c>
      <c r="R3181" s="1" t="s">
        <v>94</v>
      </c>
      <c r="S3181" s="1" t="s">
        <v>95</v>
      </c>
      <c r="T3181" s="1" t="s">
        <v>96</v>
      </c>
      <c r="W3181" s="1" t="s">
        <v>539</v>
      </c>
      <c r="X3181" s="1" t="s">
        <v>540</v>
      </c>
      <c r="Y3181" s="1" t="s">
        <v>99</v>
      </c>
      <c r="AI3181" s="2">
        <v>44205</v>
      </c>
      <c r="AK3181" s="1" t="s">
        <v>146</v>
      </c>
      <c r="AM3181" s="1" t="s">
        <v>147</v>
      </c>
      <c r="AT3181" s="1" t="s">
        <v>157</v>
      </c>
      <c r="AU3181" s="1" t="s">
        <v>177</v>
      </c>
      <c r="AW3181" s="1" t="s">
        <v>115</v>
      </c>
      <c r="AX3181" s="1" t="s">
        <v>118</v>
      </c>
      <c r="AY3181" s="1" t="s">
        <v>119</v>
      </c>
      <c r="AZ3181" s="1" t="s">
        <v>148</v>
      </c>
      <c r="BA3181" s="1" t="s">
        <v>148</v>
      </c>
      <c r="BG3181" s="1" t="s">
        <v>121</v>
      </c>
      <c r="BL3181" s="1" t="s">
        <v>178</v>
      </c>
      <c r="BN3181" s="1" t="s">
        <v>116</v>
      </c>
      <c r="BX3181" s="1" t="s">
        <v>204</v>
      </c>
      <c r="CE3181" s="1" t="s">
        <v>116</v>
      </c>
      <c r="CG3181" s="1" t="s">
        <v>150</v>
      </c>
    </row>
    <row r="3182" spans="1:87">
      <c r="A3182" s="1" t="s">
        <v>84</v>
      </c>
      <c r="B3182" s="1" t="s">
        <v>85</v>
      </c>
      <c r="D3182" s="1" t="s">
        <v>7036</v>
      </c>
      <c r="E3182" s="1" t="s">
        <v>4081</v>
      </c>
      <c r="G3182" s="1" t="s">
        <v>88</v>
      </c>
      <c r="I3182" s="1" t="s">
        <v>461</v>
      </c>
      <c r="K3182" s="1" t="s">
        <v>90</v>
      </c>
      <c r="L3182" s="1" t="s">
        <v>85</v>
      </c>
      <c r="M3182" s="1" t="s">
        <v>91</v>
      </c>
      <c r="N3182" s="1" t="s">
        <v>92</v>
      </c>
      <c r="P3182" s="1" t="s">
        <v>7037</v>
      </c>
      <c r="Q3182" s="1" t="str">
        <f t="shared" si="49"/>
        <v>20201106</v>
      </c>
      <c r="R3182" s="1" t="s">
        <v>94</v>
      </c>
      <c r="S3182" s="1" t="s">
        <v>95</v>
      </c>
      <c r="T3182" s="1" t="s">
        <v>96</v>
      </c>
      <c r="W3182" s="1" t="s">
        <v>144</v>
      </c>
      <c r="X3182" s="1" t="s">
        <v>145</v>
      </c>
      <c r="Y3182" s="1" t="s">
        <v>99</v>
      </c>
      <c r="AI3182" s="2">
        <v>44205</v>
      </c>
      <c r="AK3182" s="1" t="s">
        <v>146</v>
      </c>
      <c r="AQ3182" s="1" t="s">
        <v>115</v>
      </c>
      <c r="AT3182" s="1" t="s">
        <v>115</v>
      </c>
      <c r="AU3182" s="1" t="s">
        <v>148</v>
      </c>
      <c r="AX3182" s="1" t="s">
        <v>157</v>
      </c>
      <c r="BC3182" s="1" t="s">
        <v>135</v>
      </c>
      <c r="BF3182" s="1" t="s">
        <v>178</v>
      </c>
      <c r="BL3182" s="1" t="s">
        <v>135</v>
      </c>
      <c r="BN3182" s="1" t="s">
        <v>100</v>
      </c>
      <c r="BP3182" s="1" t="s">
        <v>135</v>
      </c>
      <c r="BR3182" s="1" t="s">
        <v>123</v>
      </c>
      <c r="BX3182" s="1" t="s">
        <v>204</v>
      </c>
      <c r="CD3182" s="1" t="s">
        <v>240</v>
      </c>
      <c r="CE3182" s="1" t="s">
        <v>120</v>
      </c>
      <c r="CF3182" s="1" t="s">
        <v>178</v>
      </c>
      <c r="CG3182" s="1" t="s">
        <v>150</v>
      </c>
    </row>
    <row r="3183" spans="1:87">
      <c r="A3183" s="1" t="s">
        <v>84</v>
      </c>
      <c r="B3183" s="1" t="s">
        <v>85</v>
      </c>
      <c r="D3183" s="1" t="s">
        <v>6580</v>
      </c>
      <c r="E3183" s="1" t="s">
        <v>6597</v>
      </c>
      <c r="G3183" s="1" t="s">
        <v>88</v>
      </c>
      <c r="I3183" s="1" t="s">
        <v>234</v>
      </c>
      <c r="K3183" s="1" t="s">
        <v>166</v>
      </c>
      <c r="L3183" s="1" t="s">
        <v>85</v>
      </c>
      <c r="M3183" s="1" t="s">
        <v>167</v>
      </c>
      <c r="N3183" s="1" t="s">
        <v>167</v>
      </c>
      <c r="P3183" s="1" t="s">
        <v>7038</v>
      </c>
      <c r="Q3183" s="1" t="str">
        <f t="shared" si="49"/>
        <v>20201106</v>
      </c>
      <c r="R3183" s="1" t="s">
        <v>94</v>
      </c>
      <c r="S3183" s="1" t="s">
        <v>95</v>
      </c>
      <c r="T3183" s="1" t="s">
        <v>96</v>
      </c>
      <c r="W3183" s="1" t="s">
        <v>97</v>
      </c>
      <c r="X3183" s="1" t="s">
        <v>98</v>
      </c>
      <c r="Y3183" s="1" t="s">
        <v>99</v>
      </c>
      <c r="AI3183" s="2">
        <v>44205</v>
      </c>
      <c r="BN3183" s="1" t="s">
        <v>149</v>
      </c>
      <c r="BR3183" s="1" t="s">
        <v>593</v>
      </c>
      <c r="CG3183" s="1" t="s">
        <v>101</v>
      </c>
    </row>
    <row r="3184" spans="1:87">
      <c r="A3184" s="1" t="s">
        <v>84</v>
      </c>
      <c r="B3184" s="1" t="s">
        <v>85</v>
      </c>
      <c r="D3184" s="1" t="s">
        <v>7039</v>
      </c>
      <c r="E3184" s="1" t="s">
        <v>7040</v>
      </c>
      <c r="G3184" s="1" t="s">
        <v>88</v>
      </c>
      <c r="I3184" s="1" t="s">
        <v>456</v>
      </c>
      <c r="K3184" s="1" t="s">
        <v>255</v>
      </c>
      <c r="L3184" s="1" t="s">
        <v>85</v>
      </c>
      <c r="M3184" s="1" t="s">
        <v>106</v>
      </c>
      <c r="N3184" s="1" t="s">
        <v>92</v>
      </c>
      <c r="P3184" s="1" t="s">
        <v>7041</v>
      </c>
      <c r="Q3184" s="1" t="str">
        <f t="shared" si="49"/>
        <v>20201107</v>
      </c>
      <c r="R3184" s="1" t="s">
        <v>263</v>
      </c>
      <c r="S3184" s="1" t="s">
        <v>264</v>
      </c>
      <c r="T3184" s="1" t="s">
        <v>265</v>
      </c>
      <c r="W3184" s="1" t="s">
        <v>7042</v>
      </c>
      <c r="X3184" s="1" t="s">
        <v>7043</v>
      </c>
      <c r="Y3184" s="1" t="s">
        <v>114</v>
      </c>
      <c r="AI3184" s="2">
        <v>44205</v>
      </c>
      <c r="AO3184" s="1" t="s">
        <v>135</v>
      </c>
      <c r="BN3184" s="1" t="s">
        <v>118</v>
      </c>
      <c r="BO3184" s="1" t="s">
        <v>120</v>
      </c>
      <c r="BS3184" s="1" t="s">
        <v>135</v>
      </c>
      <c r="BW3184" s="1" t="s">
        <v>121</v>
      </c>
      <c r="CE3184" s="1" t="s">
        <v>121</v>
      </c>
      <c r="CH3184" s="1" t="s">
        <v>120</v>
      </c>
    </row>
    <row r="3185" spans="1:87">
      <c r="A3185" s="1" t="s">
        <v>84</v>
      </c>
      <c r="B3185" s="1" t="s">
        <v>85</v>
      </c>
      <c r="D3185" s="1" t="s">
        <v>7039</v>
      </c>
      <c r="E3185" s="1" t="s">
        <v>7040</v>
      </c>
      <c r="G3185" s="1" t="s">
        <v>88</v>
      </c>
      <c r="I3185" s="1" t="s">
        <v>456</v>
      </c>
      <c r="K3185" s="1" t="s">
        <v>255</v>
      </c>
      <c r="L3185" s="1" t="s">
        <v>85</v>
      </c>
      <c r="M3185" s="1" t="s">
        <v>106</v>
      </c>
      <c r="N3185" s="1" t="s">
        <v>92</v>
      </c>
      <c r="P3185" s="1" t="s">
        <v>7044</v>
      </c>
      <c r="Q3185" s="1" t="str">
        <f t="shared" si="49"/>
        <v>20201107</v>
      </c>
      <c r="R3185" s="1" t="s">
        <v>263</v>
      </c>
      <c r="S3185" s="1" t="s">
        <v>264</v>
      </c>
      <c r="T3185" s="1" t="s">
        <v>265</v>
      </c>
      <c r="W3185" s="1" t="s">
        <v>7042</v>
      </c>
      <c r="X3185" s="1" t="s">
        <v>7043</v>
      </c>
      <c r="Y3185" s="1" t="s">
        <v>114</v>
      </c>
      <c r="AI3185" s="2">
        <v>44205</v>
      </c>
      <c r="AO3185" s="1" t="s">
        <v>135</v>
      </c>
      <c r="BN3185" s="1" t="s">
        <v>118</v>
      </c>
      <c r="BO3185" s="1" t="s">
        <v>120</v>
      </c>
      <c r="BS3185" s="1" t="s">
        <v>135</v>
      </c>
      <c r="BW3185" s="1" t="s">
        <v>121</v>
      </c>
      <c r="CE3185" s="1" t="s">
        <v>121</v>
      </c>
      <c r="CH3185" s="1" t="s">
        <v>120</v>
      </c>
    </row>
    <row r="3186" spans="1:87">
      <c r="A3186" s="1" t="s">
        <v>84</v>
      </c>
      <c r="B3186" s="1" t="s">
        <v>85</v>
      </c>
      <c r="D3186" s="1" t="s">
        <v>6778</v>
      </c>
      <c r="E3186" s="1" t="s">
        <v>6779</v>
      </c>
      <c r="G3186" s="1" t="s">
        <v>88</v>
      </c>
      <c r="I3186" s="1" t="s">
        <v>608</v>
      </c>
      <c r="K3186" s="1" t="s">
        <v>286</v>
      </c>
      <c r="L3186" s="1" t="s">
        <v>85</v>
      </c>
      <c r="M3186" s="1" t="s">
        <v>106</v>
      </c>
      <c r="N3186" s="1" t="s">
        <v>92</v>
      </c>
      <c r="P3186" s="1" t="s">
        <v>7045</v>
      </c>
      <c r="Q3186" s="1" t="str">
        <f t="shared" si="49"/>
        <v>20201107</v>
      </c>
      <c r="R3186" s="1" t="s">
        <v>141</v>
      </c>
      <c r="S3186" s="1" t="s">
        <v>142</v>
      </c>
      <c r="T3186" s="1" t="s">
        <v>143</v>
      </c>
      <c r="W3186" s="1" t="s">
        <v>413</v>
      </c>
      <c r="X3186" s="1" t="s">
        <v>414</v>
      </c>
      <c r="Y3186" s="1" t="s">
        <v>126</v>
      </c>
      <c r="AI3186" s="2">
        <v>44205</v>
      </c>
      <c r="AJ3186" s="1" t="s">
        <v>204</v>
      </c>
      <c r="AN3186" s="1" t="s">
        <v>135</v>
      </c>
      <c r="BI3186" s="1" t="s">
        <v>120</v>
      </c>
      <c r="BM3186" s="1" t="s">
        <v>289</v>
      </c>
      <c r="CI3186" s="1" t="s">
        <v>290</v>
      </c>
    </row>
    <row r="3187" spans="1:87">
      <c r="A3187" s="1" t="s">
        <v>84</v>
      </c>
      <c r="B3187" s="1" t="s">
        <v>85</v>
      </c>
      <c r="D3187" s="1" t="s">
        <v>7046</v>
      </c>
      <c r="E3187" s="1" t="s">
        <v>7047</v>
      </c>
      <c r="G3187" s="1" t="s">
        <v>88</v>
      </c>
      <c r="I3187" s="1" t="s">
        <v>355</v>
      </c>
      <c r="K3187" s="1" t="s">
        <v>637</v>
      </c>
      <c r="L3187" s="1" t="s">
        <v>85</v>
      </c>
      <c r="M3187" s="1" t="s">
        <v>200</v>
      </c>
      <c r="N3187" s="1" t="s">
        <v>92</v>
      </c>
      <c r="P3187" s="1" t="s">
        <v>7048</v>
      </c>
      <c r="Q3187" s="1" t="str">
        <f t="shared" si="49"/>
        <v>20201107</v>
      </c>
      <c r="R3187" s="1" t="s">
        <v>141</v>
      </c>
      <c r="S3187" s="1" t="s">
        <v>142</v>
      </c>
      <c r="T3187" s="1" t="s">
        <v>143</v>
      </c>
      <c r="W3187" s="1" t="s">
        <v>144</v>
      </c>
      <c r="X3187" s="1" t="s">
        <v>145</v>
      </c>
      <c r="Y3187" s="1" t="s">
        <v>99</v>
      </c>
      <c r="AD3187" s="1" t="s">
        <v>99</v>
      </c>
      <c r="AI3187" s="2">
        <v>44205</v>
      </c>
      <c r="AK3187" s="1" t="s">
        <v>146</v>
      </c>
      <c r="AM3187" s="1" t="s">
        <v>157</v>
      </c>
      <c r="AT3187" s="1" t="s">
        <v>121</v>
      </c>
      <c r="AU3187" s="1" t="s">
        <v>177</v>
      </c>
      <c r="AW3187" s="1" t="s">
        <v>204</v>
      </c>
      <c r="AX3187" s="1" t="s">
        <v>149</v>
      </c>
      <c r="AY3187" s="1" t="s">
        <v>135</v>
      </c>
      <c r="AZ3187" s="1" t="s">
        <v>157</v>
      </c>
      <c r="BA3187" s="1" t="s">
        <v>157</v>
      </c>
      <c r="BG3187" s="1" t="s">
        <v>121</v>
      </c>
      <c r="BL3187" s="1" t="s">
        <v>135</v>
      </c>
      <c r="BN3187" s="1" t="s">
        <v>121</v>
      </c>
      <c r="BX3187" s="1" t="s">
        <v>204</v>
      </c>
      <c r="CE3187" s="1" t="s">
        <v>120</v>
      </c>
      <c r="CG3187" s="1" t="s">
        <v>101</v>
      </c>
    </row>
    <row r="3188" spans="1:87">
      <c r="A3188" s="1" t="s">
        <v>84</v>
      </c>
      <c r="B3188" s="1" t="s">
        <v>85</v>
      </c>
      <c r="D3188" s="1" t="s">
        <v>7049</v>
      </c>
      <c r="E3188" s="1" t="s">
        <v>6585</v>
      </c>
      <c r="G3188" s="1" t="s">
        <v>126</v>
      </c>
      <c r="I3188" s="1" t="s">
        <v>835</v>
      </c>
      <c r="K3188" s="1" t="s">
        <v>161</v>
      </c>
      <c r="L3188" s="1" t="s">
        <v>85</v>
      </c>
      <c r="M3188" s="1" t="s">
        <v>107</v>
      </c>
      <c r="N3188" s="1" t="s">
        <v>107</v>
      </c>
      <c r="P3188" s="1" t="s">
        <v>7050</v>
      </c>
      <c r="Q3188" s="1" t="str">
        <f t="shared" si="49"/>
        <v>20201107</v>
      </c>
      <c r="R3188" s="1" t="s">
        <v>130</v>
      </c>
      <c r="S3188" s="1" t="s">
        <v>131</v>
      </c>
      <c r="T3188" s="1" t="s">
        <v>132</v>
      </c>
      <c r="W3188" s="1" t="s">
        <v>193</v>
      </c>
      <c r="X3188" s="1" t="s">
        <v>194</v>
      </c>
      <c r="Y3188" s="1" t="s">
        <v>114</v>
      </c>
      <c r="AI3188" s="2">
        <v>44205</v>
      </c>
      <c r="BD3188" s="1" t="s">
        <v>149</v>
      </c>
      <c r="BH3188" s="1" t="s">
        <v>135</v>
      </c>
      <c r="BJ3188" s="1" t="s">
        <v>120</v>
      </c>
      <c r="BN3188" s="1" t="s">
        <v>121</v>
      </c>
      <c r="BO3188" s="1" t="s">
        <v>118</v>
      </c>
      <c r="BQ3188" s="1" t="s">
        <v>211</v>
      </c>
      <c r="BS3188" s="1" t="s">
        <v>135</v>
      </c>
      <c r="BV3188" s="1" t="s">
        <v>205</v>
      </c>
      <c r="BW3188" s="1" t="s">
        <v>212</v>
      </c>
      <c r="BZ3188" s="1" t="s">
        <v>120</v>
      </c>
      <c r="CB3188" s="1" t="s">
        <v>178</v>
      </c>
      <c r="CE3188" s="1" t="s">
        <v>121</v>
      </c>
      <c r="CG3188" s="1" t="s">
        <v>178</v>
      </c>
      <c r="CH3188" s="1" t="s">
        <v>118</v>
      </c>
    </row>
    <row r="3189" spans="1:87">
      <c r="A3189" s="1" t="s">
        <v>84</v>
      </c>
      <c r="B3189" s="1" t="s">
        <v>85</v>
      </c>
      <c r="D3189" s="1" t="s">
        <v>7051</v>
      </c>
      <c r="E3189" s="1" t="s">
        <v>1524</v>
      </c>
      <c r="G3189" s="1" t="s">
        <v>126</v>
      </c>
      <c r="I3189" s="1" t="s">
        <v>274</v>
      </c>
      <c r="K3189" s="1" t="s">
        <v>166</v>
      </c>
      <c r="L3189" s="1" t="s">
        <v>85</v>
      </c>
      <c r="M3189" s="1" t="s">
        <v>167</v>
      </c>
      <c r="N3189" s="1" t="s">
        <v>167</v>
      </c>
      <c r="P3189" s="1" t="s">
        <v>7052</v>
      </c>
      <c r="Q3189" s="1" t="str">
        <f t="shared" si="49"/>
        <v>20201107</v>
      </c>
      <c r="R3189" s="1" t="s">
        <v>94</v>
      </c>
      <c r="S3189" s="1" t="s">
        <v>95</v>
      </c>
      <c r="T3189" s="1" t="s">
        <v>96</v>
      </c>
      <c r="W3189" s="1" t="s">
        <v>175</v>
      </c>
      <c r="X3189" s="1" t="s">
        <v>176</v>
      </c>
      <c r="Y3189" s="1" t="s">
        <v>99</v>
      </c>
      <c r="AI3189" s="2">
        <v>44205</v>
      </c>
      <c r="AK3189" s="1" t="s">
        <v>146</v>
      </c>
      <c r="AQ3189" s="1" t="s">
        <v>3068</v>
      </c>
      <c r="AT3189" s="1" t="s">
        <v>118</v>
      </c>
      <c r="AU3189" s="1" t="s">
        <v>177</v>
      </c>
      <c r="AX3189" s="1" t="s">
        <v>343</v>
      </c>
      <c r="BC3189" s="1" t="s">
        <v>135</v>
      </c>
      <c r="BE3189" s="1" t="s">
        <v>123</v>
      </c>
      <c r="BL3189" s="1" t="s">
        <v>119</v>
      </c>
      <c r="BN3189" s="1" t="s">
        <v>121</v>
      </c>
      <c r="BP3189" s="1" t="s">
        <v>118</v>
      </c>
      <c r="BX3189" s="1" t="s">
        <v>841</v>
      </c>
      <c r="CD3189" s="1" t="s">
        <v>177</v>
      </c>
      <c r="CE3189" s="1" t="s">
        <v>123</v>
      </c>
      <c r="CF3189" s="1" t="s">
        <v>101</v>
      </c>
    </row>
    <row r="3190" spans="1:87">
      <c r="A3190" s="1" t="s">
        <v>84</v>
      </c>
      <c r="B3190" s="1" t="s">
        <v>85</v>
      </c>
      <c r="D3190" s="1" t="s">
        <v>7053</v>
      </c>
      <c r="E3190" s="1" t="s">
        <v>7054</v>
      </c>
      <c r="G3190" s="1" t="s">
        <v>126</v>
      </c>
      <c r="I3190" s="1" t="s">
        <v>355</v>
      </c>
      <c r="K3190" s="1" t="s">
        <v>166</v>
      </c>
      <c r="L3190" s="1" t="s">
        <v>85</v>
      </c>
      <c r="M3190" s="1" t="s">
        <v>167</v>
      </c>
      <c r="N3190" s="1" t="s">
        <v>167</v>
      </c>
      <c r="P3190" s="1" t="s">
        <v>7055</v>
      </c>
      <c r="Q3190" s="1" t="str">
        <f t="shared" si="49"/>
        <v>20201107</v>
      </c>
      <c r="R3190" s="1" t="s">
        <v>94</v>
      </c>
      <c r="S3190" s="1" t="s">
        <v>95</v>
      </c>
      <c r="T3190" s="1" t="s">
        <v>96</v>
      </c>
      <c r="W3190" s="1" t="s">
        <v>175</v>
      </c>
      <c r="X3190" s="1" t="s">
        <v>176</v>
      </c>
      <c r="Y3190" s="1" t="s">
        <v>99</v>
      </c>
      <c r="AI3190" s="2">
        <v>44205</v>
      </c>
      <c r="AK3190" s="1" t="s">
        <v>157</v>
      </c>
      <c r="AT3190" s="1" t="s">
        <v>157</v>
      </c>
      <c r="AU3190" s="1" t="s">
        <v>115</v>
      </c>
      <c r="AX3190" s="1" t="s">
        <v>178</v>
      </c>
      <c r="BL3190" s="1" t="s">
        <v>160</v>
      </c>
      <c r="BN3190" s="1" t="s">
        <v>149</v>
      </c>
      <c r="BX3190" s="1" t="s">
        <v>119</v>
      </c>
      <c r="CE3190" s="1" t="s">
        <v>116</v>
      </c>
    </row>
    <row r="3191" spans="1:87">
      <c r="A3191" s="1" t="s">
        <v>84</v>
      </c>
      <c r="B3191" s="1" t="s">
        <v>85</v>
      </c>
      <c r="D3191" s="1" t="s">
        <v>7056</v>
      </c>
      <c r="E3191" s="1" t="s">
        <v>7057</v>
      </c>
      <c r="G3191" s="1" t="s">
        <v>88</v>
      </c>
      <c r="I3191" s="1" t="s">
        <v>165</v>
      </c>
      <c r="K3191" s="1" t="s">
        <v>216</v>
      </c>
      <c r="L3191" s="1" t="s">
        <v>85</v>
      </c>
      <c r="M3191" s="1" t="s">
        <v>200</v>
      </c>
      <c r="N3191" s="1" t="s">
        <v>92</v>
      </c>
      <c r="P3191" s="1" t="s">
        <v>7058</v>
      </c>
      <c r="Q3191" s="1" t="str">
        <f t="shared" si="49"/>
        <v>20201107</v>
      </c>
      <c r="R3191" s="1" t="s">
        <v>94</v>
      </c>
      <c r="S3191" s="1" t="s">
        <v>95</v>
      </c>
      <c r="T3191" s="1" t="s">
        <v>96</v>
      </c>
      <c r="W3191" s="1" t="s">
        <v>225</v>
      </c>
      <c r="X3191" s="1" t="s">
        <v>226</v>
      </c>
      <c r="Y3191" s="1" t="s">
        <v>99</v>
      </c>
      <c r="AI3191" s="2">
        <v>44205</v>
      </c>
      <c r="AT3191" s="1" t="s">
        <v>147</v>
      </c>
      <c r="AU3191" s="1" t="s">
        <v>119</v>
      </c>
      <c r="AX3191" s="1" t="s">
        <v>148</v>
      </c>
      <c r="BC3191" s="1" t="s">
        <v>205</v>
      </c>
      <c r="BE3191" s="1" t="s">
        <v>120</v>
      </c>
      <c r="BF3191" s="1" t="s">
        <v>120</v>
      </c>
      <c r="BL3191" s="1" t="s">
        <v>150</v>
      </c>
      <c r="BN3191" s="1" t="s">
        <v>116</v>
      </c>
      <c r="BP3191" s="1" t="s">
        <v>178</v>
      </c>
      <c r="BR3191" s="1" t="s">
        <v>101</v>
      </c>
      <c r="BX3191" s="1" t="s">
        <v>240</v>
      </c>
      <c r="CD3191" s="1" t="s">
        <v>240</v>
      </c>
      <c r="CE3191" s="1" t="s">
        <v>120</v>
      </c>
      <c r="CF3191" s="1" t="s">
        <v>101</v>
      </c>
      <c r="CG3191" s="1" t="s">
        <v>101</v>
      </c>
    </row>
    <row r="3192" spans="1:87">
      <c r="A3192" s="1" t="s">
        <v>84</v>
      </c>
      <c r="B3192" s="1" t="s">
        <v>85</v>
      </c>
      <c r="D3192" s="1" t="s">
        <v>6513</v>
      </c>
      <c r="E3192" s="1" t="s">
        <v>328</v>
      </c>
      <c r="G3192" s="1" t="s">
        <v>88</v>
      </c>
      <c r="I3192" s="1" t="s">
        <v>399</v>
      </c>
      <c r="K3192" s="1" t="s">
        <v>166</v>
      </c>
      <c r="L3192" s="1" t="s">
        <v>85</v>
      </c>
      <c r="M3192" s="1" t="s">
        <v>167</v>
      </c>
      <c r="N3192" s="1" t="s">
        <v>167</v>
      </c>
      <c r="P3192" s="1" t="s">
        <v>7059</v>
      </c>
      <c r="Q3192" s="1" t="str">
        <f t="shared" si="49"/>
        <v>20201107</v>
      </c>
      <c r="R3192" s="1" t="s">
        <v>94</v>
      </c>
      <c r="S3192" s="1" t="s">
        <v>95</v>
      </c>
      <c r="T3192" s="1" t="s">
        <v>96</v>
      </c>
      <c r="W3192" s="1" t="s">
        <v>539</v>
      </c>
      <c r="X3192" s="1" t="s">
        <v>540</v>
      </c>
      <c r="Y3192" s="1" t="s">
        <v>99</v>
      </c>
      <c r="AI3192" s="2">
        <v>44205</v>
      </c>
      <c r="AK3192" s="1" t="s">
        <v>146</v>
      </c>
      <c r="AM3192" s="1" t="s">
        <v>178</v>
      </c>
      <c r="AT3192" s="1" t="s">
        <v>123</v>
      </c>
      <c r="AU3192" s="1" t="s">
        <v>119</v>
      </c>
      <c r="AW3192" s="1" t="s">
        <v>115</v>
      </c>
      <c r="AX3192" s="1" t="s">
        <v>123</v>
      </c>
      <c r="AY3192" s="1" t="s">
        <v>148</v>
      </c>
      <c r="AZ3192" s="1" t="s">
        <v>148</v>
      </c>
      <c r="BA3192" s="1" t="s">
        <v>148</v>
      </c>
      <c r="BG3192" s="1" t="s">
        <v>121</v>
      </c>
      <c r="BL3192" s="1" t="s">
        <v>118</v>
      </c>
      <c r="BN3192" s="1" t="s">
        <v>116</v>
      </c>
      <c r="BX3192" s="1" t="s">
        <v>204</v>
      </c>
      <c r="CE3192" s="1" t="s">
        <v>157</v>
      </c>
      <c r="CG3192" s="1" t="s">
        <v>101</v>
      </c>
    </row>
    <row r="3193" spans="1:87">
      <c r="A3193" s="1" t="s">
        <v>84</v>
      </c>
      <c r="B3193" s="1" t="s">
        <v>85</v>
      </c>
      <c r="D3193" s="1" t="s">
        <v>6513</v>
      </c>
      <c r="E3193" s="1" t="s">
        <v>328</v>
      </c>
      <c r="G3193" s="1" t="s">
        <v>88</v>
      </c>
      <c r="I3193" s="1" t="s">
        <v>399</v>
      </c>
      <c r="K3193" s="1" t="s">
        <v>166</v>
      </c>
      <c r="L3193" s="1" t="s">
        <v>85</v>
      </c>
      <c r="M3193" s="1" t="s">
        <v>167</v>
      </c>
      <c r="N3193" s="1" t="s">
        <v>167</v>
      </c>
      <c r="P3193" s="1" t="s">
        <v>7060</v>
      </c>
      <c r="Q3193" s="1" t="str">
        <f t="shared" si="49"/>
        <v>20201107</v>
      </c>
      <c r="R3193" s="1" t="s">
        <v>141</v>
      </c>
      <c r="S3193" s="1" t="s">
        <v>142</v>
      </c>
      <c r="T3193" s="1" t="s">
        <v>143</v>
      </c>
      <c r="W3193" s="1" t="s">
        <v>144</v>
      </c>
      <c r="X3193" s="1" t="s">
        <v>145</v>
      </c>
      <c r="Y3193" s="1" t="s">
        <v>99</v>
      </c>
      <c r="AD3193" s="1" t="s">
        <v>114</v>
      </c>
      <c r="AI3193" s="2">
        <v>44205</v>
      </c>
      <c r="AK3193" s="1" t="s">
        <v>146</v>
      </c>
      <c r="AM3193" s="1" t="s">
        <v>115</v>
      </c>
      <c r="AT3193" s="1" t="s">
        <v>147</v>
      </c>
      <c r="AU3193" s="1" t="s">
        <v>148</v>
      </c>
      <c r="AW3193" s="1" t="s">
        <v>178</v>
      </c>
      <c r="AX3193" s="1" t="s">
        <v>148</v>
      </c>
      <c r="AY3193" s="1" t="s">
        <v>148</v>
      </c>
      <c r="AZ3193" s="1" t="s">
        <v>148</v>
      </c>
      <c r="BA3193" s="1" t="s">
        <v>148</v>
      </c>
      <c r="BG3193" s="1" t="s">
        <v>149</v>
      </c>
      <c r="BL3193" s="1" t="s">
        <v>135</v>
      </c>
      <c r="BN3193" s="1" t="s">
        <v>116</v>
      </c>
      <c r="BX3193" s="1" t="s">
        <v>317</v>
      </c>
      <c r="CE3193" s="1" t="s">
        <v>120</v>
      </c>
      <c r="CG3193" s="1" t="s">
        <v>101</v>
      </c>
    </row>
    <row r="3194" spans="1:87">
      <c r="A3194" s="1" t="s">
        <v>84</v>
      </c>
      <c r="B3194" s="1" t="s">
        <v>85</v>
      </c>
      <c r="D3194" s="1" t="s">
        <v>6957</v>
      </c>
      <c r="E3194" s="1" t="s">
        <v>6958</v>
      </c>
      <c r="G3194" s="1" t="s">
        <v>88</v>
      </c>
      <c r="I3194" s="1" t="s">
        <v>456</v>
      </c>
      <c r="K3194" s="1" t="s">
        <v>2819</v>
      </c>
      <c r="L3194" s="1" t="s">
        <v>85</v>
      </c>
      <c r="P3194" s="1" t="s">
        <v>7061</v>
      </c>
      <c r="Q3194" s="1" t="str">
        <f t="shared" si="49"/>
        <v>20201108</v>
      </c>
      <c r="R3194" s="1" t="s">
        <v>94</v>
      </c>
      <c r="S3194" s="1" t="s">
        <v>95</v>
      </c>
      <c r="T3194" s="1" t="s">
        <v>96</v>
      </c>
      <c r="W3194" s="1" t="s">
        <v>225</v>
      </c>
      <c r="X3194" s="1" t="s">
        <v>226</v>
      </c>
      <c r="Y3194" s="1" t="s">
        <v>99</v>
      </c>
      <c r="AI3194" s="2">
        <v>44205</v>
      </c>
      <c r="AT3194" s="1" t="s">
        <v>147</v>
      </c>
      <c r="AU3194" s="1" t="s">
        <v>148</v>
      </c>
      <c r="AX3194" s="1" t="s">
        <v>148</v>
      </c>
      <c r="BC3194" s="1" t="s">
        <v>205</v>
      </c>
      <c r="BE3194" s="1" t="s">
        <v>120</v>
      </c>
      <c r="BF3194" s="1" t="s">
        <v>118</v>
      </c>
      <c r="BL3194" s="1" t="s">
        <v>150</v>
      </c>
      <c r="BN3194" s="1" t="s">
        <v>116</v>
      </c>
      <c r="BP3194" s="1" t="s">
        <v>150</v>
      </c>
      <c r="BR3194" s="1" t="s">
        <v>123</v>
      </c>
      <c r="BX3194" s="1" t="s">
        <v>240</v>
      </c>
      <c r="CD3194" s="1" t="s">
        <v>240</v>
      </c>
      <c r="CE3194" s="1" t="s">
        <v>157</v>
      </c>
      <c r="CF3194" s="1" t="s">
        <v>150</v>
      </c>
      <c r="CG3194" s="1" t="s">
        <v>150</v>
      </c>
    </row>
    <row r="3195" spans="1:87">
      <c r="A3195" s="1" t="s">
        <v>84</v>
      </c>
      <c r="B3195" s="1" t="s">
        <v>85</v>
      </c>
      <c r="D3195" s="1" t="s">
        <v>7062</v>
      </c>
      <c r="E3195" s="1" t="s">
        <v>1445</v>
      </c>
      <c r="G3195" s="1" t="s">
        <v>126</v>
      </c>
      <c r="I3195" s="1" t="s">
        <v>208</v>
      </c>
      <c r="K3195" s="1" t="s">
        <v>172</v>
      </c>
      <c r="L3195" s="1" t="s">
        <v>85</v>
      </c>
      <c r="M3195" s="1" t="s">
        <v>173</v>
      </c>
      <c r="N3195" s="1" t="s">
        <v>92</v>
      </c>
      <c r="P3195" s="1" t="s">
        <v>7063</v>
      </c>
      <c r="Q3195" s="1" t="str">
        <f t="shared" si="49"/>
        <v>20201108</v>
      </c>
      <c r="R3195" s="1" t="s">
        <v>94</v>
      </c>
      <c r="S3195" s="1" t="s">
        <v>95</v>
      </c>
      <c r="T3195" s="1" t="s">
        <v>96</v>
      </c>
      <c r="W3195" s="1" t="s">
        <v>225</v>
      </c>
      <c r="X3195" s="1" t="s">
        <v>226</v>
      </c>
      <c r="Y3195" s="1" t="s">
        <v>99</v>
      </c>
      <c r="AI3195" s="2">
        <v>44205</v>
      </c>
      <c r="AT3195" s="1" t="s">
        <v>123</v>
      </c>
      <c r="AU3195" s="1" t="s">
        <v>177</v>
      </c>
      <c r="AX3195" s="1" t="s">
        <v>123</v>
      </c>
      <c r="BC3195" s="1" t="s">
        <v>135</v>
      </c>
      <c r="BE3195" s="1" t="s">
        <v>120</v>
      </c>
      <c r="BF3195" s="1" t="s">
        <v>120</v>
      </c>
      <c r="BL3195" s="1" t="s">
        <v>135</v>
      </c>
      <c r="BN3195" s="1" t="s">
        <v>121</v>
      </c>
      <c r="BP3195" s="1" t="s">
        <v>135</v>
      </c>
      <c r="BR3195" s="1" t="s">
        <v>101</v>
      </c>
      <c r="BX3195" s="1" t="s">
        <v>178</v>
      </c>
      <c r="CD3195" s="1" t="s">
        <v>177</v>
      </c>
      <c r="CE3195" s="1" t="s">
        <v>120</v>
      </c>
      <c r="CF3195" s="1" t="s">
        <v>101</v>
      </c>
      <c r="CG3195" s="1" t="s">
        <v>101</v>
      </c>
    </row>
    <row r="3196" spans="1:87">
      <c r="A3196" s="1" t="s">
        <v>84</v>
      </c>
      <c r="B3196" s="1" t="s">
        <v>85</v>
      </c>
      <c r="D3196" s="1" t="s">
        <v>6619</v>
      </c>
      <c r="E3196" s="1" t="s">
        <v>6620</v>
      </c>
      <c r="G3196" s="1" t="s">
        <v>88</v>
      </c>
      <c r="I3196" s="1" t="s">
        <v>980</v>
      </c>
      <c r="K3196" s="1" t="s">
        <v>172</v>
      </c>
      <c r="L3196" s="1" t="s">
        <v>85</v>
      </c>
      <c r="M3196" s="1" t="s">
        <v>173</v>
      </c>
      <c r="N3196" s="1" t="s">
        <v>92</v>
      </c>
      <c r="P3196" s="1" t="s">
        <v>7064</v>
      </c>
      <c r="Q3196" s="1" t="str">
        <f t="shared" si="49"/>
        <v>20201108</v>
      </c>
      <c r="R3196" s="1" t="s">
        <v>94</v>
      </c>
      <c r="S3196" s="1" t="s">
        <v>95</v>
      </c>
      <c r="T3196" s="1" t="s">
        <v>96</v>
      </c>
      <c r="W3196" s="1" t="s">
        <v>175</v>
      </c>
      <c r="X3196" s="1" t="s">
        <v>176</v>
      </c>
      <c r="Y3196" s="1" t="s">
        <v>99</v>
      </c>
      <c r="AI3196" s="2">
        <v>44205</v>
      </c>
      <c r="AK3196" s="1" t="s">
        <v>146</v>
      </c>
      <c r="AQ3196" s="1" t="s">
        <v>115</v>
      </c>
      <c r="AT3196" s="1" t="s">
        <v>115</v>
      </c>
      <c r="AU3196" s="1" t="s">
        <v>148</v>
      </c>
      <c r="AX3196" s="1" t="s">
        <v>148</v>
      </c>
      <c r="BC3196" s="1" t="s">
        <v>135</v>
      </c>
      <c r="BE3196" s="1" t="s">
        <v>120</v>
      </c>
      <c r="BL3196" s="1" t="s">
        <v>123</v>
      </c>
      <c r="BN3196" s="1" t="s">
        <v>118</v>
      </c>
      <c r="BP3196" s="1" t="s">
        <v>118</v>
      </c>
      <c r="CD3196" s="1" t="s">
        <v>240</v>
      </c>
      <c r="CE3196" s="1" t="s">
        <v>116</v>
      </c>
      <c r="CF3196" s="1" t="s">
        <v>101</v>
      </c>
    </row>
    <row r="3197" spans="1:87">
      <c r="A3197" s="1" t="s">
        <v>84</v>
      </c>
      <c r="B3197" s="1" t="s">
        <v>85</v>
      </c>
      <c r="D3197" s="1" t="s">
        <v>6823</v>
      </c>
      <c r="E3197" s="1" t="s">
        <v>6824</v>
      </c>
      <c r="G3197" s="1" t="s">
        <v>88</v>
      </c>
      <c r="I3197" s="1" t="s">
        <v>620</v>
      </c>
      <c r="K3197" s="1" t="s">
        <v>166</v>
      </c>
      <c r="L3197" s="1" t="s">
        <v>85</v>
      </c>
      <c r="M3197" s="1" t="s">
        <v>167</v>
      </c>
      <c r="N3197" s="1" t="s">
        <v>167</v>
      </c>
      <c r="P3197" s="1" t="s">
        <v>7065</v>
      </c>
      <c r="Q3197" s="1" t="str">
        <f t="shared" si="49"/>
        <v>20201108</v>
      </c>
      <c r="R3197" s="1" t="s">
        <v>94</v>
      </c>
      <c r="S3197" s="1" t="s">
        <v>95</v>
      </c>
      <c r="T3197" s="1" t="s">
        <v>96</v>
      </c>
      <c r="W3197" s="1" t="s">
        <v>218</v>
      </c>
      <c r="X3197" s="1" t="s">
        <v>219</v>
      </c>
      <c r="Y3197" s="1" t="s">
        <v>99</v>
      </c>
      <c r="AD3197" s="1" t="s">
        <v>114</v>
      </c>
      <c r="AI3197" s="2">
        <v>44205</v>
      </c>
      <c r="AK3197" s="1" t="s">
        <v>146</v>
      </c>
      <c r="AM3197" s="1" t="s">
        <v>147</v>
      </c>
      <c r="AT3197" s="1" t="s">
        <v>147</v>
      </c>
      <c r="AU3197" s="1" t="s">
        <v>148</v>
      </c>
      <c r="AW3197" s="1" t="s">
        <v>115</v>
      </c>
      <c r="AX3197" s="1" t="s">
        <v>148</v>
      </c>
      <c r="AY3197" s="1" t="s">
        <v>148</v>
      </c>
      <c r="AZ3197" s="1" t="s">
        <v>148</v>
      </c>
      <c r="BA3197" s="1" t="s">
        <v>148</v>
      </c>
      <c r="BG3197" s="1" t="s">
        <v>149</v>
      </c>
      <c r="BL3197" s="1" t="s">
        <v>135</v>
      </c>
      <c r="BN3197" s="1" t="s">
        <v>157</v>
      </c>
      <c r="BX3197" s="1" t="s">
        <v>240</v>
      </c>
      <c r="CG3197" s="1" t="s">
        <v>101</v>
      </c>
    </row>
    <row r="3198" spans="1:87">
      <c r="A3198" s="1" t="s">
        <v>84</v>
      </c>
      <c r="B3198" s="1" t="s">
        <v>85</v>
      </c>
      <c r="D3198" s="1" t="s">
        <v>7066</v>
      </c>
      <c r="E3198" s="1" t="s">
        <v>1066</v>
      </c>
      <c r="G3198" s="1" t="s">
        <v>88</v>
      </c>
      <c r="I3198" s="1" t="s">
        <v>355</v>
      </c>
      <c r="K3198" s="1" t="s">
        <v>637</v>
      </c>
      <c r="L3198" s="1" t="s">
        <v>85</v>
      </c>
      <c r="M3198" s="1" t="s">
        <v>200</v>
      </c>
      <c r="N3198" s="1" t="s">
        <v>92</v>
      </c>
      <c r="P3198" s="1" t="s">
        <v>7067</v>
      </c>
      <c r="Q3198" s="1" t="str">
        <f t="shared" si="49"/>
        <v>20201108</v>
      </c>
      <c r="R3198" s="1" t="s">
        <v>94</v>
      </c>
      <c r="S3198" s="1" t="s">
        <v>95</v>
      </c>
      <c r="T3198" s="1" t="s">
        <v>96</v>
      </c>
      <c r="W3198" s="1" t="s">
        <v>175</v>
      </c>
      <c r="X3198" s="1" t="s">
        <v>176</v>
      </c>
      <c r="Y3198" s="1" t="s">
        <v>99</v>
      </c>
      <c r="AI3198" s="2">
        <v>44205</v>
      </c>
      <c r="AK3198" s="1" t="s">
        <v>157</v>
      </c>
      <c r="AQ3198" s="1" t="s">
        <v>119</v>
      </c>
      <c r="AT3198" s="1" t="s">
        <v>147</v>
      </c>
      <c r="AU3198" s="1" t="s">
        <v>148</v>
      </c>
      <c r="AX3198" s="1" t="s">
        <v>148</v>
      </c>
      <c r="BC3198" s="1" t="s">
        <v>135</v>
      </c>
      <c r="BE3198" s="1" t="s">
        <v>120</v>
      </c>
      <c r="BL3198" s="1" t="s">
        <v>150</v>
      </c>
      <c r="BN3198" s="1" t="s">
        <v>118</v>
      </c>
      <c r="BP3198" s="1" t="s">
        <v>150</v>
      </c>
      <c r="CD3198" s="1" t="s">
        <v>240</v>
      </c>
      <c r="CE3198" s="1" t="s">
        <v>116</v>
      </c>
      <c r="CF3198" s="1" t="s">
        <v>101</v>
      </c>
    </row>
    <row r="3199" spans="1:87">
      <c r="A3199" s="1" t="s">
        <v>84</v>
      </c>
      <c r="B3199" s="1" t="s">
        <v>85</v>
      </c>
      <c r="D3199" s="1" t="s">
        <v>7068</v>
      </c>
      <c r="E3199" s="1" t="s">
        <v>2516</v>
      </c>
      <c r="G3199" s="1" t="s">
        <v>126</v>
      </c>
      <c r="I3199" s="1" t="s">
        <v>515</v>
      </c>
      <c r="K3199" s="1" t="s">
        <v>362</v>
      </c>
      <c r="L3199" s="1" t="s">
        <v>85</v>
      </c>
      <c r="M3199" s="1" t="s">
        <v>200</v>
      </c>
      <c r="N3199" s="1" t="s">
        <v>92</v>
      </c>
      <c r="P3199" s="1" t="s">
        <v>7069</v>
      </c>
      <c r="Q3199" s="1" t="str">
        <f t="shared" si="49"/>
        <v>20201108</v>
      </c>
      <c r="R3199" s="1" t="s">
        <v>904</v>
      </c>
      <c r="S3199" s="1" t="s">
        <v>6595</v>
      </c>
      <c r="T3199" s="1" t="s">
        <v>906</v>
      </c>
      <c r="W3199" s="1" t="s">
        <v>184</v>
      </c>
      <c r="X3199" s="1" t="s">
        <v>185</v>
      </c>
      <c r="Y3199" s="1" t="s">
        <v>114</v>
      </c>
      <c r="AI3199" s="2">
        <v>44205</v>
      </c>
      <c r="BD3199" s="1" t="s">
        <v>205</v>
      </c>
      <c r="BH3199" s="1" t="s">
        <v>116</v>
      </c>
      <c r="BJ3199" s="1" t="s">
        <v>120</v>
      </c>
      <c r="BN3199" s="1" t="s">
        <v>123</v>
      </c>
      <c r="BO3199" s="1" t="s">
        <v>123</v>
      </c>
      <c r="BQ3199" s="1" t="s">
        <v>211</v>
      </c>
      <c r="BS3199" s="1" t="s">
        <v>135</v>
      </c>
      <c r="BV3199" s="1" t="s">
        <v>123</v>
      </c>
      <c r="BW3199" s="1" t="s">
        <v>212</v>
      </c>
      <c r="BZ3199" s="1" t="s">
        <v>120</v>
      </c>
      <c r="CB3199" s="1" t="s">
        <v>120</v>
      </c>
      <c r="CE3199" s="1" t="s">
        <v>149</v>
      </c>
      <c r="CG3199" s="1" t="s">
        <v>120</v>
      </c>
      <c r="CH3199" s="1" t="s">
        <v>118</v>
      </c>
    </row>
    <row r="3200" spans="1:87">
      <c r="A3200" s="1" t="s">
        <v>84</v>
      </c>
      <c r="B3200" s="1" t="s">
        <v>85</v>
      </c>
      <c r="D3200" s="1" t="s">
        <v>7022</v>
      </c>
      <c r="E3200" s="1" t="s">
        <v>3417</v>
      </c>
      <c r="G3200" s="1" t="s">
        <v>88</v>
      </c>
      <c r="I3200" s="1" t="s">
        <v>165</v>
      </c>
      <c r="K3200" s="1" t="s">
        <v>462</v>
      </c>
      <c r="L3200" s="1" t="s">
        <v>85</v>
      </c>
      <c r="M3200" s="1" t="s">
        <v>200</v>
      </c>
      <c r="N3200" s="1" t="s">
        <v>92</v>
      </c>
      <c r="P3200" s="1" t="s">
        <v>7070</v>
      </c>
      <c r="Q3200" s="1" t="str">
        <f t="shared" si="49"/>
        <v>20201108</v>
      </c>
      <c r="R3200" s="1" t="s">
        <v>94</v>
      </c>
      <c r="S3200" s="1" t="s">
        <v>95</v>
      </c>
      <c r="T3200" s="1" t="s">
        <v>96</v>
      </c>
      <c r="W3200" s="1" t="s">
        <v>97</v>
      </c>
      <c r="X3200" s="1" t="s">
        <v>98</v>
      </c>
      <c r="Y3200" s="1" t="s">
        <v>99</v>
      </c>
      <c r="AI3200" s="2">
        <v>44205</v>
      </c>
      <c r="BN3200" s="1" t="s">
        <v>121</v>
      </c>
      <c r="BR3200" s="1" t="s">
        <v>841</v>
      </c>
      <c r="CG3200" s="1" t="s">
        <v>101</v>
      </c>
    </row>
    <row r="3201" spans="1:87">
      <c r="A3201" s="1" t="s">
        <v>84</v>
      </c>
      <c r="B3201" s="1" t="s">
        <v>85</v>
      </c>
      <c r="D3201" s="1" t="s">
        <v>7071</v>
      </c>
      <c r="E3201" s="1" t="s">
        <v>6900</v>
      </c>
      <c r="G3201" s="1" t="s">
        <v>126</v>
      </c>
      <c r="I3201" s="1" t="s">
        <v>674</v>
      </c>
      <c r="K3201" s="1" t="s">
        <v>362</v>
      </c>
      <c r="L3201" s="1" t="s">
        <v>85</v>
      </c>
      <c r="M3201" s="1" t="s">
        <v>200</v>
      </c>
      <c r="N3201" s="1" t="s">
        <v>92</v>
      </c>
      <c r="P3201" s="1" t="s">
        <v>7072</v>
      </c>
      <c r="Q3201" s="1" t="str">
        <f t="shared" si="49"/>
        <v>20201109</v>
      </c>
      <c r="R3201" s="1" t="s">
        <v>320</v>
      </c>
      <c r="S3201" s="1" t="s">
        <v>321</v>
      </c>
      <c r="T3201" s="1" t="s">
        <v>322</v>
      </c>
      <c r="W3201" s="1" t="s">
        <v>193</v>
      </c>
      <c r="X3201" s="1" t="s">
        <v>194</v>
      </c>
      <c r="Y3201" s="1" t="s">
        <v>114</v>
      </c>
      <c r="AI3201" s="2">
        <v>44205</v>
      </c>
      <c r="BD3201" s="1" t="s">
        <v>205</v>
      </c>
      <c r="BH3201" s="1" t="s">
        <v>116</v>
      </c>
      <c r="BJ3201" s="1" t="s">
        <v>120</v>
      </c>
      <c r="BN3201" s="1" t="s">
        <v>157</v>
      </c>
      <c r="BO3201" s="1" t="s">
        <v>123</v>
      </c>
      <c r="BQ3201" s="1" t="s">
        <v>211</v>
      </c>
      <c r="BS3201" s="1" t="s">
        <v>118</v>
      </c>
      <c r="BV3201" s="1" t="s">
        <v>205</v>
      </c>
      <c r="BW3201" s="1" t="s">
        <v>212</v>
      </c>
      <c r="BZ3201" s="1" t="s">
        <v>120</v>
      </c>
      <c r="CB3201" s="1" t="s">
        <v>178</v>
      </c>
      <c r="CE3201" s="1" t="s">
        <v>121</v>
      </c>
      <c r="CG3201" s="1" t="s">
        <v>178</v>
      </c>
      <c r="CH3201" s="1" t="s">
        <v>118</v>
      </c>
    </row>
    <row r="3202" spans="1:87">
      <c r="A3202" s="1" t="s">
        <v>84</v>
      </c>
      <c r="B3202" s="1" t="s">
        <v>85</v>
      </c>
      <c r="D3202" s="1" t="s">
        <v>7073</v>
      </c>
      <c r="E3202" s="1" t="s">
        <v>7074</v>
      </c>
      <c r="G3202" s="1" t="s">
        <v>126</v>
      </c>
      <c r="I3202" s="1" t="s">
        <v>930</v>
      </c>
      <c r="K3202" s="1" t="s">
        <v>637</v>
      </c>
      <c r="L3202" s="1" t="s">
        <v>85</v>
      </c>
      <c r="M3202" s="1" t="s">
        <v>200</v>
      </c>
      <c r="N3202" s="1" t="s">
        <v>92</v>
      </c>
      <c r="P3202" s="1" t="s">
        <v>7075</v>
      </c>
      <c r="Q3202" s="1" t="str">
        <f t="shared" si="49"/>
        <v>20201109</v>
      </c>
      <c r="R3202" s="1" t="s">
        <v>141</v>
      </c>
      <c r="S3202" s="1" t="s">
        <v>142</v>
      </c>
      <c r="T3202" s="1" t="s">
        <v>143</v>
      </c>
      <c r="W3202" s="1" t="s">
        <v>392</v>
      </c>
      <c r="X3202" s="1" t="s">
        <v>393</v>
      </c>
      <c r="Y3202" s="1" t="s">
        <v>114</v>
      </c>
      <c r="AI3202" s="2">
        <v>44205</v>
      </c>
      <c r="AO3202" s="1" t="s">
        <v>146</v>
      </c>
      <c r="BH3202" s="1" t="s">
        <v>123</v>
      </c>
      <c r="BK3202" s="1" t="s">
        <v>117</v>
      </c>
      <c r="BN3202" s="1" t="s">
        <v>123</v>
      </c>
      <c r="BO3202" s="1" t="s">
        <v>123</v>
      </c>
      <c r="BW3202" s="1" t="s">
        <v>157</v>
      </c>
      <c r="CB3202" s="1" t="s">
        <v>120</v>
      </c>
      <c r="CE3202" s="1" t="s">
        <v>121</v>
      </c>
      <c r="CH3202" s="1" t="s">
        <v>118</v>
      </c>
    </row>
    <row r="3203" spans="1:87">
      <c r="A3203" s="1" t="s">
        <v>84</v>
      </c>
      <c r="B3203" s="1" t="s">
        <v>85</v>
      </c>
      <c r="D3203" s="1" t="s">
        <v>7076</v>
      </c>
      <c r="E3203" s="1" t="s">
        <v>7077</v>
      </c>
      <c r="G3203" s="1" t="s">
        <v>126</v>
      </c>
      <c r="I3203" s="1" t="s">
        <v>519</v>
      </c>
      <c r="K3203" s="1" t="s">
        <v>216</v>
      </c>
      <c r="L3203" s="1" t="s">
        <v>85</v>
      </c>
      <c r="M3203" s="1" t="s">
        <v>200</v>
      </c>
      <c r="N3203" s="1" t="s">
        <v>92</v>
      </c>
      <c r="P3203" s="1" t="s">
        <v>7078</v>
      </c>
      <c r="Q3203" s="1" t="str">
        <f t="shared" ref="Q3203:Q3266" si="50">LEFT(P3203,8)</f>
        <v>20201109</v>
      </c>
      <c r="R3203" s="1" t="s">
        <v>141</v>
      </c>
      <c r="S3203" s="1" t="s">
        <v>142</v>
      </c>
      <c r="T3203" s="1" t="s">
        <v>143</v>
      </c>
      <c r="W3203" s="1" t="s">
        <v>144</v>
      </c>
      <c r="X3203" s="1" t="s">
        <v>145</v>
      </c>
      <c r="Y3203" s="1" t="s">
        <v>99</v>
      </c>
      <c r="AD3203" s="1" t="s">
        <v>99</v>
      </c>
      <c r="AI3203" s="2">
        <v>44205</v>
      </c>
      <c r="AK3203" s="1" t="s">
        <v>146</v>
      </c>
      <c r="AM3203" s="1" t="s">
        <v>115</v>
      </c>
      <c r="AT3203" s="1" t="s">
        <v>121</v>
      </c>
      <c r="AU3203" s="1" t="s">
        <v>177</v>
      </c>
      <c r="AW3203" s="1" t="s">
        <v>119</v>
      </c>
      <c r="AX3203" s="1" t="s">
        <v>149</v>
      </c>
      <c r="AY3203" s="1" t="s">
        <v>135</v>
      </c>
      <c r="AZ3203" s="1" t="s">
        <v>119</v>
      </c>
      <c r="BA3203" s="1" t="s">
        <v>119</v>
      </c>
      <c r="BG3203" s="1" t="s">
        <v>121</v>
      </c>
      <c r="BL3203" s="1" t="s">
        <v>135</v>
      </c>
      <c r="BN3203" s="1" t="s">
        <v>116</v>
      </c>
      <c r="BX3203" s="1" t="s">
        <v>178</v>
      </c>
      <c r="CE3203" s="1" t="s">
        <v>118</v>
      </c>
      <c r="CG3203" s="1" t="s">
        <v>150</v>
      </c>
    </row>
    <row r="3204" spans="1:87">
      <c r="A3204" s="1" t="s">
        <v>84</v>
      </c>
      <c r="B3204" s="1" t="s">
        <v>85</v>
      </c>
      <c r="D3204" s="1" t="s">
        <v>6725</v>
      </c>
      <c r="E3204" s="1" t="s">
        <v>6726</v>
      </c>
      <c r="G3204" s="1" t="s">
        <v>126</v>
      </c>
      <c r="I3204" s="1" t="s">
        <v>132</v>
      </c>
      <c r="K3204" s="1" t="s">
        <v>286</v>
      </c>
      <c r="L3204" s="1" t="s">
        <v>85</v>
      </c>
      <c r="M3204" s="1" t="s">
        <v>106</v>
      </c>
      <c r="N3204" s="1" t="s">
        <v>92</v>
      </c>
      <c r="P3204" s="1" t="s">
        <v>7079</v>
      </c>
      <c r="Q3204" s="1" t="str">
        <f t="shared" si="50"/>
        <v>20201109</v>
      </c>
      <c r="R3204" s="1" t="s">
        <v>141</v>
      </c>
      <c r="S3204" s="1" t="s">
        <v>142</v>
      </c>
      <c r="T3204" s="1" t="s">
        <v>143</v>
      </c>
      <c r="W3204" s="1" t="s">
        <v>413</v>
      </c>
      <c r="X3204" s="1" t="s">
        <v>414</v>
      </c>
      <c r="Y3204" s="1" t="s">
        <v>126</v>
      </c>
      <c r="AI3204" s="2">
        <v>44205</v>
      </c>
      <c r="AJ3204" s="1" t="s">
        <v>204</v>
      </c>
      <c r="AN3204" s="1" t="s">
        <v>135</v>
      </c>
      <c r="BI3204" s="1" t="s">
        <v>157</v>
      </c>
      <c r="BM3204" s="1" t="s">
        <v>359</v>
      </c>
      <c r="CI3204" s="1" t="s">
        <v>118</v>
      </c>
    </row>
    <row r="3205" spans="1:87">
      <c r="A3205" s="1" t="s">
        <v>84</v>
      </c>
      <c r="B3205" s="1" t="s">
        <v>85</v>
      </c>
      <c r="D3205" s="1" t="s">
        <v>7080</v>
      </c>
      <c r="E3205" s="1" t="s">
        <v>7081</v>
      </c>
      <c r="G3205" s="1" t="s">
        <v>88</v>
      </c>
      <c r="I3205" s="1" t="s">
        <v>254</v>
      </c>
      <c r="K3205" s="1" t="s">
        <v>462</v>
      </c>
      <c r="L3205" s="1" t="s">
        <v>85</v>
      </c>
      <c r="M3205" s="1" t="s">
        <v>200</v>
      </c>
      <c r="N3205" s="1" t="s">
        <v>92</v>
      </c>
      <c r="P3205" s="1" t="s">
        <v>7082</v>
      </c>
      <c r="Q3205" s="1" t="str">
        <f t="shared" si="50"/>
        <v>20201109</v>
      </c>
      <c r="R3205" s="1" t="s">
        <v>94</v>
      </c>
      <c r="S3205" s="1" t="s">
        <v>95</v>
      </c>
      <c r="T3205" s="1" t="s">
        <v>96</v>
      </c>
      <c r="W3205" s="1" t="s">
        <v>218</v>
      </c>
      <c r="X3205" s="1" t="s">
        <v>219</v>
      </c>
      <c r="Y3205" s="1" t="s">
        <v>99</v>
      </c>
      <c r="AD3205" s="1" t="s">
        <v>114</v>
      </c>
      <c r="AI3205" s="2">
        <v>44205</v>
      </c>
      <c r="AK3205" s="1" t="s">
        <v>146</v>
      </c>
      <c r="AM3205" s="1" t="s">
        <v>178</v>
      </c>
      <c r="AT3205" s="1" t="s">
        <v>147</v>
      </c>
      <c r="AU3205" s="1" t="s">
        <v>115</v>
      </c>
      <c r="AW3205" s="1" t="s">
        <v>204</v>
      </c>
      <c r="AX3205" s="1" t="s">
        <v>119</v>
      </c>
      <c r="AY3205" s="1" t="s">
        <v>148</v>
      </c>
      <c r="AZ3205" s="1" t="s">
        <v>148</v>
      </c>
      <c r="BA3205" s="1" t="s">
        <v>148</v>
      </c>
      <c r="BG3205" s="1" t="s">
        <v>121</v>
      </c>
      <c r="BL3205" s="1" t="s">
        <v>135</v>
      </c>
      <c r="BN3205" s="1" t="s">
        <v>118</v>
      </c>
      <c r="BX3205" s="1" t="s">
        <v>204</v>
      </c>
      <c r="CE3205" s="1" t="s">
        <v>118</v>
      </c>
      <c r="CG3205" s="1" t="s">
        <v>150</v>
      </c>
    </row>
    <row r="3206" spans="1:87">
      <c r="A3206" s="1" t="s">
        <v>84</v>
      </c>
      <c r="B3206" s="1" t="s">
        <v>85</v>
      </c>
      <c r="D3206" s="1" t="s">
        <v>6768</v>
      </c>
      <c r="E3206" s="1" t="s">
        <v>6769</v>
      </c>
      <c r="G3206" s="1" t="s">
        <v>88</v>
      </c>
      <c r="I3206" s="1" t="s">
        <v>104</v>
      </c>
      <c r="K3206" s="1" t="s">
        <v>172</v>
      </c>
      <c r="L3206" s="1" t="s">
        <v>85</v>
      </c>
      <c r="M3206" s="1" t="s">
        <v>173</v>
      </c>
      <c r="N3206" s="1" t="s">
        <v>92</v>
      </c>
      <c r="P3206" s="1" t="s">
        <v>7083</v>
      </c>
      <c r="Q3206" s="1" t="str">
        <f t="shared" si="50"/>
        <v>20201109</v>
      </c>
      <c r="R3206" s="1" t="s">
        <v>94</v>
      </c>
      <c r="S3206" s="1" t="s">
        <v>95</v>
      </c>
      <c r="T3206" s="1" t="s">
        <v>96</v>
      </c>
      <c r="W3206" s="1" t="s">
        <v>175</v>
      </c>
      <c r="X3206" s="1" t="s">
        <v>176</v>
      </c>
      <c r="Y3206" s="1" t="s">
        <v>99</v>
      </c>
      <c r="AI3206" s="2">
        <v>44205</v>
      </c>
      <c r="AK3206" s="1" t="s">
        <v>146</v>
      </c>
      <c r="AQ3206" s="1" t="s">
        <v>157</v>
      </c>
      <c r="AT3206" s="1" t="s">
        <v>157</v>
      </c>
      <c r="AU3206" s="1" t="s">
        <v>177</v>
      </c>
      <c r="AX3206" s="1" t="s">
        <v>123</v>
      </c>
      <c r="BC3206" s="1" t="s">
        <v>135</v>
      </c>
      <c r="BE3206" s="1" t="s">
        <v>120</v>
      </c>
      <c r="BL3206" s="1" t="s">
        <v>123</v>
      </c>
      <c r="BN3206" s="1" t="s">
        <v>100</v>
      </c>
      <c r="BP3206" s="1" t="s">
        <v>118</v>
      </c>
      <c r="BX3206" s="1" t="s">
        <v>119</v>
      </c>
      <c r="CD3206" s="1" t="s">
        <v>119</v>
      </c>
      <c r="CE3206" s="1" t="s">
        <v>116</v>
      </c>
      <c r="CF3206" s="1" t="s">
        <v>101</v>
      </c>
    </row>
    <row r="3207" spans="1:87">
      <c r="A3207" s="1" t="s">
        <v>84</v>
      </c>
      <c r="B3207" s="1" t="s">
        <v>85</v>
      </c>
      <c r="D3207" s="1" t="s">
        <v>7084</v>
      </c>
      <c r="E3207" s="1" t="s">
        <v>7085</v>
      </c>
      <c r="G3207" s="1" t="s">
        <v>88</v>
      </c>
      <c r="I3207" s="1" t="s">
        <v>620</v>
      </c>
      <c r="K3207" s="1" t="s">
        <v>172</v>
      </c>
      <c r="L3207" s="1" t="s">
        <v>85</v>
      </c>
      <c r="M3207" s="1" t="s">
        <v>173</v>
      </c>
      <c r="N3207" s="1" t="s">
        <v>92</v>
      </c>
      <c r="P3207" s="1" t="s">
        <v>7086</v>
      </c>
      <c r="Q3207" s="1" t="str">
        <f t="shared" si="50"/>
        <v>20201109</v>
      </c>
      <c r="R3207" s="1" t="s">
        <v>94</v>
      </c>
      <c r="S3207" s="1" t="s">
        <v>95</v>
      </c>
      <c r="T3207" s="1" t="s">
        <v>96</v>
      </c>
      <c r="W3207" s="1" t="s">
        <v>175</v>
      </c>
      <c r="X3207" s="1" t="s">
        <v>176</v>
      </c>
      <c r="Y3207" s="1" t="s">
        <v>99</v>
      </c>
      <c r="AI3207" s="2">
        <v>44205</v>
      </c>
      <c r="AK3207" s="1" t="s">
        <v>146</v>
      </c>
      <c r="AQ3207" s="1" t="s">
        <v>115</v>
      </c>
      <c r="AT3207" s="1" t="s">
        <v>178</v>
      </c>
      <c r="AU3207" s="1" t="s">
        <v>177</v>
      </c>
      <c r="AX3207" s="1" t="s">
        <v>123</v>
      </c>
      <c r="BC3207" s="1" t="s">
        <v>135</v>
      </c>
      <c r="BE3207" s="1" t="s">
        <v>120</v>
      </c>
      <c r="BL3207" s="1" t="s">
        <v>123</v>
      </c>
      <c r="BN3207" s="1" t="s">
        <v>100</v>
      </c>
      <c r="BP3207" s="1" t="s">
        <v>100</v>
      </c>
      <c r="BX3207" s="1" t="s">
        <v>119</v>
      </c>
      <c r="CD3207" s="1" t="s">
        <v>317</v>
      </c>
      <c r="CE3207" s="1" t="s">
        <v>116</v>
      </c>
      <c r="CF3207" s="1" t="s">
        <v>101</v>
      </c>
    </row>
    <row r="3208" spans="1:87">
      <c r="A3208" s="1" t="s">
        <v>84</v>
      </c>
      <c r="B3208" s="1" t="s">
        <v>85</v>
      </c>
      <c r="D3208" s="1" t="s">
        <v>5817</v>
      </c>
      <c r="E3208" s="1" t="s">
        <v>2431</v>
      </c>
      <c r="G3208" s="1" t="s">
        <v>88</v>
      </c>
      <c r="I3208" s="1" t="s">
        <v>355</v>
      </c>
      <c r="K3208" s="1" t="s">
        <v>349</v>
      </c>
      <c r="L3208" s="1" t="s">
        <v>85</v>
      </c>
      <c r="M3208" s="1" t="s">
        <v>173</v>
      </c>
      <c r="N3208" s="1" t="s">
        <v>92</v>
      </c>
      <c r="P3208" s="1" t="s">
        <v>7087</v>
      </c>
      <c r="Q3208" s="1" t="str">
        <f t="shared" si="50"/>
        <v>20201109</v>
      </c>
      <c r="R3208" s="1" t="s">
        <v>94</v>
      </c>
      <c r="S3208" s="1" t="s">
        <v>95</v>
      </c>
      <c r="T3208" s="1" t="s">
        <v>96</v>
      </c>
      <c r="W3208" s="1" t="s">
        <v>175</v>
      </c>
      <c r="X3208" s="1" t="s">
        <v>176</v>
      </c>
      <c r="Y3208" s="1" t="s">
        <v>99</v>
      </c>
      <c r="AI3208" s="2">
        <v>44205</v>
      </c>
      <c r="AK3208" s="1" t="s">
        <v>146</v>
      </c>
      <c r="AQ3208" s="1" t="s">
        <v>115</v>
      </c>
      <c r="AT3208" s="1" t="s">
        <v>115</v>
      </c>
      <c r="AU3208" s="1" t="s">
        <v>148</v>
      </c>
      <c r="AX3208" s="1" t="s">
        <v>119</v>
      </c>
      <c r="BC3208" s="1" t="s">
        <v>135</v>
      </c>
      <c r="BE3208" s="1" t="s">
        <v>120</v>
      </c>
      <c r="BL3208" s="1" t="s">
        <v>123</v>
      </c>
      <c r="BN3208" s="1" t="s">
        <v>100</v>
      </c>
      <c r="BP3208" s="1" t="s">
        <v>135</v>
      </c>
      <c r="CD3208" s="1" t="s">
        <v>240</v>
      </c>
      <c r="CE3208" s="1" t="s">
        <v>116</v>
      </c>
      <c r="CF3208" s="1" t="s">
        <v>101</v>
      </c>
    </row>
    <row r="3209" spans="1:87">
      <c r="A3209" s="1" t="s">
        <v>84</v>
      </c>
      <c r="B3209" s="1" t="s">
        <v>85</v>
      </c>
      <c r="D3209" s="1" t="s">
        <v>6954</v>
      </c>
      <c r="E3209" s="1" t="s">
        <v>6955</v>
      </c>
      <c r="G3209" s="1" t="s">
        <v>88</v>
      </c>
      <c r="I3209" s="1" t="s">
        <v>132</v>
      </c>
      <c r="K3209" s="1" t="s">
        <v>166</v>
      </c>
      <c r="L3209" s="1" t="s">
        <v>85</v>
      </c>
      <c r="M3209" s="1" t="s">
        <v>167</v>
      </c>
      <c r="N3209" s="1" t="s">
        <v>167</v>
      </c>
      <c r="P3209" s="1" t="s">
        <v>7088</v>
      </c>
      <c r="Q3209" s="1" t="str">
        <f t="shared" si="50"/>
        <v>20201109</v>
      </c>
      <c r="R3209" s="1" t="s">
        <v>94</v>
      </c>
      <c r="S3209" s="1" t="s">
        <v>95</v>
      </c>
      <c r="T3209" s="1" t="s">
        <v>96</v>
      </c>
      <c r="W3209" s="1" t="s">
        <v>225</v>
      </c>
      <c r="X3209" s="1" t="s">
        <v>226</v>
      </c>
      <c r="Y3209" s="1" t="s">
        <v>99</v>
      </c>
      <c r="AI3209" s="2">
        <v>44205</v>
      </c>
      <c r="AT3209" s="1" t="s">
        <v>147</v>
      </c>
      <c r="AU3209" s="1" t="s">
        <v>148</v>
      </c>
      <c r="AX3209" s="1" t="s">
        <v>148</v>
      </c>
      <c r="AY3209" s="1" t="s">
        <v>148</v>
      </c>
      <c r="BL3209" s="1" t="s">
        <v>150</v>
      </c>
      <c r="BN3209" s="1" t="s">
        <v>116</v>
      </c>
      <c r="BX3209" s="1" t="s">
        <v>240</v>
      </c>
      <c r="CE3209" s="1" t="s">
        <v>157</v>
      </c>
      <c r="CG3209" s="1" t="s">
        <v>150</v>
      </c>
    </row>
    <row r="3210" spans="1:87">
      <c r="A3210" s="1" t="s">
        <v>84</v>
      </c>
      <c r="B3210" s="1" t="s">
        <v>85</v>
      </c>
      <c r="D3210" s="1" t="s">
        <v>6835</v>
      </c>
      <c r="E3210" s="1" t="s">
        <v>6836</v>
      </c>
      <c r="G3210" s="1" t="s">
        <v>126</v>
      </c>
      <c r="I3210" s="1" t="s">
        <v>390</v>
      </c>
      <c r="K3210" s="1" t="s">
        <v>166</v>
      </c>
      <c r="L3210" s="1" t="s">
        <v>85</v>
      </c>
      <c r="M3210" s="1" t="s">
        <v>167</v>
      </c>
      <c r="N3210" s="1" t="s">
        <v>167</v>
      </c>
      <c r="P3210" s="1" t="s">
        <v>7089</v>
      </c>
      <c r="Q3210" s="1" t="str">
        <f t="shared" si="50"/>
        <v>20201109</v>
      </c>
      <c r="R3210" s="1" t="s">
        <v>94</v>
      </c>
      <c r="S3210" s="1" t="s">
        <v>95</v>
      </c>
      <c r="T3210" s="1" t="s">
        <v>96</v>
      </c>
      <c r="W3210" s="1" t="s">
        <v>225</v>
      </c>
      <c r="X3210" s="1" t="s">
        <v>226</v>
      </c>
      <c r="Y3210" s="1" t="s">
        <v>99</v>
      </c>
      <c r="AI3210" s="2">
        <v>44205</v>
      </c>
      <c r="AT3210" s="1" t="s">
        <v>147</v>
      </c>
      <c r="AU3210" s="1" t="s">
        <v>119</v>
      </c>
      <c r="AX3210" s="1" t="s">
        <v>148</v>
      </c>
      <c r="BC3210" s="1" t="s">
        <v>205</v>
      </c>
      <c r="BE3210" s="1" t="s">
        <v>120</v>
      </c>
      <c r="BF3210" s="1" t="s">
        <v>118</v>
      </c>
      <c r="BL3210" s="1" t="s">
        <v>150</v>
      </c>
      <c r="BN3210" s="1" t="s">
        <v>116</v>
      </c>
      <c r="BP3210" s="1" t="s">
        <v>150</v>
      </c>
      <c r="BR3210" s="1" t="s">
        <v>101</v>
      </c>
      <c r="BX3210" s="1" t="s">
        <v>240</v>
      </c>
      <c r="CD3210" s="1" t="s">
        <v>240</v>
      </c>
      <c r="CE3210" s="1" t="s">
        <v>157</v>
      </c>
      <c r="CF3210" s="1" t="s">
        <v>150</v>
      </c>
      <c r="CG3210" s="1" t="s">
        <v>150</v>
      </c>
    </row>
    <row r="3211" spans="1:87">
      <c r="A3211" s="1" t="s">
        <v>84</v>
      </c>
      <c r="B3211" s="1" t="s">
        <v>85</v>
      </c>
      <c r="D3211" s="1" t="s">
        <v>6580</v>
      </c>
      <c r="E3211" s="1" t="s">
        <v>6597</v>
      </c>
      <c r="G3211" s="1" t="s">
        <v>88</v>
      </c>
      <c r="I3211" s="1" t="s">
        <v>234</v>
      </c>
      <c r="K3211" s="1" t="s">
        <v>166</v>
      </c>
      <c r="L3211" s="1" t="s">
        <v>85</v>
      </c>
      <c r="M3211" s="1" t="s">
        <v>167</v>
      </c>
      <c r="N3211" s="1" t="s">
        <v>167</v>
      </c>
      <c r="P3211" s="1" t="s">
        <v>7090</v>
      </c>
      <c r="Q3211" s="1" t="str">
        <f t="shared" si="50"/>
        <v>20201109</v>
      </c>
      <c r="R3211" s="1" t="s">
        <v>94</v>
      </c>
      <c r="S3211" s="1" t="s">
        <v>95</v>
      </c>
      <c r="T3211" s="1" t="s">
        <v>96</v>
      </c>
      <c r="W3211" s="1" t="s">
        <v>225</v>
      </c>
      <c r="X3211" s="1" t="s">
        <v>226</v>
      </c>
      <c r="Y3211" s="1" t="s">
        <v>99</v>
      </c>
      <c r="AI3211" s="2">
        <v>44205</v>
      </c>
      <c r="AT3211" s="1" t="s">
        <v>147</v>
      </c>
      <c r="AU3211" s="1" t="s">
        <v>119</v>
      </c>
      <c r="AX3211" s="1" t="s">
        <v>148</v>
      </c>
      <c r="BC3211" s="1" t="s">
        <v>205</v>
      </c>
      <c r="BE3211" s="1" t="s">
        <v>120</v>
      </c>
      <c r="BF3211" s="1" t="s">
        <v>150</v>
      </c>
      <c r="BL3211" s="1" t="s">
        <v>150</v>
      </c>
      <c r="BN3211" s="1" t="s">
        <v>157</v>
      </c>
      <c r="BP3211" s="1" t="s">
        <v>150</v>
      </c>
      <c r="BR3211" s="1" t="s">
        <v>157</v>
      </c>
      <c r="BX3211" s="1" t="s">
        <v>240</v>
      </c>
      <c r="CD3211" s="1" t="s">
        <v>240</v>
      </c>
      <c r="CE3211" s="1" t="s">
        <v>118</v>
      </c>
      <c r="CF3211" s="1" t="s">
        <v>150</v>
      </c>
      <c r="CG3211" s="1" t="s">
        <v>157</v>
      </c>
    </row>
    <row r="3212" spans="1:87">
      <c r="A3212" s="1" t="s">
        <v>84</v>
      </c>
      <c r="B3212" s="1" t="s">
        <v>85</v>
      </c>
      <c r="D3212" s="1" t="s">
        <v>6891</v>
      </c>
      <c r="E3212" s="1" t="s">
        <v>6892</v>
      </c>
      <c r="G3212" s="1" t="s">
        <v>126</v>
      </c>
      <c r="I3212" s="1" t="s">
        <v>208</v>
      </c>
      <c r="K3212" s="1" t="s">
        <v>166</v>
      </c>
      <c r="L3212" s="1" t="s">
        <v>85</v>
      </c>
      <c r="M3212" s="1" t="s">
        <v>167</v>
      </c>
      <c r="N3212" s="1" t="s">
        <v>167</v>
      </c>
      <c r="P3212" s="1" t="s">
        <v>7091</v>
      </c>
      <c r="Q3212" s="1" t="str">
        <f t="shared" si="50"/>
        <v>20201109</v>
      </c>
      <c r="R3212" s="1" t="s">
        <v>94</v>
      </c>
      <c r="S3212" s="1" t="s">
        <v>95</v>
      </c>
      <c r="T3212" s="1" t="s">
        <v>96</v>
      </c>
      <c r="W3212" s="1" t="s">
        <v>225</v>
      </c>
      <c r="X3212" s="1" t="s">
        <v>226</v>
      </c>
      <c r="Y3212" s="1" t="s">
        <v>99</v>
      </c>
      <c r="AI3212" s="2">
        <v>44205</v>
      </c>
      <c r="AT3212" s="1" t="s">
        <v>115</v>
      </c>
      <c r="AU3212" s="1" t="s">
        <v>115</v>
      </c>
      <c r="AX3212" s="1" t="s">
        <v>148</v>
      </c>
      <c r="BC3212" s="1" t="s">
        <v>205</v>
      </c>
      <c r="BE3212" s="1" t="s">
        <v>120</v>
      </c>
      <c r="BF3212" s="1" t="s">
        <v>150</v>
      </c>
      <c r="BL3212" s="1" t="s">
        <v>150</v>
      </c>
      <c r="BN3212" s="1" t="s">
        <v>157</v>
      </c>
      <c r="BP3212" s="1" t="s">
        <v>150</v>
      </c>
      <c r="BR3212" s="1" t="s">
        <v>123</v>
      </c>
      <c r="BX3212" s="1" t="s">
        <v>240</v>
      </c>
      <c r="CD3212" s="1" t="s">
        <v>240</v>
      </c>
      <c r="CE3212" s="1" t="s">
        <v>118</v>
      </c>
      <c r="CF3212" s="1" t="s">
        <v>150</v>
      </c>
      <c r="CG3212" s="1" t="s">
        <v>178</v>
      </c>
    </row>
    <row r="3213" spans="1:87">
      <c r="A3213" s="1" t="s">
        <v>84</v>
      </c>
      <c r="B3213" s="1" t="s">
        <v>85</v>
      </c>
      <c r="D3213" s="1" t="s">
        <v>7051</v>
      </c>
      <c r="E3213" s="1" t="s">
        <v>1524</v>
      </c>
      <c r="G3213" s="1" t="s">
        <v>126</v>
      </c>
      <c r="I3213" s="1" t="s">
        <v>274</v>
      </c>
      <c r="K3213" s="1" t="s">
        <v>166</v>
      </c>
      <c r="L3213" s="1" t="s">
        <v>85</v>
      </c>
      <c r="M3213" s="1" t="s">
        <v>167</v>
      </c>
      <c r="N3213" s="1" t="s">
        <v>167</v>
      </c>
      <c r="P3213" s="1" t="s">
        <v>7092</v>
      </c>
      <c r="Q3213" s="1" t="str">
        <f t="shared" si="50"/>
        <v>20201109</v>
      </c>
      <c r="R3213" s="1" t="s">
        <v>94</v>
      </c>
      <c r="S3213" s="1" t="s">
        <v>95</v>
      </c>
      <c r="T3213" s="1" t="s">
        <v>96</v>
      </c>
      <c r="W3213" s="1" t="s">
        <v>225</v>
      </c>
      <c r="X3213" s="1" t="s">
        <v>226</v>
      </c>
      <c r="Y3213" s="1" t="s">
        <v>99</v>
      </c>
      <c r="AI3213" s="2">
        <v>44205</v>
      </c>
      <c r="AT3213" s="1" t="s">
        <v>147</v>
      </c>
      <c r="AU3213" s="1" t="s">
        <v>119</v>
      </c>
      <c r="AX3213" s="1" t="s">
        <v>148</v>
      </c>
      <c r="BC3213" s="1" t="s">
        <v>205</v>
      </c>
      <c r="BE3213" s="1" t="s">
        <v>120</v>
      </c>
      <c r="BF3213" s="1" t="s">
        <v>150</v>
      </c>
      <c r="BL3213" s="1" t="s">
        <v>150</v>
      </c>
      <c r="BN3213" s="1" t="s">
        <v>157</v>
      </c>
      <c r="BP3213" s="1" t="s">
        <v>150</v>
      </c>
      <c r="BR3213" s="1" t="s">
        <v>157</v>
      </c>
      <c r="BX3213" s="1" t="s">
        <v>240</v>
      </c>
      <c r="CD3213" s="1" t="s">
        <v>240</v>
      </c>
      <c r="CE3213" s="1" t="s">
        <v>118</v>
      </c>
      <c r="CF3213" s="1" t="s">
        <v>150</v>
      </c>
      <c r="CG3213" s="1" t="s">
        <v>157</v>
      </c>
    </row>
    <row r="3214" spans="1:87">
      <c r="A3214" s="1" t="s">
        <v>84</v>
      </c>
      <c r="B3214" s="1" t="s">
        <v>85</v>
      </c>
      <c r="D3214" s="1" t="s">
        <v>6823</v>
      </c>
      <c r="E3214" s="1" t="s">
        <v>6824</v>
      </c>
      <c r="G3214" s="1" t="s">
        <v>88</v>
      </c>
      <c r="I3214" s="1" t="s">
        <v>620</v>
      </c>
      <c r="K3214" s="1" t="s">
        <v>166</v>
      </c>
      <c r="L3214" s="1" t="s">
        <v>85</v>
      </c>
      <c r="M3214" s="1" t="s">
        <v>167</v>
      </c>
      <c r="N3214" s="1" t="s">
        <v>167</v>
      </c>
      <c r="P3214" s="1" t="s">
        <v>7093</v>
      </c>
      <c r="Q3214" s="1" t="str">
        <f t="shared" si="50"/>
        <v>20201109</v>
      </c>
      <c r="R3214" s="1" t="s">
        <v>94</v>
      </c>
      <c r="S3214" s="1" t="s">
        <v>95</v>
      </c>
      <c r="T3214" s="1" t="s">
        <v>96</v>
      </c>
      <c r="W3214" s="1" t="s">
        <v>175</v>
      </c>
      <c r="X3214" s="1" t="s">
        <v>176</v>
      </c>
      <c r="Y3214" s="1" t="s">
        <v>99</v>
      </c>
      <c r="AI3214" s="2">
        <v>44205</v>
      </c>
      <c r="AK3214" s="1" t="s">
        <v>146</v>
      </c>
      <c r="AQ3214" s="1" t="s">
        <v>157</v>
      </c>
      <c r="AT3214" s="1" t="s">
        <v>123</v>
      </c>
      <c r="AU3214" s="1" t="s">
        <v>177</v>
      </c>
      <c r="AX3214" s="1" t="s">
        <v>123</v>
      </c>
      <c r="BC3214" s="1" t="s">
        <v>135</v>
      </c>
      <c r="BE3214" s="1" t="s">
        <v>120</v>
      </c>
      <c r="BL3214" s="1" t="s">
        <v>115</v>
      </c>
      <c r="BN3214" s="1" t="s">
        <v>100</v>
      </c>
      <c r="BP3214" s="1" t="s">
        <v>593</v>
      </c>
      <c r="BX3214" s="1" t="s">
        <v>178</v>
      </c>
      <c r="CD3214" s="1" t="s">
        <v>115</v>
      </c>
      <c r="CE3214" s="1" t="s">
        <v>116</v>
      </c>
      <c r="CF3214" s="1" t="s">
        <v>101</v>
      </c>
    </row>
    <row r="3215" spans="1:87">
      <c r="A3215" s="1" t="s">
        <v>84</v>
      </c>
      <c r="B3215" s="1" t="s">
        <v>85</v>
      </c>
      <c r="D3215" s="1" t="s">
        <v>7053</v>
      </c>
      <c r="E3215" s="1" t="s">
        <v>7054</v>
      </c>
      <c r="G3215" s="1" t="s">
        <v>126</v>
      </c>
      <c r="I3215" s="1" t="s">
        <v>355</v>
      </c>
      <c r="K3215" s="1" t="s">
        <v>166</v>
      </c>
      <c r="L3215" s="1" t="s">
        <v>85</v>
      </c>
      <c r="M3215" s="1" t="s">
        <v>167</v>
      </c>
      <c r="N3215" s="1" t="s">
        <v>167</v>
      </c>
      <c r="P3215" s="1" t="s">
        <v>7094</v>
      </c>
      <c r="Q3215" s="1" t="str">
        <f t="shared" si="50"/>
        <v>20201109</v>
      </c>
      <c r="R3215" s="1" t="s">
        <v>94</v>
      </c>
      <c r="S3215" s="1" t="s">
        <v>95</v>
      </c>
      <c r="T3215" s="1" t="s">
        <v>96</v>
      </c>
      <c r="W3215" s="1" t="s">
        <v>539</v>
      </c>
      <c r="X3215" s="1" t="s">
        <v>540</v>
      </c>
      <c r="Y3215" s="1" t="s">
        <v>99</v>
      </c>
      <c r="AI3215" s="2">
        <v>44205</v>
      </c>
      <c r="AK3215" s="1" t="s">
        <v>146</v>
      </c>
      <c r="AT3215" s="1" t="s">
        <v>178</v>
      </c>
      <c r="AU3215" s="1" t="s">
        <v>177</v>
      </c>
      <c r="AW3215" s="1" t="s">
        <v>204</v>
      </c>
      <c r="AX3215" s="1" t="s">
        <v>100</v>
      </c>
      <c r="AY3215" s="1" t="s">
        <v>119</v>
      </c>
      <c r="AZ3215" s="1" t="s">
        <v>148</v>
      </c>
      <c r="BA3215" s="1" t="s">
        <v>148</v>
      </c>
      <c r="BG3215" s="1" t="s">
        <v>121</v>
      </c>
      <c r="BL3215" s="1" t="s">
        <v>123</v>
      </c>
      <c r="BN3215" s="1" t="s">
        <v>123</v>
      </c>
      <c r="BX3215" s="1" t="s">
        <v>204</v>
      </c>
      <c r="CE3215" s="1" t="s">
        <v>157</v>
      </c>
      <c r="CG3215" s="1" t="s">
        <v>150</v>
      </c>
    </row>
    <row r="3216" spans="1:87">
      <c r="A3216" s="1" t="s">
        <v>84</v>
      </c>
      <c r="B3216" s="1" t="s">
        <v>85</v>
      </c>
      <c r="D3216" s="1" t="s">
        <v>7095</v>
      </c>
      <c r="E3216" s="1" t="s">
        <v>7096</v>
      </c>
      <c r="G3216" s="1" t="s">
        <v>126</v>
      </c>
      <c r="I3216" s="1" t="s">
        <v>192</v>
      </c>
      <c r="K3216" s="1" t="s">
        <v>685</v>
      </c>
      <c r="L3216" s="1" t="s">
        <v>85</v>
      </c>
      <c r="M3216" s="1" t="s">
        <v>155</v>
      </c>
      <c r="N3216" s="1" t="s">
        <v>92</v>
      </c>
      <c r="P3216" s="1" t="s">
        <v>7097</v>
      </c>
      <c r="Q3216" s="1" t="str">
        <f t="shared" si="50"/>
        <v>20201109</v>
      </c>
      <c r="S3216" s="1" t="s">
        <v>191</v>
      </c>
      <c r="T3216" s="1" t="s">
        <v>192</v>
      </c>
      <c r="W3216" s="1" t="s">
        <v>193</v>
      </c>
      <c r="X3216" s="1" t="s">
        <v>194</v>
      </c>
      <c r="Y3216" s="1" t="s">
        <v>114</v>
      </c>
      <c r="AI3216" s="2">
        <v>44205</v>
      </c>
      <c r="BD3216" s="1" t="s">
        <v>149</v>
      </c>
      <c r="BH3216" s="1" t="s">
        <v>135</v>
      </c>
      <c r="BJ3216" s="1" t="s">
        <v>120</v>
      </c>
      <c r="BN3216" s="1" t="s">
        <v>121</v>
      </c>
      <c r="BO3216" s="1" t="s">
        <v>118</v>
      </c>
      <c r="BQ3216" s="1" t="s">
        <v>211</v>
      </c>
      <c r="BS3216" s="1" t="s">
        <v>135</v>
      </c>
      <c r="BV3216" s="1" t="s">
        <v>205</v>
      </c>
      <c r="BW3216" s="1" t="s">
        <v>149</v>
      </c>
      <c r="BZ3216" s="1" t="s">
        <v>120</v>
      </c>
      <c r="CB3216" s="1" t="s">
        <v>178</v>
      </c>
      <c r="CE3216" s="1" t="s">
        <v>121</v>
      </c>
      <c r="CG3216" s="1" t="s">
        <v>120</v>
      </c>
      <c r="CH3216" s="1" t="s">
        <v>118</v>
      </c>
    </row>
    <row r="3217" spans="1:86">
      <c r="A3217" s="1" t="s">
        <v>84</v>
      </c>
      <c r="B3217" s="1" t="s">
        <v>85</v>
      </c>
      <c r="D3217" s="1" t="s">
        <v>7095</v>
      </c>
      <c r="E3217" s="1" t="s">
        <v>7096</v>
      </c>
      <c r="G3217" s="1" t="s">
        <v>126</v>
      </c>
      <c r="I3217" s="1" t="s">
        <v>192</v>
      </c>
      <c r="K3217" s="1" t="s">
        <v>685</v>
      </c>
      <c r="L3217" s="1" t="s">
        <v>85</v>
      </c>
      <c r="M3217" s="1" t="s">
        <v>155</v>
      </c>
      <c r="N3217" s="1" t="s">
        <v>92</v>
      </c>
      <c r="P3217" s="1" t="s">
        <v>7098</v>
      </c>
      <c r="Q3217" s="1" t="str">
        <f t="shared" si="50"/>
        <v>20201109</v>
      </c>
      <c r="S3217" s="1" t="s">
        <v>191</v>
      </c>
      <c r="T3217" s="1" t="s">
        <v>192</v>
      </c>
      <c r="W3217" s="1" t="s">
        <v>193</v>
      </c>
      <c r="X3217" s="1" t="s">
        <v>194</v>
      </c>
      <c r="Y3217" s="1" t="s">
        <v>114</v>
      </c>
      <c r="AI3217" s="2">
        <v>44205</v>
      </c>
      <c r="BD3217" s="1" t="s">
        <v>149</v>
      </c>
      <c r="BH3217" s="1" t="s">
        <v>135</v>
      </c>
      <c r="BJ3217" s="1" t="s">
        <v>120</v>
      </c>
      <c r="BN3217" s="1" t="s">
        <v>121</v>
      </c>
      <c r="BO3217" s="1" t="s">
        <v>118</v>
      </c>
      <c r="BQ3217" s="1" t="s">
        <v>211</v>
      </c>
      <c r="BS3217" s="1" t="s">
        <v>135</v>
      </c>
      <c r="BV3217" s="1" t="s">
        <v>123</v>
      </c>
      <c r="BW3217" s="1" t="s">
        <v>212</v>
      </c>
      <c r="BZ3217" s="1" t="s">
        <v>120</v>
      </c>
      <c r="CB3217" s="1" t="s">
        <v>123</v>
      </c>
      <c r="CE3217" s="1" t="s">
        <v>121</v>
      </c>
      <c r="CG3217" s="1" t="s">
        <v>120</v>
      </c>
      <c r="CH3217" s="1" t="s">
        <v>118</v>
      </c>
    </row>
    <row r="3218" spans="1:86">
      <c r="A3218" s="1" t="s">
        <v>84</v>
      </c>
      <c r="B3218" s="1" t="s">
        <v>85</v>
      </c>
      <c r="D3218" s="1" t="s">
        <v>7099</v>
      </c>
      <c r="E3218" s="1" t="s">
        <v>7100</v>
      </c>
      <c r="G3218" s="1" t="s">
        <v>126</v>
      </c>
      <c r="I3218" s="1" t="s">
        <v>229</v>
      </c>
      <c r="K3218" s="1" t="s">
        <v>685</v>
      </c>
      <c r="L3218" s="1" t="s">
        <v>85</v>
      </c>
      <c r="M3218" s="1" t="s">
        <v>155</v>
      </c>
      <c r="N3218" s="1" t="s">
        <v>92</v>
      </c>
      <c r="P3218" s="1" t="s">
        <v>7101</v>
      </c>
      <c r="Q3218" s="1" t="str">
        <f t="shared" si="50"/>
        <v>20201110</v>
      </c>
      <c r="S3218" s="1" t="s">
        <v>191</v>
      </c>
      <c r="T3218" s="1" t="s">
        <v>192</v>
      </c>
      <c r="W3218" s="1" t="s">
        <v>193</v>
      </c>
      <c r="X3218" s="1" t="s">
        <v>194</v>
      </c>
      <c r="Y3218" s="1" t="s">
        <v>114</v>
      </c>
      <c r="AI3218" s="2">
        <v>44205</v>
      </c>
      <c r="BD3218" s="1" t="s">
        <v>149</v>
      </c>
      <c r="BH3218" s="1" t="s">
        <v>116</v>
      </c>
      <c r="BJ3218" s="1" t="s">
        <v>120</v>
      </c>
      <c r="BN3218" s="1" t="s">
        <v>157</v>
      </c>
      <c r="BO3218" s="1" t="s">
        <v>118</v>
      </c>
      <c r="BQ3218" s="1" t="s">
        <v>211</v>
      </c>
      <c r="BS3218" s="1" t="s">
        <v>118</v>
      </c>
      <c r="BV3218" s="1" t="s">
        <v>205</v>
      </c>
      <c r="BW3218" s="1" t="s">
        <v>212</v>
      </c>
      <c r="BZ3218" s="1" t="s">
        <v>120</v>
      </c>
      <c r="CB3218" s="1" t="s">
        <v>157</v>
      </c>
      <c r="CE3218" s="1" t="s">
        <v>121</v>
      </c>
      <c r="CG3218" s="1" t="s">
        <v>120</v>
      </c>
      <c r="CH3218" s="1" t="s">
        <v>118</v>
      </c>
    </row>
    <row r="3219" spans="1:86">
      <c r="A3219" s="1" t="s">
        <v>84</v>
      </c>
      <c r="B3219" s="1" t="s">
        <v>85</v>
      </c>
      <c r="D3219" s="1" t="s">
        <v>7102</v>
      </c>
      <c r="E3219" s="1" t="s">
        <v>6539</v>
      </c>
      <c r="G3219" s="1" t="s">
        <v>88</v>
      </c>
      <c r="I3219" s="1" t="s">
        <v>355</v>
      </c>
      <c r="K3219" s="1" t="s">
        <v>637</v>
      </c>
      <c r="L3219" s="1" t="s">
        <v>85</v>
      </c>
      <c r="M3219" s="1" t="s">
        <v>200</v>
      </c>
      <c r="N3219" s="1" t="s">
        <v>92</v>
      </c>
      <c r="P3219" s="1" t="s">
        <v>7103</v>
      </c>
      <c r="Q3219" s="1" t="str">
        <f t="shared" si="50"/>
        <v>20201110</v>
      </c>
      <c r="R3219" s="1" t="s">
        <v>141</v>
      </c>
      <c r="S3219" s="1" t="s">
        <v>142</v>
      </c>
      <c r="T3219" s="1" t="s">
        <v>143</v>
      </c>
      <c r="W3219" s="1" t="s">
        <v>144</v>
      </c>
      <c r="X3219" s="1" t="s">
        <v>145</v>
      </c>
      <c r="Y3219" s="1" t="s">
        <v>99</v>
      </c>
      <c r="AI3219" s="2">
        <v>44205</v>
      </c>
      <c r="AK3219" s="1" t="s">
        <v>157</v>
      </c>
      <c r="AQ3219" s="1" t="s">
        <v>148</v>
      </c>
      <c r="AT3219" s="1" t="s">
        <v>115</v>
      </c>
      <c r="AU3219" s="1" t="s">
        <v>119</v>
      </c>
      <c r="AX3219" s="1" t="s">
        <v>119</v>
      </c>
      <c r="BC3219" s="1" t="s">
        <v>205</v>
      </c>
      <c r="BF3219" s="1" t="s">
        <v>150</v>
      </c>
      <c r="BL3219" s="1" t="s">
        <v>135</v>
      </c>
      <c r="BN3219" s="1" t="s">
        <v>116</v>
      </c>
      <c r="BP3219" s="1" t="s">
        <v>135</v>
      </c>
      <c r="BR3219" s="1" t="s">
        <v>157</v>
      </c>
      <c r="BX3219" s="1" t="s">
        <v>317</v>
      </c>
      <c r="CD3219" s="1" t="s">
        <v>240</v>
      </c>
      <c r="CE3219" s="1" t="s">
        <v>120</v>
      </c>
      <c r="CF3219" s="1" t="s">
        <v>150</v>
      </c>
      <c r="CG3219" s="1" t="s">
        <v>101</v>
      </c>
    </row>
    <row r="3220" spans="1:86">
      <c r="A3220" s="1" t="s">
        <v>84</v>
      </c>
      <c r="B3220" s="1" t="s">
        <v>85</v>
      </c>
      <c r="D3220" s="1" t="s">
        <v>6986</v>
      </c>
      <c r="E3220" s="1" t="s">
        <v>6987</v>
      </c>
      <c r="G3220" s="1" t="s">
        <v>88</v>
      </c>
      <c r="I3220" s="1" t="s">
        <v>620</v>
      </c>
      <c r="K3220" s="1" t="s">
        <v>637</v>
      </c>
      <c r="L3220" s="1" t="s">
        <v>85</v>
      </c>
      <c r="M3220" s="1" t="s">
        <v>200</v>
      </c>
      <c r="N3220" s="1" t="s">
        <v>92</v>
      </c>
      <c r="P3220" s="1" t="s">
        <v>7104</v>
      </c>
      <c r="Q3220" s="1" t="str">
        <f t="shared" si="50"/>
        <v>20201110</v>
      </c>
      <c r="R3220" s="1" t="s">
        <v>94</v>
      </c>
      <c r="S3220" s="1" t="s">
        <v>95</v>
      </c>
      <c r="T3220" s="1" t="s">
        <v>96</v>
      </c>
      <c r="W3220" s="1" t="s">
        <v>184</v>
      </c>
      <c r="X3220" s="1" t="s">
        <v>185</v>
      </c>
      <c r="Y3220" s="1" t="s">
        <v>114</v>
      </c>
      <c r="AI3220" s="2">
        <v>44205</v>
      </c>
      <c r="BD3220" s="1" t="s">
        <v>205</v>
      </c>
      <c r="BH3220" s="1" t="s">
        <v>116</v>
      </c>
      <c r="BJ3220" s="1" t="s">
        <v>120</v>
      </c>
      <c r="BN3220" s="1" t="s">
        <v>116</v>
      </c>
      <c r="BO3220" s="1" t="s">
        <v>118</v>
      </c>
      <c r="BQ3220" s="1" t="s">
        <v>211</v>
      </c>
      <c r="BS3220" s="1" t="s">
        <v>116</v>
      </c>
      <c r="BV3220" s="1" t="s">
        <v>205</v>
      </c>
      <c r="BW3220" s="1" t="s">
        <v>212</v>
      </c>
      <c r="BZ3220" s="1" t="s">
        <v>120</v>
      </c>
      <c r="CB3220" s="1" t="s">
        <v>157</v>
      </c>
      <c r="CE3220" s="1" t="s">
        <v>121</v>
      </c>
      <c r="CG3220" s="1" t="s">
        <v>120</v>
      </c>
      <c r="CH3220" s="1" t="s">
        <v>118</v>
      </c>
    </row>
    <row r="3221" spans="1:86">
      <c r="A3221" s="1" t="s">
        <v>84</v>
      </c>
      <c r="B3221" s="1" t="s">
        <v>85</v>
      </c>
      <c r="D3221" s="1" t="s">
        <v>7105</v>
      </c>
      <c r="E3221" s="1" t="s">
        <v>6532</v>
      </c>
      <c r="G3221" s="1" t="s">
        <v>126</v>
      </c>
      <c r="I3221" s="1" t="s">
        <v>835</v>
      </c>
      <c r="K3221" s="1" t="s">
        <v>286</v>
      </c>
      <c r="L3221" s="1" t="s">
        <v>85</v>
      </c>
      <c r="M3221" s="1" t="s">
        <v>106</v>
      </c>
      <c r="N3221" s="1" t="s">
        <v>92</v>
      </c>
      <c r="P3221" s="1" t="s">
        <v>7106</v>
      </c>
      <c r="Q3221" s="1" t="str">
        <f t="shared" si="50"/>
        <v>20201110</v>
      </c>
      <c r="R3221" s="1" t="s">
        <v>141</v>
      </c>
      <c r="S3221" s="1" t="s">
        <v>142</v>
      </c>
      <c r="T3221" s="1" t="s">
        <v>143</v>
      </c>
      <c r="W3221" s="1" t="s">
        <v>144</v>
      </c>
      <c r="X3221" s="1" t="s">
        <v>145</v>
      </c>
      <c r="Y3221" s="1" t="s">
        <v>99</v>
      </c>
      <c r="AD3221" s="1" t="s">
        <v>114</v>
      </c>
      <c r="AI3221" s="2">
        <v>44205</v>
      </c>
      <c r="AK3221" s="1" t="s">
        <v>178</v>
      </c>
      <c r="AM3221" s="1" t="s">
        <v>147</v>
      </c>
      <c r="AT3221" s="1" t="s">
        <v>147</v>
      </c>
      <c r="AU3221" s="1" t="s">
        <v>115</v>
      </c>
      <c r="AW3221" s="1" t="s">
        <v>148</v>
      </c>
      <c r="AX3221" s="1" t="s">
        <v>148</v>
      </c>
      <c r="AY3221" s="1" t="s">
        <v>148</v>
      </c>
      <c r="AZ3221" s="1" t="s">
        <v>148</v>
      </c>
      <c r="BA3221" s="1" t="s">
        <v>148</v>
      </c>
      <c r="BG3221" s="1" t="s">
        <v>149</v>
      </c>
      <c r="BL3221" s="1" t="s">
        <v>135</v>
      </c>
      <c r="BN3221" s="1" t="s">
        <v>116</v>
      </c>
      <c r="BX3221" s="1" t="s">
        <v>317</v>
      </c>
      <c r="CE3221" s="1" t="s">
        <v>120</v>
      </c>
      <c r="CG3221" s="1" t="s">
        <v>101</v>
      </c>
    </row>
    <row r="3222" spans="1:86">
      <c r="A3222" s="1" t="s">
        <v>84</v>
      </c>
      <c r="B3222" s="1" t="s">
        <v>85</v>
      </c>
      <c r="D3222" s="1" t="s">
        <v>7107</v>
      </c>
      <c r="E3222" s="1" t="s">
        <v>7108</v>
      </c>
      <c r="G3222" s="1" t="s">
        <v>126</v>
      </c>
      <c r="I3222" s="1" t="s">
        <v>229</v>
      </c>
      <c r="K3222" s="1" t="s">
        <v>705</v>
      </c>
      <c r="L3222" s="1" t="s">
        <v>85</v>
      </c>
      <c r="P3222" s="1" t="s">
        <v>7109</v>
      </c>
      <c r="Q3222" s="1" t="str">
        <f t="shared" si="50"/>
        <v>20201110</v>
      </c>
      <c r="R3222" s="1" t="s">
        <v>130</v>
      </c>
      <c r="S3222" s="1" t="s">
        <v>131</v>
      </c>
      <c r="T3222" s="1" t="s">
        <v>132</v>
      </c>
      <c r="W3222" s="1" t="s">
        <v>133</v>
      </c>
      <c r="X3222" s="1" t="s">
        <v>134</v>
      </c>
      <c r="Y3222" s="1" t="s">
        <v>114</v>
      </c>
      <c r="AI3222" s="2">
        <v>44205</v>
      </c>
      <c r="AO3222" s="1" t="s">
        <v>135</v>
      </c>
      <c r="BN3222" s="1" t="s">
        <v>118</v>
      </c>
      <c r="BO3222" s="1" t="s">
        <v>123</v>
      </c>
      <c r="BS3222" s="1" t="s">
        <v>135</v>
      </c>
      <c r="BW3222" s="1" t="s">
        <v>121</v>
      </c>
      <c r="CE3222" s="1" t="s">
        <v>121</v>
      </c>
      <c r="CH3222" s="1" t="s">
        <v>120</v>
      </c>
    </row>
    <row r="3223" spans="1:86">
      <c r="A3223" s="1" t="s">
        <v>84</v>
      </c>
      <c r="B3223" s="1" t="s">
        <v>85</v>
      </c>
      <c r="D3223" s="1" t="s">
        <v>5817</v>
      </c>
      <c r="E3223" s="1" t="s">
        <v>2431</v>
      </c>
      <c r="G3223" s="1" t="s">
        <v>88</v>
      </c>
      <c r="I3223" s="1" t="s">
        <v>355</v>
      </c>
      <c r="K3223" s="1" t="s">
        <v>349</v>
      </c>
      <c r="L3223" s="1" t="s">
        <v>85</v>
      </c>
      <c r="M3223" s="1" t="s">
        <v>173</v>
      </c>
      <c r="N3223" s="1" t="s">
        <v>92</v>
      </c>
      <c r="P3223" s="1" t="s">
        <v>7110</v>
      </c>
      <c r="Q3223" s="1" t="str">
        <f t="shared" si="50"/>
        <v>20201110</v>
      </c>
      <c r="R3223" s="1" t="s">
        <v>94</v>
      </c>
      <c r="S3223" s="1" t="s">
        <v>95</v>
      </c>
      <c r="T3223" s="1" t="s">
        <v>96</v>
      </c>
      <c r="W3223" s="1" t="s">
        <v>175</v>
      </c>
      <c r="X3223" s="1" t="s">
        <v>176</v>
      </c>
      <c r="Y3223" s="1" t="s">
        <v>99</v>
      </c>
      <c r="AI3223" s="2">
        <v>44205</v>
      </c>
      <c r="AK3223" s="1" t="s">
        <v>146</v>
      </c>
      <c r="AQ3223" s="1" t="s">
        <v>178</v>
      </c>
      <c r="AT3223" s="1" t="s">
        <v>115</v>
      </c>
      <c r="AU3223" s="1" t="s">
        <v>119</v>
      </c>
      <c r="AX3223" s="1" t="s">
        <v>119</v>
      </c>
      <c r="BC3223" s="1" t="s">
        <v>135</v>
      </c>
      <c r="BE3223" s="1" t="s">
        <v>120</v>
      </c>
      <c r="BL3223" s="1" t="s">
        <v>123</v>
      </c>
      <c r="BN3223" s="1" t="s">
        <v>118</v>
      </c>
      <c r="BP3223" s="1" t="s">
        <v>135</v>
      </c>
      <c r="CD3223" s="1" t="s">
        <v>317</v>
      </c>
      <c r="CE3223" s="1" t="s">
        <v>116</v>
      </c>
      <c r="CF3223" s="1" t="s">
        <v>101</v>
      </c>
    </row>
    <row r="3224" spans="1:86">
      <c r="A3224" s="1" t="s">
        <v>84</v>
      </c>
      <c r="B3224" s="1" t="s">
        <v>85</v>
      </c>
      <c r="D3224" s="1" t="s">
        <v>7111</v>
      </c>
      <c r="E3224" s="1" t="s">
        <v>7112</v>
      </c>
      <c r="G3224" s="1" t="s">
        <v>88</v>
      </c>
      <c r="I3224" s="1" t="s">
        <v>399</v>
      </c>
      <c r="K3224" s="1" t="s">
        <v>216</v>
      </c>
      <c r="L3224" s="1" t="s">
        <v>85</v>
      </c>
      <c r="M3224" s="1" t="s">
        <v>200</v>
      </c>
      <c r="N3224" s="1" t="s">
        <v>92</v>
      </c>
      <c r="P3224" s="1" t="s">
        <v>7113</v>
      </c>
      <c r="Q3224" s="1" t="str">
        <f t="shared" si="50"/>
        <v>20201110</v>
      </c>
      <c r="R3224" s="1" t="s">
        <v>94</v>
      </c>
      <c r="S3224" s="1" t="s">
        <v>95</v>
      </c>
      <c r="T3224" s="1" t="s">
        <v>96</v>
      </c>
      <c r="W3224" s="1" t="s">
        <v>218</v>
      </c>
      <c r="X3224" s="1" t="s">
        <v>219</v>
      </c>
      <c r="Y3224" s="1" t="s">
        <v>99</v>
      </c>
      <c r="AD3224" s="1" t="s">
        <v>99</v>
      </c>
      <c r="AI3224" s="2">
        <v>44205</v>
      </c>
      <c r="AK3224" s="1" t="s">
        <v>146</v>
      </c>
      <c r="AM3224" s="1" t="s">
        <v>146</v>
      </c>
      <c r="AT3224" s="1" t="s">
        <v>121</v>
      </c>
      <c r="AU3224" s="1" t="s">
        <v>177</v>
      </c>
      <c r="AW3224" s="1" t="s">
        <v>204</v>
      </c>
      <c r="AX3224" s="1" t="s">
        <v>121</v>
      </c>
      <c r="AY3224" s="1" t="s">
        <v>135</v>
      </c>
      <c r="AZ3224" s="1" t="s">
        <v>123</v>
      </c>
      <c r="BA3224" s="1" t="s">
        <v>123</v>
      </c>
      <c r="BG3224" s="1" t="s">
        <v>121</v>
      </c>
      <c r="BL3224" s="1" t="s">
        <v>135</v>
      </c>
      <c r="BN3224" s="1" t="s">
        <v>121</v>
      </c>
      <c r="BX3224" s="1" t="s">
        <v>204</v>
      </c>
      <c r="CE3224" s="1" t="s">
        <v>120</v>
      </c>
      <c r="CG3224" s="1" t="s">
        <v>101</v>
      </c>
    </row>
    <row r="3225" spans="1:86">
      <c r="A3225" s="1" t="s">
        <v>84</v>
      </c>
      <c r="B3225" s="1" t="s">
        <v>85</v>
      </c>
      <c r="D3225" s="1" t="s">
        <v>7114</v>
      </c>
      <c r="E3225" s="1" t="s">
        <v>7115</v>
      </c>
      <c r="G3225" s="1" t="s">
        <v>88</v>
      </c>
      <c r="I3225" s="1" t="s">
        <v>557</v>
      </c>
      <c r="K3225" s="1" t="s">
        <v>166</v>
      </c>
      <c r="L3225" s="1" t="s">
        <v>85</v>
      </c>
      <c r="M3225" s="1" t="s">
        <v>167</v>
      </c>
      <c r="N3225" s="1" t="s">
        <v>167</v>
      </c>
      <c r="P3225" s="1" t="s">
        <v>7116</v>
      </c>
      <c r="Q3225" s="1" t="str">
        <f t="shared" si="50"/>
        <v>20201110</v>
      </c>
      <c r="R3225" s="1" t="s">
        <v>94</v>
      </c>
      <c r="S3225" s="1" t="s">
        <v>95</v>
      </c>
      <c r="T3225" s="1" t="s">
        <v>96</v>
      </c>
      <c r="W3225" s="1" t="s">
        <v>225</v>
      </c>
      <c r="X3225" s="1" t="s">
        <v>226</v>
      </c>
      <c r="Y3225" s="1" t="s">
        <v>99</v>
      </c>
      <c r="AI3225" s="2">
        <v>44205</v>
      </c>
      <c r="AT3225" s="1" t="s">
        <v>115</v>
      </c>
      <c r="AU3225" s="1" t="s">
        <v>119</v>
      </c>
      <c r="AX3225" s="1" t="s">
        <v>148</v>
      </c>
      <c r="BC3225" s="1" t="s">
        <v>205</v>
      </c>
      <c r="BE3225" s="1" t="s">
        <v>120</v>
      </c>
      <c r="BF3225" s="1" t="s">
        <v>150</v>
      </c>
      <c r="BL3225" s="1" t="s">
        <v>150</v>
      </c>
      <c r="BN3225" s="1" t="s">
        <v>157</v>
      </c>
      <c r="BP3225" s="1" t="s">
        <v>150</v>
      </c>
      <c r="BR3225" s="1" t="s">
        <v>157</v>
      </c>
      <c r="BX3225" s="1" t="s">
        <v>240</v>
      </c>
      <c r="CD3225" s="1" t="s">
        <v>240</v>
      </c>
      <c r="CE3225" s="1" t="s">
        <v>118</v>
      </c>
      <c r="CF3225" s="1" t="s">
        <v>150</v>
      </c>
      <c r="CG3225" s="1" t="s">
        <v>150</v>
      </c>
    </row>
    <row r="3226" spans="1:86">
      <c r="A3226" s="1" t="s">
        <v>84</v>
      </c>
      <c r="B3226" s="1" t="s">
        <v>85</v>
      </c>
      <c r="D3226" s="1" t="s">
        <v>7117</v>
      </c>
      <c r="E3226" s="1" t="s">
        <v>7118</v>
      </c>
      <c r="G3226" s="1" t="s">
        <v>126</v>
      </c>
      <c r="I3226" s="1" t="s">
        <v>533</v>
      </c>
      <c r="K3226" s="1" t="s">
        <v>166</v>
      </c>
      <c r="L3226" s="1" t="s">
        <v>85</v>
      </c>
      <c r="M3226" s="1" t="s">
        <v>167</v>
      </c>
      <c r="N3226" s="1" t="s">
        <v>167</v>
      </c>
      <c r="P3226" s="1" t="s">
        <v>7119</v>
      </c>
      <c r="Q3226" s="1" t="str">
        <f t="shared" si="50"/>
        <v>20201110</v>
      </c>
      <c r="R3226" s="1" t="s">
        <v>94</v>
      </c>
      <c r="S3226" s="1" t="s">
        <v>95</v>
      </c>
      <c r="T3226" s="1" t="s">
        <v>96</v>
      </c>
      <c r="W3226" s="1" t="s">
        <v>184</v>
      </c>
      <c r="X3226" s="1" t="s">
        <v>185</v>
      </c>
      <c r="Y3226" s="1" t="s">
        <v>114</v>
      </c>
      <c r="AI3226" s="2">
        <v>44205</v>
      </c>
      <c r="BD3226" s="1" t="s">
        <v>205</v>
      </c>
      <c r="BH3226" s="1" t="s">
        <v>116</v>
      </c>
      <c r="BJ3226" s="1" t="s">
        <v>120</v>
      </c>
      <c r="BN3226" s="1" t="s">
        <v>123</v>
      </c>
      <c r="BO3226" s="1" t="s">
        <v>123</v>
      </c>
      <c r="BQ3226" s="1" t="s">
        <v>211</v>
      </c>
      <c r="BS3226" s="1" t="s">
        <v>135</v>
      </c>
      <c r="BV3226" s="1" t="s">
        <v>205</v>
      </c>
      <c r="BW3226" s="1" t="s">
        <v>212</v>
      </c>
      <c r="BZ3226" s="1" t="s">
        <v>120</v>
      </c>
      <c r="CB3226" s="1" t="s">
        <v>120</v>
      </c>
      <c r="CE3226" s="1" t="s">
        <v>121</v>
      </c>
      <c r="CG3226" s="1" t="s">
        <v>120</v>
      </c>
      <c r="CH3226" s="1" t="s">
        <v>118</v>
      </c>
    </row>
    <row r="3227" spans="1:86">
      <c r="A3227" s="1" t="s">
        <v>84</v>
      </c>
      <c r="B3227" s="1" t="s">
        <v>85</v>
      </c>
      <c r="D3227" s="1" t="s">
        <v>7102</v>
      </c>
      <c r="E3227" s="1" t="s">
        <v>6539</v>
      </c>
      <c r="G3227" s="1" t="s">
        <v>88</v>
      </c>
      <c r="I3227" s="1" t="s">
        <v>355</v>
      </c>
      <c r="K3227" s="1" t="s">
        <v>637</v>
      </c>
      <c r="L3227" s="1" t="s">
        <v>85</v>
      </c>
      <c r="M3227" s="1" t="s">
        <v>200</v>
      </c>
      <c r="N3227" s="1" t="s">
        <v>92</v>
      </c>
      <c r="P3227" s="1" t="s">
        <v>7120</v>
      </c>
      <c r="Q3227" s="1" t="str">
        <f t="shared" si="50"/>
        <v>20201110</v>
      </c>
      <c r="R3227" s="1" t="s">
        <v>94</v>
      </c>
      <c r="S3227" s="1" t="s">
        <v>95</v>
      </c>
      <c r="T3227" s="1" t="s">
        <v>96</v>
      </c>
      <c r="W3227" s="1" t="s">
        <v>184</v>
      </c>
      <c r="X3227" s="1" t="s">
        <v>185</v>
      </c>
      <c r="Y3227" s="1" t="s">
        <v>114</v>
      </c>
      <c r="AI3227" s="2">
        <v>44205</v>
      </c>
      <c r="BD3227" s="1" t="s">
        <v>149</v>
      </c>
      <c r="BH3227" s="1" t="s">
        <v>135</v>
      </c>
      <c r="BJ3227" s="1" t="s">
        <v>120</v>
      </c>
      <c r="BN3227" s="1" t="s">
        <v>116</v>
      </c>
      <c r="BO3227" s="1" t="s">
        <v>123</v>
      </c>
      <c r="BQ3227" s="1" t="s">
        <v>211</v>
      </c>
      <c r="BS3227" s="1" t="s">
        <v>123</v>
      </c>
      <c r="BV3227" s="1" t="s">
        <v>205</v>
      </c>
      <c r="BW3227" s="1" t="s">
        <v>212</v>
      </c>
      <c r="BZ3227" s="1" t="s">
        <v>120</v>
      </c>
      <c r="CB3227" s="1" t="s">
        <v>120</v>
      </c>
      <c r="CE3227" s="1" t="s">
        <v>121</v>
      </c>
      <c r="CG3227" s="1" t="s">
        <v>120</v>
      </c>
      <c r="CH3227" s="1" t="s">
        <v>120</v>
      </c>
    </row>
    <row r="3228" spans="1:86">
      <c r="A3228" s="1" t="s">
        <v>84</v>
      </c>
      <c r="B3228" s="1" t="s">
        <v>85</v>
      </c>
      <c r="D3228" s="1" t="s">
        <v>7121</v>
      </c>
      <c r="E3228" s="1" t="s">
        <v>7122</v>
      </c>
      <c r="G3228" s="1" t="s">
        <v>126</v>
      </c>
      <c r="I3228" s="1" t="s">
        <v>515</v>
      </c>
      <c r="K3228" s="1" t="s">
        <v>330</v>
      </c>
      <c r="L3228" s="1" t="s">
        <v>85</v>
      </c>
      <c r="M3228" s="1" t="s">
        <v>106</v>
      </c>
      <c r="N3228" s="1" t="s">
        <v>92</v>
      </c>
      <c r="P3228" s="1" t="s">
        <v>7123</v>
      </c>
      <c r="Q3228" s="1" t="str">
        <f t="shared" si="50"/>
        <v>20201110</v>
      </c>
      <c r="R3228" s="1" t="s">
        <v>320</v>
      </c>
      <c r="S3228" s="1" t="s">
        <v>321</v>
      </c>
      <c r="T3228" s="1" t="s">
        <v>322</v>
      </c>
      <c r="W3228" s="1" t="s">
        <v>144</v>
      </c>
      <c r="X3228" s="1" t="s">
        <v>145</v>
      </c>
      <c r="Y3228" s="1" t="s">
        <v>99</v>
      </c>
      <c r="AD3228" s="1" t="s">
        <v>114</v>
      </c>
      <c r="AI3228" s="2">
        <v>44205</v>
      </c>
      <c r="AK3228" s="1" t="s">
        <v>178</v>
      </c>
      <c r="AM3228" s="1" t="s">
        <v>115</v>
      </c>
      <c r="AT3228" s="1" t="s">
        <v>178</v>
      </c>
      <c r="AU3228" s="1" t="s">
        <v>177</v>
      </c>
      <c r="AW3228" s="1" t="s">
        <v>178</v>
      </c>
      <c r="AX3228" s="1" t="s">
        <v>178</v>
      </c>
      <c r="AY3228" s="1" t="s">
        <v>148</v>
      </c>
      <c r="AZ3228" s="1" t="s">
        <v>148</v>
      </c>
      <c r="BA3228" s="1" t="s">
        <v>148</v>
      </c>
      <c r="BG3228" s="1" t="s">
        <v>121</v>
      </c>
      <c r="BL3228" s="1" t="s">
        <v>135</v>
      </c>
      <c r="BN3228" s="1" t="s">
        <v>116</v>
      </c>
      <c r="BX3228" s="1" t="s">
        <v>178</v>
      </c>
      <c r="CE3228" s="1" t="s">
        <v>120</v>
      </c>
      <c r="CG3228" s="1" t="s">
        <v>101</v>
      </c>
    </row>
    <row r="3229" spans="1:86">
      <c r="A3229" s="1" t="s">
        <v>84</v>
      </c>
      <c r="B3229" s="1" t="s">
        <v>85</v>
      </c>
      <c r="D3229" s="1" t="s">
        <v>7121</v>
      </c>
      <c r="E3229" s="1" t="s">
        <v>7122</v>
      </c>
      <c r="G3229" s="1" t="s">
        <v>126</v>
      </c>
      <c r="I3229" s="1" t="s">
        <v>515</v>
      </c>
      <c r="K3229" s="1" t="s">
        <v>330</v>
      </c>
      <c r="L3229" s="1" t="s">
        <v>85</v>
      </c>
      <c r="M3229" s="1" t="s">
        <v>106</v>
      </c>
      <c r="N3229" s="1" t="s">
        <v>92</v>
      </c>
      <c r="P3229" s="1" t="s">
        <v>7124</v>
      </c>
      <c r="Q3229" s="1" t="str">
        <f t="shared" si="50"/>
        <v>20201110</v>
      </c>
      <c r="R3229" s="1" t="s">
        <v>320</v>
      </c>
      <c r="S3229" s="1" t="s">
        <v>321</v>
      </c>
      <c r="T3229" s="1" t="s">
        <v>322</v>
      </c>
      <c r="W3229" s="1" t="s">
        <v>144</v>
      </c>
      <c r="X3229" s="1" t="s">
        <v>145</v>
      </c>
      <c r="Y3229" s="1" t="s">
        <v>99</v>
      </c>
      <c r="AD3229" s="1" t="s">
        <v>114</v>
      </c>
      <c r="AI3229" s="2">
        <v>44205</v>
      </c>
      <c r="AK3229" s="1" t="s">
        <v>178</v>
      </c>
      <c r="AM3229" s="1" t="s">
        <v>115</v>
      </c>
      <c r="AT3229" s="1" t="s">
        <v>178</v>
      </c>
      <c r="AU3229" s="1" t="s">
        <v>177</v>
      </c>
      <c r="AW3229" s="1" t="s">
        <v>178</v>
      </c>
      <c r="AX3229" s="1" t="s">
        <v>178</v>
      </c>
      <c r="AY3229" s="1" t="s">
        <v>148</v>
      </c>
      <c r="AZ3229" s="1" t="s">
        <v>148</v>
      </c>
      <c r="BA3229" s="1" t="s">
        <v>148</v>
      </c>
      <c r="BG3229" s="1" t="s">
        <v>121</v>
      </c>
      <c r="BL3229" s="1" t="s">
        <v>135</v>
      </c>
      <c r="BN3229" s="1" t="s">
        <v>116</v>
      </c>
      <c r="BX3229" s="1" t="s">
        <v>178</v>
      </c>
      <c r="CE3229" s="1" t="s">
        <v>120</v>
      </c>
      <c r="CG3229" s="1" t="s">
        <v>101</v>
      </c>
    </row>
    <row r="3230" spans="1:86">
      <c r="A3230" s="1" t="s">
        <v>84</v>
      </c>
      <c r="B3230" s="1" t="s">
        <v>85</v>
      </c>
      <c r="D3230" s="1" t="s">
        <v>7121</v>
      </c>
      <c r="E3230" s="1" t="s">
        <v>7122</v>
      </c>
      <c r="G3230" s="1" t="s">
        <v>126</v>
      </c>
      <c r="I3230" s="1" t="s">
        <v>515</v>
      </c>
      <c r="K3230" s="1" t="s">
        <v>330</v>
      </c>
      <c r="L3230" s="1" t="s">
        <v>85</v>
      </c>
      <c r="M3230" s="1" t="s">
        <v>106</v>
      </c>
      <c r="N3230" s="1" t="s">
        <v>92</v>
      </c>
      <c r="P3230" s="1" t="s">
        <v>7125</v>
      </c>
      <c r="Q3230" s="1" t="str">
        <f t="shared" si="50"/>
        <v>20201110</v>
      </c>
      <c r="R3230" s="1" t="s">
        <v>320</v>
      </c>
      <c r="S3230" s="1" t="s">
        <v>321</v>
      </c>
      <c r="T3230" s="1" t="s">
        <v>322</v>
      </c>
      <c r="W3230" s="1" t="s">
        <v>144</v>
      </c>
      <c r="X3230" s="1" t="s">
        <v>145</v>
      </c>
      <c r="Y3230" s="1" t="s">
        <v>99</v>
      </c>
      <c r="AD3230" s="1" t="s">
        <v>114</v>
      </c>
      <c r="AI3230" s="2">
        <v>44205</v>
      </c>
      <c r="AK3230" s="1" t="s">
        <v>178</v>
      </c>
      <c r="AM3230" s="1" t="s">
        <v>115</v>
      </c>
      <c r="AT3230" s="1" t="s">
        <v>178</v>
      </c>
      <c r="AU3230" s="1" t="s">
        <v>177</v>
      </c>
      <c r="AW3230" s="1" t="s">
        <v>178</v>
      </c>
      <c r="AX3230" s="1" t="s">
        <v>178</v>
      </c>
      <c r="AY3230" s="1" t="s">
        <v>148</v>
      </c>
      <c r="AZ3230" s="1" t="s">
        <v>148</v>
      </c>
      <c r="BA3230" s="1" t="s">
        <v>148</v>
      </c>
      <c r="BG3230" s="1" t="s">
        <v>121</v>
      </c>
      <c r="BL3230" s="1" t="s">
        <v>135</v>
      </c>
      <c r="BN3230" s="1" t="s">
        <v>116</v>
      </c>
      <c r="BX3230" s="1" t="s">
        <v>178</v>
      </c>
      <c r="CE3230" s="1" t="s">
        <v>120</v>
      </c>
      <c r="CG3230" s="1" t="s">
        <v>101</v>
      </c>
    </row>
    <row r="3231" spans="1:86">
      <c r="A3231" s="1" t="s">
        <v>84</v>
      </c>
      <c r="B3231" s="1" t="s">
        <v>85</v>
      </c>
      <c r="D3231" s="1" t="s">
        <v>7121</v>
      </c>
      <c r="E3231" s="1" t="s">
        <v>7122</v>
      </c>
      <c r="G3231" s="1" t="s">
        <v>126</v>
      </c>
      <c r="I3231" s="1" t="s">
        <v>515</v>
      </c>
      <c r="K3231" s="1" t="s">
        <v>330</v>
      </c>
      <c r="L3231" s="1" t="s">
        <v>85</v>
      </c>
      <c r="M3231" s="1" t="s">
        <v>106</v>
      </c>
      <c r="N3231" s="1" t="s">
        <v>92</v>
      </c>
      <c r="P3231" s="1" t="s">
        <v>7126</v>
      </c>
      <c r="Q3231" s="1" t="str">
        <f t="shared" si="50"/>
        <v>20201110</v>
      </c>
      <c r="R3231" s="1" t="s">
        <v>320</v>
      </c>
      <c r="S3231" s="1" t="s">
        <v>321</v>
      </c>
      <c r="T3231" s="1" t="s">
        <v>322</v>
      </c>
      <c r="W3231" s="1" t="s">
        <v>144</v>
      </c>
      <c r="X3231" s="1" t="s">
        <v>145</v>
      </c>
      <c r="Y3231" s="1" t="s">
        <v>99</v>
      </c>
      <c r="AD3231" s="1" t="s">
        <v>114</v>
      </c>
      <c r="AI3231" s="2">
        <v>44205</v>
      </c>
      <c r="AK3231" s="1" t="s">
        <v>178</v>
      </c>
      <c r="AM3231" s="1" t="s">
        <v>115</v>
      </c>
      <c r="AT3231" s="1" t="s">
        <v>178</v>
      </c>
      <c r="AU3231" s="1" t="s">
        <v>177</v>
      </c>
      <c r="AW3231" s="1" t="s">
        <v>178</v>
      </c>
      <c r="AX3231" s="1" t="s">
        <v>178</v>
      </c>
      <c r="AY3231" s="1" t="s">
        <v>148</v>
      </c>
      <c r="AZ3231" s="1" t="s">
        <v>148</v>
      </c>
      <c r="BA3231" s="1" t="s">
        <v>148</v>
      </c>
      <c r="BG3231" s="1" t="s">
        <v>121</v>
      </c>
      <c r="BL3231" s="1" t="s">
        <v>135</v>
      </c>
      <c r="BN3231" s="1" t="s">
        <v>116</v>
      </c>
      <c r="BX3231" s="1" t="s">
        <v>178</v>
      </c>
      <c r="CE3231" s="1" t="s">
        <v>120</v>
      </c>
      <c r="CG3231" s="1" t="s">
        <v>101</v>
      </c>
    </row>
    <row r="3232" spans="1:86">
      <c r="A3232" s="1" t="s">
        <v>84</v>
      </c>
      <c r="B3232" s="1" t="s">
        <v>85</v>
      </c>
      <c r="D3232" s="1" t="s">
        <v>7127</v>
      </c>
      <c r="E3232" s="1" t="s">
        <v>7128</v>
      </c>
      <c r="G3232" s="1" t="s">
        <v>126</v>
      </c>
      <c r="I3232" s="1" t="s">
        <v>281</v>
      </c>
      <c r="K3232" s="1" t="s">
        <v>453</v>
      </c>
      <c r="L3232" s="1" t="s">
        <v>85</v>
      </c>
      <c r="M3232" s="1" t="s">
        <v>106</v>
      </c>
      <c r="N3232" s="1" t="s">
        <v>92</v>
      </c>
      <c r="P3232" s="1" t="s">
        <v>7129</v>
      </c>
      <c r="Q3232" s="1" t="str">
        <f t="shared" si="50"/>
        <v>20201110</v>
      </c>
      <c r="R3232" s="1" t="s">
        <v>130</v>
      </c>
      <c r="S3232" s="1" t="s">
        <v>131</v>
      </c>
      <c r="T3232" s="1" t="s">
        <v>132</v>
      </c>
      <c r="W3232" s="1" t="s">
        <v>184</v>
      </c>
      <c r="X3232" s="1" t="s">
        <v>185</v>
      </c>
      <c r="Y3232" s="1" t="s">
        <v>114</v>
      </c>
      <c r="AI3232" s="2">
        <v>44205</v>
      </c>
      <c r="BD3232" s="1" t="s">
        <v>149</v>
      </c>
      <c r="BH3232" s="1" t="s">
        <v>116</v>
      </c>
      <c r="BJ3232" s="1" t="s">
        <v>120</v>
      </c>
      <c r="BN3232" s="1" t="s">
        <v>149</v>
      </c>
      <c r="BO3232" s="1" t="s">
        <v>123</v>
      </c>
      <c r="BQ3232" s="1" t="s">
        <v>117</v>
      </c>
      <c r="BS3232" s="1" t="s">
        <v>135</v>
      </c>
      <c r="BV3232" s="1" t="s">
        <v>135</v>
      </c>
      <c r="BW3232" s="1" t="s">
        <v>937</v>
      </c>
      <c r="BZ3232" s="1" t="s">
        <v>120</v>
      </c>
      <c r="CB3232" s="1" t="s">
        <v>120</v>
      </c>
      <c r="CE3232" s="1" t="s">
        <v>121</v>
      </c>
      <c r="CG3232" s="1" t="s">
        <v>120</v>
      </c>
      <c r="CH3232" s="1" t="s">
        <v>120</v>
      </c>
    </row>
    <row r="3233" spans="1:86">
      <c r="A3233" s="1" t="s">
        <v>84</v>
      </c>
      <c r="B3233" s="1" t="s">
        <v>85</v>
      </c>
      <c r="D3233" s="1" t="s">
        <v>7130</v>
      </c>
      <c r="E3233" s="1" t="s">
        <v>734</v>
      </c>
      <c r="G3233" s="1" t="s">
        <v>88</v>
      </c>
      <c r="I3233" s="1" t="s">
        <v>1691</v>
      </c>
      <c r="K3233" s="1" t="s">
        <v>462</v>
      </c>
      <c r="L3233" s="1" t="s">
        <v>85</v>
      </c>
      <c r="M3233" s="1" t="s">
        <v>200</v>
      </c>
      <c r="N3233" s="1" t="s">
        <v>92</v>
      </c>
      <c r="P3233" s="1" t="s">
        <v>7131</v>
      </c>
      <c r="Q3233" s="1" t="str">
        <f t="shared" si="50"/>
        <v>20201111</v>
      </c>
      <c r="R3233" s="1" t="s">
        <v>94</v>
      </c>
      <c r="S3233" s="1" t="s">
        <v>95</v>
      </c>
      <c r="T3233" s="1" t="s">
        <v>96</v>
      </c>
      <c r="W3233" s="1" t="s">
        <v>351</v>
      </c>
      <c r="X3233" s="1" t="s">
        <v>352</v>
      </c>
      <c r="Y3233" s="1" t="s">
        <v>99</v>
      </c>
      <c r="AI3233" s="2">
        <v>44205</v>
      </c>
      <c r="AK3233" s="1" t="s">
        <v>146</v>
      </c>
      <c r="AM3233" s="1" t="s">
        <v>115</v>
      </c>
      <c r="AT3233" s="1" t="s">
        <v>123</v>
      </c>
      <c r="AU3233" s="1" t="s">
        <v>177</v>
      </c>
      <c r="AW3233" s="1" t="s">
        <v>204</v>
      </c>
      <c r="AX3233" s="1" t="s">
        <v>157</v>
      </c>
      <c r="AY3233" s="1" t="s">
        <v>178</v>
      </c>
      <c r="AZ3233" s="1" t="s">
        <v>148</v>
      </c>
      <c r="BA3233" s="1" t="s">
        <v>148</v>
      </c>
      <c r="BG3233" s="1" t="s">
        <v>121</v>
      </c>
      <c r="BN3233" s="1" t="s">
        <v>121</v>
      </c>
      <c r="CE3233" s="1" t="s">
        <v>118</v>
      </c>
      <c r="CG3233" s="1" t="s">
        <v>101</v>
      </c>
    </row>
    <row r="3234" spans="1:86">
      <c r="A3234" s="1" t="s">
        <v>84</v>
      </c>
      <c r="B3234" s="1" t="s">
        <v>85</v>
      </c>
      <c r="D3234" s="1" t="s">
        <v>7132</v>
      </c>
      <c r="E3234" s="1" t="s">
        <v>7133</v>
      </c>
      <c r="G3234" s="1" t="s">
        <v>126</v>
      </c>
      <c r="I3234" s="1" t="s">
        <v>261</v>
      </c>
      <c r="K3234" s="1" t="s">
        <v>166</v>
      </c>
      <c r="L3234" s="1" t="s">
        <v>85</v>
      </c>
      <c r="M3234" s="1" t="s">
        <v>167</v>
      </c>
      <c r="N3234" s="1" t="s">
        <v>167</v>
      </c>
      <c r="P3234" s="1" t="s">
        <v>7134</v>
      </c>
      <c r="Q3234" s="1" t="str">
        <f t="shared" si="50"/>
        <v>20201111</v>
      </c>
      <c r="R3234" s="1" t="s">
        <v>94</v>
      </c>
      <c r="S3234" s="1" t="s">
        <v>95</v>
      </c>
      <c r="T3234" s="1" t="s">
        <v>96</v>
      </c>
      <c r="W3234" s="1" t="s">
        <v>175</v>
      </c>
      <c r="X3234" s="1" t="s">
        <v>176</v>
      </c>
      <c r="Y3234" s="1" t="s">
        <v>99</v>
      </c>
      <c r="AI3234" s="2">
        <v>44205</v>
      </c>
      <c r="AK3234" s="1" t="s">
        <v>146</v>
      </c>
      <c r="AQ3234" s="1" t="s">
        <v>115</v>
      </c>
      <c r="AT3234" s="1" t="s">
        <v>115</v>
      </c>
      <c r="AU3234" s="1" t="s">
        <v>115</v>
      </c>
      <c r="AX3234" s="1" t="s">
        <v>148</v>
      </c>
      <c r="BC3234" s="1" t="s">
        <v>135</v>
      </c>
      <c r="BE3234" s="1" t="s">
        <v>120</v>
      </c>
      <c r="BL3234" s="1" t="s">
        <v>118</v>
      </c>
      <c r="BN3234" s="1" t="s">
        <v>149</v>
      </c>
      <c r="BP3234" s="1" t="s">
        <v>118</v>
      </c>
      <c r="CD3234" s="1" t="s">
        <v>240</v>
      </c>
      <c r="CE3234" s="1" t="s">
        <v>157</v>
      </c>
      <c r="CF3234" s="1" t="s">
        <v>101</v>
      </c>
    </row>
    <row r="3235" spans="1:86">
      <c r="A3235" s="1" t="s">
        <v>84</v>
      </c>
      <c r="B3235" s="1" t="s">
        <v>85</v>
      </c>
      <c r="D3235" s="1" t="s">
        <v>7135</v>
      </c>
      <c r="E3235" s="1" t="s">
        <v>7136</v>
      </c>
      <c r="G3235" s="1" t="s">
        <v>126</v>
      </c>
      <c r="I3235" s="1" t="s">
        <v>198</v>
      </c>
      <c r="K3235" s="1" t="s">
        <v>339</v>
      </c>
      <c r="L3235" s="1" t="s">
        <v>85</v>
      </c>
      <c r="M3235" s="1" t="s">
        <v>200</v>
      </c>
      <c r="N3235" s="1" t="s">
        <v>107</v>
      </c>
      <c r="P3235" s="1" t="s">
        <v>7137</v>
      </c>
      <c r="Q3235" s="1" t="str">
        <f t="shared" si="50"/>
        <v>20201111</v>
      </c>
      <c r="R3235" s="1" t="s">
        <v>320</v>
      </c>
      <c r="S3235" s="1" t="s">
        <v>321</v>
      </c>
      <c r="T3235" s="1" t="s">
        <v>322</v>
      </c>
      <c r="W3235" s="1" t="s">
        <v>175</v>
      </c>
      <c r="X3235" s="1" t="s">
        <v>176</v>
      </c>
      <c r="Y3235" s="1" t="s">
        <v>99</v>
      </c>
      <c r="AI3235" s="2">
        <v>44205</v>
      </c>
      <c r="AK3235" s="1" t="s">
        <v>146</v>
      </c>
      <c r="AQ3235" s="1" t="s">
        <v>115</v>
      </c>
      <c r="AT3235" s="1" t="s">
        <v>115</v>
      </c>
      <c r="AU3235" s="1" t="s">
        <v>119</v>
      </c>
      <c r="AX3235" s="1" t="s">
        <v>148</v>
      </c>
      <c r="BC3235" s="1" t="s">
        <v>135</v>
      </c>
      <c r="BE3235" s="1" t="s">
        <v>120</v>
      </c>
      <c r="BL3235" s="1" t="s">
        <v>118</v>
      </c>
      <c r="BN3235" s="1" t="s">
        <v>100</v>
      </c>
      <c r="BP3235" s="1" t="s">
        <v>135</v>
      </c>
      <c r="CD3235" s="1" t="s">
        <v>240</v>
      </c>
      <c r="CE3235" s="1" t="s">
        <v>116</v>
      </c>
      <c r="CF3235" s="1" t="s">
        <v>101</v>
      </c>
    </row>
    <row r="3236" spans="1:86">
      <c r="A3236" s="1" t="s">
        <v>84</v>
      </c>
      <c r="B3236" s="1" t="s">
        <v>85</v>
      </c>
      <c r="D3236" s="1" t="s">
        <v>7135</v>
      </c>
      <c r="E3236" s="1" t="s">
        <v>7136</v>
      </c>
      <c r="G3236" s="1" t="s">
        <v>126</v>
      </c>
      <c r="I3236" s="1" t="s">
        <v>198</v>
      </c>
      <c r="K3236" s="1" t="s">
        <v>339</v>
      </c>
      <c r="L3236" s="1" t="s">
        <v>85</v>
      </c>
      <c r="M3236" s="1" t="s">
        <v>200</v>
      </c>
      <c r="N3236" s="1" t="s">
        <v>107</v>
      </c>
      <c r="P3236" s="1" t="s">
        <v>7138</v>
      </c>
      <c r="Q3236" s="1" t="str">
        <f t="shared" si="50"/>
        <v>20201111</v>
      </c>
      <c r="R3236" s="1" t="s">
        <v>320</v>
      </c>
      <c r="S3236" s="1" t="s">
        <v>321</v>
      </c>
      <c r="T3236" s="1" t="s">
        <v>322</v>
      </c>
      <c r="W3236" s="1" t="s">
        <v>175</v>
      </c>
      <c r="X3236" s="1" t="s">
        <v>176</v>
      </c>
      <c r="Y3236" s="1" t="s">
        <v>99</v>
      </c>
      <c r="AI3236" s="2">
        <v>44205</v>
      </c>
      <c r="AK3236" s="1" t="s">
        <v>146</v>
      </c>
      <c r="AQ3236" s="1" t="s">
        <v>115</v>
      </c>
      <c r="AT3236" s="1" t="s">
        <v>115</v>
      </c>
      <c r="AU3236" s="1" t="s">
        <v>119</v>
      </c>
      <c r="AX3236" s="1" t="s">
        <v>148</v>
      </c>
      <c r="BC3236" s="1" t="s">
        <v>135</v>
      </c>
      <c r="BE3236" s="1" t="s">
        <v>120</v>
      </c>
      <c r="BL3236" s="1" t="s">
        <v>118</v>
      </c>
      <c r="BN3236" s="1" t="s">
        <v>100</v>
      </c>
      <c r="BP3236" s="1" t="s">
        <v>135</v>
      </c>
      <c r="CD3236" s="1" t="s">
        <v>240</v>
      </c>
      <c r="CE3236" s="1" t="s">
        <v>116</v>
      </c>
      <c r="CF3236" s="1" t="s">
        <v>101</v>
      </c>
    </row>
    <row r="3237" spans="1:86">
      <c r="A3237" s="1" t="s">
        <v>84</v>
      </c>
      <c r="B3237" s="1" t="s">
        <v>85</v>
      </c>
      <c r="D3237" s="1" t="s">
        <v>7114</v>
      </c>
      <c r="E3237" s="1" t="s">
        <v>7115</v>
      </c>
      <c r="G3237" s="1" t="s">
        <v>88</v>
      </c>
      <c r="I3237" s="1" t="s">
        <v>557</v>
      </c>
      <c r="K3237" s="1" t="s">
        <v>166</v>
      </c>
      <c r="L3237" s="1" t="s">
        <v>85</v>
      </c>
      <c r="M3237" s="1" t="s">
        <v>167</v>
      </c>
      <c r="N3237" s="1" t="s">
        <v>167</v>
      </c>
      <c r="P3237" s="1" t="s">
        <v>7139</v>
      </c>
      <c r="Q3237" s="1" t="str">
        <f t="shared" si="50"/>
        <v>20201111</v>
      </c>
      <c r="R3237" s="1" t="s">
        <v>94</v>
      </c>
      <c r="S3237" s="1" t="s">
        <v>95</v>
      </c>
      <c r="T3237" s="1" t="s">
        <v>96</v>
      </c>
      <c r="W3237" s="1" t="s">
        <v>225</v>
      </c>
      <c r="X3237" s="1" t="s">
        <v>226</v>
      </c>
      <c r="Y3237" s="1" t="s">
        <v>99</v>
      </c>
      <c r="AI3237" s="2">
        <v>44205</v>
      </c>
      <c r="AT3237" s="1" t="s">
        <v>115</v>
      </c>
      <c r="AU3237" s="1" t="s">
        <v>115</v>
      </c>
      <c r="AX3237" s="1" t="s">
        <v>148</v>
      </c>
      <c r="AY3237" s="1" t="s">
        <v>148</v>
      </c>
      <c r="BL3237" s="1" t="s">
        <v>150</v>
      </c>
      <c r="BN3237" s="1" t="s">
        <v>157</v>
      </c>
      <c r="BX3237" s="1" t="s">
        <v>240</v>
      </c>
      <c r="CE3237" s="1" t="s">
        <v>118</v>
      </c>
      <c r="CG3237" s="1" t="s">
        <v>178</v>
      </c>
    </row>
    <row r="3238" spans="1:86">
      <c r="A3238" s="1" t="s">
        <v>84</v>
      </c>
      <c r="B3238" s="1" t="s">
        <v>85</v>
      </c>
      <c r="D3238" s="1" t="s">
        <v>7140</v>
      </c>
      <c r="E3238" s="1" t="s">
        <v>7141</v>
      </c>
      <c r="G3238" s="1" t="s">
        <v>88</v>
      </c>
      <c r="I3238" s="1" t="s">
        <v>608</v>
      </c>
      <c r="K3238" s="1" t="s">
        <v>172</v>
      </c>
      <c r="L3238" s="1" t="s">
        <v>85</v>
      </c>
      <c r="M3238" s="1" t="s">
        <v>173</v>
      </c>
      <c r="N3238" s="1" t="s">
        <v>92</v>
      </c>
      <c r="P3238" s="1" t="s">
        <v>7142</v>
      </c>
      <c r="Q3238" s="1" t="str">
        <f t="shared" si="50"/>
        <v>20201111</v>
      </c>
      <c r="R3238" s="1" t="s">
        <v>94</v>
      </c>
      <c r="S3238" s="1" t="s">
        <v>95</v>
      </c>
      <c r="T3238" s="1" t="s">
        <v>96</v>
      </c>
      <c r="W3238" s="1" t="s">
        <v>175</v>
      </c>
      <c r="X3238" s="1" t="s">
        <v>176</v>
      </c>
      <c r="Y3238" s="1" t="s">
        <v>99</v>
      </c>
      <c r="AI3238" s="2">
        <v>44205</v>
      </c>
      <c r="AK3238" s="1" t="s">
        <v>146</v>
      </c>
      <c r="AQ3238" s="1" t="s">
        <v>178</v>
      </c>
      <c r="AT3238" s="1" t="s">
        <v>123</v>
      </c>
      <c r="AU3238" s="1" t="s">
        <v>177</v>
      </c>
      <c r="AX3238" s="1" t="s">
        <v>123</v>
      </c>
      <c r="BC3238" s="1" t="s">
        <v>135</v>
      </c>
      <c r="BE3238" s="1" t="s">
        <v>120</v>
      </c>
      <c r="BL3238" s="1" t="s">
        <v>118</v>
      </c>
      <c r="BN3238" s="1" t="s">
        <v>100</v>
      </c>
      <c r="BP3238" s="1" t="s">
        <v>135</v>
      </c>
      <c r="BX3238" s="1" t="s">
        <v>178</v>
      </c>
      <c r="CD3238" s="1" t="s">
        <v>317</v>
      </c>
      <c r="CE3238" s="1" t="s">
        <v>116</v>
      </c>
      <c r="CF3238" s="1" t="s">
        <v>101</v>
      </c>
    </row>
    <row r="3239" spans="1:86">
      <c r="A3239" s="1" t="s">
        <v>84</v>
      </c>
      <c r="B3239" s="1" t="s">
        <v>85</v>
      </c>
      <c r="D3239" s="1" t="s">
        <v>7143</v>
      </c>
      <c r="E3239" s="1" t="s">
        <v>7144</v>
      </c>
      <c r="G3239" s="1" t="s">
        <v>126</v>
      </c>
      <c r="I3239" s="1" t="s">
        <v>1426</v>
      </c>
      <c r="K3239" s="1" t="s">
        <v>161</v>
      </c>
      <c r="L3239" s="1" t="s">
        <v>85</v>
      </c>
      <c r="M3239" s="1" t="s">
        <v>107</v>
      </c>
      <c r="N3239" s="1" t="s">
        <v>107</v>
      </c>
      <c r="P3239" s="1" t="s">
        <v>7145</v>
      </c>
      <c r="Q3239" s="1" t="str">
        <f t="shared" si="50"/>
        <v>20201111</v>
      </c>
      <c r="R3239" s="1" t="s">
        <v>130</v>
      </c>
      <c r="S3239" s="1" t="s">
        <v>131</v>
      </c>
      <c r="T3239" s="1" t="s">
        <v>132</v>
      </c>
      <c r="W3239" s="1" t="s">
        <v>426</v>
      </c>
      <c r="X3239" s="1" t="s">
        <v>427</v>
      </c>
      <c r="Y3239" s="1" t="s">
        <v>428</v>
      </c>
      <c r="AI3239" s="2">
        <v>44205</v>
      </c>
    </row>
    <row r="3240" spans="1:86">
      <c r="A3240" s="1" t="s">
        <v>84</v>
      </c>
      <c r="B3240" s="1" t="s">
        <v>85</v>
      </c>
      <c r="D3240" s="1" t="s">
        <v>7146</v>
      </c>
      <c r="E3240" s="1" t="s">
        <v>7147</v>
      </c>
      <c r="G3240" s="1" t="s">
        <v>126</v>
      </c>
      <c r="I3240" s="1" t="s">
        <v>119</v>
      </c>
      <c r="K3240" s="1" t="s">
        <v>161</v>
      </c>
      <c r="L3240" s="1" t="s">
        <v>85</v>
      </c>
      <c r="M3240" s="1" t="s">
        <v>107</v>
      </c>
      <c r="N3240" s="1" t="s">
        <v>107</v>
      </c>
      <c r="P3240" s="1" t="s">
        <v>7148</v>
      </c>
      <c r="Q3240" s="1" t="str">
        <f t="shared" si="50"/>
        <v>20201111</v>
      </c>
      <c r="R3240" s="1" t="s">
        <v>130</v>
      </c>
      <c r="S3240" s="1" t="s">
        <v>131</v>
      </c>
      <c r="T3240" s="1" t="s">
        <v>132</v>
      </c>
      <c r="W3240" s="1" t="s">
        <v>426</v>
      </c>
      <c r="X3240" s="1" t="s">
        <v>427</v>
      </c>
      <c r="Y3240" s="1" t="s">
        <v>428</v>
      </c>
      <c r="AI3240" s="2">
        <v>44205</v>
      </c>
    </row>
    <row r="3241" spans="1:86">
      <c r="A3241" s="1" t="s">
        <v>84</v>
      </c>
      <c r="B3241" s="1" t="s">
        <v>85</v>
      </c>
      <c r="D3241" s="1" t="s">
        <v>5910</v>
      </c>
      <c r="E3241" s="1" t="s">
        <v>5911</v>
      </c>
      <c r="G3241" s="1" t="s">
        <v>88</v>
      </c>
      <c r="I3241" s="1" t="s">
        <v>721</v>
      </c>
      <c r="K3241" s="1" t="s">
        <v>166</v>
      </c>
      <c r="L3241" s="1" t="s">
        <v>85</v>
      </c>
      <c r="M3241" s="1" t="s">
        <v>167</v>
      </c>
      <c r="N3241" s="1" t="s">
        <v>167</v>
      </c>
      <c r="P3241" s="1" t="s">
        <v>7149</v>
      </c>
      <c r="Q3241" s="1" t="str">
        <f t="shared" si="50"/>
        <v>20201111</v>
      </c>
      <c r="R3241" s="1" t="s">
        <v>94</v>
      </c>
      <c r="S3241" s="1" t="s">
        <v>95</v>
      </c>
      <c r="T3241" s="1" t="s">
        <v>96</v>
      </c>
      <c r="W3241" s="1" t="s">
        <v>225</v>
      </c>
      <c r="X3241" s="1" t="s">
        <v>226</v>
      </c>
      <c r="Y3241" s="1" t="s">
        <v>99</v>
      </c>
      <c r="AI3241" s="2">
        <v>44205</v>
      </c>
      <c r="AT3241" s="1" t="s">
        <v>115</v>
      </c>
      <c r="AU3241" s="1" t="s">
        <v>115</v>
      </c>
      <c r="AX3241" s="1" t="s">
        <v>148</v>
      </c>
      <c r="AY3241" s="1" t="s">
        <v>148</v>
      </c>
      <c r="BL3241" s="1" t="s">
        <v>150</v>
      </c>
      <c r="BN3241" s="1" t="s">
        <v>116</v>
      </c>
      <c r="BX3241" s="1" t="s">
        <v>240</v>
      </c>
      <c r="CE3241" s="1" t="s">
        <v>123</v>
      </c>
      <c r="CG3241" s="1" t="s">
        <v>150</v>
      </c>
    </row>
    <row r="3242" spans="1:86">
      <c r="A3242" s="1" t="s">
        <v>84</v>
      </c>
      <c r="B3242" s="1" t="s">
        <v>85</v>
      </c>
      <c r="D3242" s="1" t="s">
        <v>7117</v>
      </c>
      <c r="E3242" s="1" t="s">
        <v>7118</v>
      </c>
      <c r="G3242" s="1" t="s">
        <v>126</v>
      </c>
      <c r="I3242" s="1" t="s">
        <v>2926</v>
      </c>
      <c r="K3242" s="1" t="s">
        <v>166</v>
      </c>
      <c r="L3242" s="1" t="s">
        <v>85</v>
      </c>
      <c r="M3242" s="1" t="s">
        <v>167</v>
      </c>
      <c r="N3242" s="1" t="s">
        <v>167</v>
      </c>
      <c r="P3242" s="1" t="s">
        <v>7150</v>
      </c>
      <c r="Q3242" s="1" t="str">
        <f t="shared" si="50"/>
        <v>20201111</v>
      </c>
      <c r="R3242" s="1" t="s">
        <v>94</v>
      </c>
      <c r="S3242" s="1" t="s">
        <v>95</v>
      </c>
      <c r="T3242" s="1" t="s">
        <v>96</v>
      </c>
      <c r="W3242" s="1" t="s">
        <v>184</v>
      </c>
      <c r="X3242" s="1" t="s">
        <v>185</v>
      </c>
      <c r="Y3242" s="1" t="s">
        <v>114</v>
      </c>
      <c r="AI3242" s="2">
        <v>44205</v>
      </c>
      <c r="BD3242" s="1" t="s">
        <v>205</v>
      </c>
      <c r="BH3242" s="1" t="s">
        <v>116</v>
      </c>
      <c r="BJ3242" s="1" t="s">
        <v>120</v>
      </c>
      <c r="BN3242" s="1" t="s">
        <v>118</v>
      </c>
      <c r="BO3242" s="1" t="s">
        <v>123</v>
      </c>
      <c r="BQ3242" s="1" t="s">
        <v>211</v>
      </c>
      <c r="BS3242" s="1" t="s">
        <v>135</v>
      </c>
      <c r="BV3242" s="1" t="s">
        <v>205</v>
      </c>
      <c r="BW3242" s="1" t="s">
        <v>212</v>
      </c>
      <c r="BZ3242" s="1" t="s">
        <v>120</v>
      </c>
      <c r="CB3242" s="1" t="s">
        <v>120</v>
      </c>
      <c r="CE3242" s="1" t="s">
        <v>121</v>
      </c>
      <c r="CG3242" s="1" t="s">
        <v>120</v>
      </c>
      <c r="CH3242" s="1" t="s">
        <v>118</v>
      </c>
    </row>
    <row r="3243" spans="1:86">
      <c r="A3243" s="1" t="s">
        <v>84</v>
      </c>
      <c r="B3243" s="1" t="s">
        <v>85</v>
      </c>
      <c r="D3243" s="1" t="s">
        <v>7151</v>
      </c>
      <c r="E3243" s="1" t="s">
        <v>5979</v>
      </c>
      <c r="G3243" s="1" t="s">
        <v>88</v>
      </c>
      <c r="I3243" s="1" t="s">
        <v>721</v>
      </c>
      <c r="K3243" s="1" t="s">
        <v>209</v>
      </c>
      <c r="L3243" s="1" t="s">
        <v>85</v>
      </c>
      <c r="M3243" s="1" t="s">
        <v>173</v>
      </c>
      <c r="N3243" s="1" t="s">
        <v>107</v>
      </c>
      <c r="P3243" s="1" t="s">
        <v>7152</v>
      </c>
      <c r="Q3243" s="1" t="str">
        <f t="shared" si="50"/>
        <v>20201111</v>
      </c>
      <c r="R3243" s="1" t="s">
        <v>94</v>
      </c>
      <c r="S3243" s="1" t="s">
        <v>95</v>
      </c>
      <c r="T3243" s="1" t="s">
        <v>96</v>
      </c>
      <c r="W3243" s="1" t="s">
        <v>175</v>
      </c>
      <c r="X3243" s="1" t="s">
        <v>176</v>
      </c>
      <c r="Y3243" s="1" t="s">
        <v>99</v>
      </c>
      <c r="AI3243" s="2">
        <v>44205</v>
      </c>
      <c r="AK3243" s="1" t="s">
        <v>146</v>
      </c>
      <c r="AQ3243" s="1" t="s">
        <v>157</v>
      </c>
      <c r="AT3243" s="1" t="s">
        <v>123</v>
      </c>
      <c r="AU3243" s="1" t="s">
        <v>177</v>
      </c>
      <c r="AX3243" s="1" t="s">
        <v>123</v>
      </c>
      <c r="BC3243" s="1" t="s">
        <v>135</v>
      </c>
      <c r="BE3243" s="1" t="s">
        <v>120</v>
      </c>
      <c r="BL3243" s="1" t="s">
        <v>118</v>
      </c>
      <c r="BN3243" s="1" t="s">
        <v>100</v>
      </c>
      <c r="BP3243" s="1" t="s">
        <v>135</v>
      </c>
      <c r="BX3243" s="1" t="s">
        <v>178</v>
      </c>
      <c r="CD3243" s="1" t="s">
        <v>119</v>
      </c>
      <c r="CE3243" s="1" t="s">
        <v>116</v>
      </c>
      <c r="CF3243" s="1" t="s">
        <v>101</v>
      </c>
    </row>
    <row r="3244" spans="1:86">
      <c r="A3244" s="1" t="s">
        <v>84</v>
      </c>
      <c r="B3244" s="1" t="s">
        <v>85</v>
      </c>
      <c r="D3244" s="1" t="s">
        <v>7132</v>
      </c>
      <c r="E3244" s="1" t="s">
        <v>7133</v>
      </c>
      <c r="G3244" s="1" t="s">
        <v>126</v>
      </c>
      <c r="I3244" s="1" t="s">
        <v>261</v>
      </c>
      <c r="K3244" s="1" t="s">
        <v>166</v>
      </c>
      <c r="L3244" s="1" t="s">
        <v>85</v>
      </c>
      <c r="M3244" s="1" t="s">
        <v>167</v>
      </c>
      <c r="N3244" s="1" t="s">
        <v>167</v>
      </c>
      <c r="P3244" s="1" t="s">
        <v>7153</v>
      </c>
      <c r="Q3244" s="1" t="str">
        <f t="shared" si="50"/>
        <v>20201111</v>
      </c>
      <c r="R3244" s="1" t="s">
        <v>94</v>
      </c>
      <c r="S3244" s="1" t="s">
        <v>95</v>
      </c>
      <c r="T3244" s="1" t="s">
        <v>96</v>
      </c>
      <c r="W3244" s="1" t="s">
        <v>175</v>
      </c>
      <c r="X3244" s="1" t="s">
        <v>176</v>
      </c>
      <c r="Y3244" s="1" t="s">
        <v>99</v>
      </c>
      <c r="AI3244" s="2">
        <v>44205</v>
      </c>
      <c r="AK3244" s="1" t="s">
        <v>157</v>
      </c>
      <c r="AQ3244" s="1" t="s">
        <v>115</v>
      </c>
      <c r="AT3244" s="1" t="s">
        <v>178</v>
      </c>
      <c r="AU3244" s="1" t="s">
        <v>115</v>
      </c>
      <c r="AX3244" s="1" t="s">
        <v>148</v>
      </c>
      <c r="BC3244" s="1" t="s">
        <v>135</v>
      </c>
      <c r="BE3244" s="1" t="s">
        <v>123</v>
      </c>
      <c r="BL3244" s="1" t="s">
        <v>123</v>
      </c>
      <c r="BN3244" s="1" t="s">
        <v>100</v>
      </c>
      <c r="BP3244" s="1" t="s">
        <v>118</v>
      </c>
      <c r="CD3244" s="1" t="s">
        <v>240</v>
      </c>
      <c r="CE3244" s="1" t="s">
        <v>116</v>
      </c>
      <c r="CF3244" s="1" t="s">
        <v>101</v>
      </c>
    </row>
    <row r="3245" spans="1:86">
      <c r="A3245" s="1" t="s">
        <v>84</v>
      </c>
      <c r="B3245" s="1" t="s">
        <v>85</v>
      </c>
      <c r="D3245" s="1" t="s">
        <v>7154</v>
      </c>
      <c r="E3245" s="1" t="s">
        <v>7155</v>
      </c>
      <c r="G3245" s="1" t="s">
        <v>88</v>
      </c>
      <c r="I3245" s="1" t="s">
        <v>371</v>
      </c>
      <c r="K3245" s="1" t="s">
        <v>362</v>
      </c>
      <c r="L3245" s="1" t="s">
        <v>85</v>
      </c>
      <c r="M3245" s="1" t="s">
        <v>200</v>
      </c>
      <c r="N3245" s="1" t="s">
        <v>92</v>
      </c>
      <c r="P3245" s="1" t="s">
        <v>7156</v>
      </c>
      <c r="Q3245" s="1" t="str">
        <f t="shared" si="50"/>
        <v>20201111</v>
      </c>
      <c r="R3245" s="1" t="s">
        <v>141</v>
      </c>
      <c r="S3245" s="1" t="s">
        <v>142</v>
      </c>
      <c r="T3245" s="1" t="s">
        <v>143</v>
      </c>
      <c r="W3245" s="1" t="s">
        <v>2068</v>
      </c>
      <c r="X3245" s="1" t="s">
        <v>2069</v>
      </c>
      <c r="Y3245" s="1" t="s">
        <v>126</v>
      </c>
      <c r="AI3245" s="2">
        <v>44205</v>
      </c>
    </row>
    <row r="3246" spans="1:86">
      <c r="A3246" s="1" t="s">
        <v>84</v>
      </c>
      <c r="B3246" s="1" t="s">
        <v>85</v>
      </c>
      <c r="D3246" s="1" t="s">
        <v>7157</v>
      </c>
      <c r="E3246" s="1" t="s">
        <v>7158</v>
      </c>
      <c r="G3246" s="1" t="s">
        <v>88</v>
      </c>
      <c r="I3246" s="1" t="s">
        <v>399</v>
      </c>
      <c r="K3246" s="1" t="s">
        <v>166</v>
      </c>
      <c r="L3246" s="1" t="s">
        <v>85</v>
      </c>
      <c r="M3246" s="1" t="s">
        <v>167</v>
      </c>
      <c r="N3246" s="1" t="s">
        <v>167</v>
      </c>
      <c r="P3246" s="1" t="s">
        <v>7159</v>
      </c>
      <c r="Q3246" s="1" t="str">
        <f t="shared" si="50"/>
        <v>20201112</v>
      </c>
      <c r="R3246" s="1" t="s">
        <v>320</v>
      </c>
      <c r="S3246" s="1" t="s">
        <v>321</v>
      </c>
      <c r="T3246" s="1" t="s">
        <v>322</v>
      </c>
      <c r="W3246" s="1" t="s">
        <v>364</v>
      </c>
      <c r="X3246" s="1" t="s">
        <v>365</v>
      </c>
      <c r="Y3246" s="1" t="s">
        <v>126</v>
      </c>
      <c r="AI3246" s="2">
        <v>44205</v>
      </c>
    </row>
    <row r="3247" spans="1:86">
      <c r="A3247" s="1" t="s">
        <v>84</v>
      </c>
      <c r="B3247" s="1" t="s">
        <v>85</v>
      </c>
      <c r="D3247" s="1" t="s">
        <v>7157</v>
      </c>
      <c r="E3247" s="1" t="s">
        <v>7158</v>
      </c>
      <c r="G3247" s="1" t="s">
        <v>88</v>
      </c>
      <c r="I3247" s="1" t="s">
        <v>399</v>
      </c>
      <c r="K3247" s="1" t="s">
        <v>166</v>
      </c>
      <c r="L3247" s="1" t="s">
        <v>85</v>
      </c>
      <c r="M3247" s="1" t="s">
        <v>167</v>
      </c>
      <c r="N3247" s="1" t="s">
        <v>167</v>
      </c>
      <c r="P3247" s="1" t="s">
        <v>7160</v>
      </c>
      <c r="Q3247" s="1" t="str">
        <f t="shared" si="50"/>
        <v>20201112</v>
      </c>
      <c r="R3247" s="1" t="s">
        <v>320</v>
      </c>
      <c r="S3247" s="1" t="s">
        <v>321</v>
      </c>
      <c r="T3247" s="1" t="s">
        <v>322</v>
      </c>
      <c r="W3247" s="1" t="s">
        <v>364</v>
      </c>
      <c r="X3247" s="1" t="s">
        <v>365</v>
      </c>
      <c r="Y3247" s="1" t="s">
        <v>126</v>
      </c>
      <c r="AI3247" s="2">
        <v>44205</v>
      </c>
    </row>
    <row r="3248" spans="1:86">
      <c r="A3248" s="1" t="s">
        <v>84</v>
      </c>
      <c r="B3248" s="1" t="s">
        <v>85</v>
      </c>
      <c r="D3248" s="1" t="s">
        <v>7161</v>
      </c>
      <c r="E3248" s="1" t="s">
        <v>7162</v>
      </c>
      <c r="G3248" s="1" t="s">
        <v>126</v>
      </c>
      <c r="I3248" s="1" t="s">
        <v>261</v>
      </c>
      <c r="K3248" s="1" t="s">
        <v>637</v>
      </c>
      <c r="L3248" s="1" t="s">
        <v>85</v>
      </c>
      <c r="M3248" s="1" t="s">
        <v>200</v>
      </c>
      <c r="N3248" s="1" t="s">
        <v>92</v>
      </c>
      <c r="P3248" s="1" t="s">
        <v>7163</v>
      </c>
      <c r="Q3248" s="1" t="str">
        <f t="shared" si="50"/>
        <v>20201112</v>
      </c>
      <c r="R3248" s="1" t="s">
        <v>422</v>
      </c>
      <c r="S3248" s="1" t="s">
        <v>211</v>
      </c>
      <c r="T3248" s="1" t="s">
        <v>127</v>
      </c>
      <c r="W3248" s="1" t="s">
        <v>218</v>
      </c>
      <c r="X3248" s="1" t="s">
        <v>219</v>
      </c>
      <c r="Y3248" s="1" t="s">
        <v>99</v>
      </c>
      <c r="AD3248" s="1" t="s">
        <v>99</v>
      </c>
      <c r="AI3248" s="2">
        <v>44205</v>
      </c>
      <c r="AK3248" s="1" t="s">
        <v>146</v>
      </c>
      <c r="AM3248" s="1" t="s">
        <v>178</v>
      </c>
      <c r="AT3248" s="1" t="s">
        <v>121</v>
      </c>
      <c r="AU3248" s="1" t="s">
        <v>177</v>
      </c>
      <c r="AW3248" s="1" t="s">
        <v>204</v>
      </c>
      <c r="AX3248" s="1" t="s">
        <v>121</v>
      </c>
      <c r="AY3248" s="1" t="s">
        <v>135</v>
      </c>
      <c r="AZ3248" s="1" t="s">
        <v>123</v>
      </c>
      <c r="BA3248" s="1" t="s">
        <v>123</v>
      </c>
      <c r="BG3248" s="1" t="s">
        <v>121</v>
      </c>
      <c r="BL3248" s="1" t="s">
        <v>123</v>
      </c>
      <c r="BN3248" s="1" t="s">
        <v>118</v>
      </c>
      <c r="BX3248" s="1" t="s">
        <v>204</v>
      </c>
      <c r="CE3248" s="1" t="s">
        <v>118</v>
      </c>
      <c r="CG3248" s="1" t="s">
        <v>150</v>
      </c>
    </row>
    <row r="3249" spans="1:87">
      <c r="A3249" s="1" t="s">
        <v>84</v>
      </c>
      <c r="B3249" s="1" t="s">
        <v>85</v>
      </c>
      <c r="D3249" s="1" t="s">
        <v>7140</v>
      </c>
      <c r="E3249" s="1" t="s">
        <v>7141</v>
      </c>
      <c r="G3249" s="1" t="s">
        <v>88</v>
      </c>
      <c r="I3249" s="1" t="s">
        <v>608</v>
      </c>
      <c r="K3249" s="1" t="s">
        <v>172</v>
      </c>
      <c r="L3249" s="1" t="s">
        <v>85</v>
      </c>
      <c r="M3249" s="1" t="s">
        <v>173</v>
      </c>
      <c r="N3249" s="1" t="s">
        <v>92</v>
      </c>
      <c r="P3249" s="1" t="s">
        <v>7164</v>
      </c>
      <c r="Q3249" s="1" t="str">
        <f t="shared" si="50"/>
        <v>20201112</v>
      </c>
      <c r="R3249" s="1" t="s">
        <v>94</v>
      </c>
      <c r="S3249" s="1" t="s">
        <v>95</v>
      </c>
      <c r="T3249" s="1" t="s">
        <v>96</v>
      </c>
      <c r="W3249" s="1" t="s">
        <v>175</v>
      </c>
      <c r="X3249" s="1" t="s">
        <v>176</v>
      </c>
      <c r="Y3249" s="1" t="s">
        <v>99</v>
      </c>
      <c r="AI3249" s="2">
        <v>44205</v>
      </c>
      <c r="AK3249" s="1" t="s">
        <v>146</v>
      </c>
      <c r="AQ3249" s="1" t="s">
        <v>178</v>
      </c>
      <c r="AT3249" s="1" t="s">
        <v>123</v>
      </c>
      <c r="AU3249" s="1" t="s">
        <v>177</v>
      </c>
      <c r="AX3249" s="1" t="s">
        <v>123</v>
      </c>
      <c r="BC3249" s="1" t="s">
        <v>135</v>
      </c>
      <c r="BE3249" s="1" t="s">
        <v>120</v>
      </c>
      <c r="BL3249" s="1" t="s">
        <v>118</v>
      </c>
      <c r="BN3249" s="1" t="s">
        <v>100</v>
      </c>
      <c r="BP3249" s="1" t="s">
        <v>135</v>
      </c>
      <c r="BX3249" s="1" t="s">
        <v>178</v>
      </c>
      <c r="CD3249" s="1" t="s">
        <v>317</v>
      </c>
      <c r="CE3249" s="1" t="s">
        <v>116</v>
      </c>
      <c r="CF3249" s="1" t="s">
        <v>101</v>
      </c>
    </row>
    <row r="3250" spans="1:87">
      <c r="A3250" s="1" t="s">
        <v>84</v>
      </c>
      <c r="B3250" s="1" t="s">
        <v>85</v>
      </c>
      <c r="D3250" s="1" t="s">
        <v>7117</v>
      </c>
      <c r="E3250" s="1" t="s">
        <v>7118</v>
      </c>
      <c r="G3250" s="1" t="s">
        <v>126</v>
      </c>
      <c r="I3250" s="1" t="s">
        <v>2926</v>
      </c>
      <c r="K3250" s="1" t="s">
        <v>166</v>
      </c>
      <c r="L3250" s="1" t="s">
        <v>85</v>
      </c>
      <c r="M3250" s="1" t="s">
        <v>167</v>
      </c>
      <c r="N3250" s="1" t="s">
        <v>167</v>
      </c>
      <c r="P3250" s="1" t="s">
        <v>7165</v>
      </c>
      <c r="Q3250" s="1" t="str">
        <f t="shared" si="50"/>
        <v>20201112</v>
      </c>
      <c r="R3250" s="1" t="s">
        <v>94</v>
      </c>
      <c r="S3250" s="1" t="s">
        <v>95</v>
      </c>
      <c r="T3250" s="1" t="s">
        <v>96</v>
      </c>
      <c r="W3250" s="1" t="s">
        <v>184</v>
      </c>
      <c r="X3250" s="1" t="s">
        <v>185</v>
      </c>
      <c r="Y3250" s="1" t="s">
        <v>114</v>
      </c>
      <c r="AI3250" s="2">
        <v>44205</v>
      </c>
      <c r="BD3250" s="1" t="s">
        <v>205</v>
      </c>
      <c r="BH3250" s="1" t="s">
        <v>116</v>
      </c>
      <c r="BJ3250" s="1" t="s">
        <v>120</v>
      </c>
      <c r="BN3250" s="1" t="s">
        <v>118</v>
      </c>
      <c r="BO3250" s="1" t="s">
        <v>123</v>
      </c>
      <c r="BQ3250" s="1" t="s">
        <v>211</v>
      </c>
      <c r="BS3250" s="1" t="s">
        <v>135</v>
      </c>
      <c r="BV3250" s="1" t="s">
        <v>205</v>
      </c>
      <c r="BW3250" s="1" t="s">
        <v>212</v>
      </c>
      <c r="BZ3250" s="1" t="s">
        <v>120</v>
      </c>
      <c r="CB3250" s="1" t="s">
        <v>120</v>
      </c>
      <c r="CE3250" s="1" t="s">
        <v>121</v>
      </c>
      <c r="CG3250" s="1" t="s">
        <v>120</v>
      </c>
      <c r="CH3250" s="1" t="s">
        <v>120</v>
      </c>
    </row>
    <row r="3251" spans="1:87">
      <c r="A3251" s="1" t="s">
        <v>84</v>
      </c>
      <c r="B3251" s="1" t="s">
        <v>85</v>
      </c>
      <c r="D3251" s="1" t="s">
        <v>7166</v>
      </c>
      <c r="E3251" s="1" t="s">
        <v>7167</v>
      </c>
      <c r="G3251" s="1" t="s">
        <v>88</v>
      </c>
      <c r="I3251" s="1" t="s">
        <v>735</v>
      </c>
      <c r="K3251" s="1" t="s">
        <v>182</v>
      </c>
      <c r="L3251" s="1" t="s">
        <v>85</v>
      </c>
      <c r="M3251" s="1" t="s">
        <v>106</v>
      </c>
      <c r="N3251" s="1" t="s">
        <v>92</v>
      </c>
      <c r="P3251" s="1" t="s">
        <v>7168</v>
      </c>
      <c r="Q3251" s="1" t="str">
        <f t="shared" si="50"/>
        <v>20201112</v>
      </c>
      <c r="R3251" s="1" t="s">
        <v>94</v>
      </c>
      <c r="S3251" s="1" t="s">
        <v>95</v>
      </c>
      <c r="T3251" s="1" t="s">
        <v>96</v>
      </c>
      <c r="W3251" s="1" t="s">
        <v>225</v>
      </c>
      <c r="X3251" s="1" t="s">
        <v>226</v>
      </c>
      <c r="Y3251" s="1" t="s">
        <v>99</v>
      </c>
      <c r="AI3251" s="2">
        <v>44205</v>
      </c>
      <c r="AT3251" s="1" t="s">
        <v>157</v>
      </c>
      <c r="AU3251" s="1" t="s">
        <v>177</v>
      </c>
      <c r="AX3251" s="1" t="s">
        <v>178</v>
      </c>
      <c r="AY3251" s="1" t="s">
        <v>115</v>
      </c>
      <c r="BL3251" s="1" t="s">
        <v>135</v>
      </c>
      <c r="BN3251" s="1" t="s">
        <v>121</v>
      </c>
      <c r="BX3251" s="1" t="s">
        <v>115</v>
      </c>
      <c r="CE3251" s="1" t="s">
        <v>120</v>
      </c>
      <c r="CG3251" s="1" t="s">
        <v>101</v>
      </c>
    </row>
    <row r="3252" spans="1:87">
      <c r="A3252" s="1" t="s">
        <v>84</v>
      </c>
      <c r="B3252" s="1" t="s">
        <v>85</v>
      </c>
      <c r="D3252" s="1" t="s">
        <v>7169</v>
      </c>
      <c r="E3252" s="1" t="s">
        <v>7170</v>
      </c>
      <c r="G3252" s="1" t="s">
        <v>88</v>
      </c>
      <c r="I3252" s="1" t="s">
        <v>902</v>
      </c>
      <c r="K3252" s="1" t="s">
        <v>255</v>
      </c>
      <c r="L3252" s="1" t="s">
        <v>85</v>
      </c>
      <c r="M3252" s="1" t="s">
        <v>106</v>
      </c>
      <c r="N3252" s="1" t="s">
        <v>92</v>
      </c>
      <c r="P3252" s="1" t="s">
        <v>7171</v>
      </c>
      <c r="Q3252" s="1" t="str">
        <f t="shared" si="50"/>
        <v>20201112</v>
      </c>
      <c r="R3252" s="1" t="s">
        <v>455</v>
      </c>
      <c r="S3252" s="1" t="s">
        <v>96</v>
      </c>
      <c r="T3252" s="1" t="s">
        <v>456</v>
      </c>
      <c r="W3252" s="1" t="s">
        <v>392</v>
      </c>
      <c r="X3252" s="1" t="s">
        <v>393</v>
      </c>
      <c r="Y3252" s="1" t="s">
        <v>114</v>
      </c>
      <c r="AI3252" s="2">
        <v>44205</v>
      </c>
      <c r="AO3252" s="1" t="s">
        <v>178</v>
      </c>
      <c r="BH3252" s="1" t="s">
        <v>116</v>
      </c>
      <c r="BK3252" s="1" t="s">
        <v>117</v>
      </c>
      <c r="BN3252" s="1" t="s">
        <v>116</v>
      </c>
      <c r="BO3252" s="1" t="s">
        <v>123</v>
      </c>
      <c r="BW3252" s="1" t="s">
        <v>148</v>
      </c>
      <c r="CB3252" s="1" t="s">
        <v>120</v>
      </c>
      <c r="CE3252" s="1" t="s">
        <v>121</v>
      </c>
      <c r="CH3252" s="1" t="s">
        <v>118</v>
      </c>
    </row>
    <row r="3253" spans="1:87">
      <c r="A3253" s="1" t="s">
        <v>84</v>
      </c>
      <c r="B3253" s="1" t="s">
        <v>85</v>
      </c>
      <c r="D3253" s="1" t="s">
        <v>7172</v>
      </c>
      <c r="E3253" s="1" t="s">
        <v>7136</v>
      </c>
      <c r="G3253" s="1" t="s">
        <v>126</v>
      </c>
      <c r="I3253" s="1" t="s">
        <v>198</v>
      </c>
      <c r="K3253" s="1" t="s">
        <v>339</v>
      </c>
      <c r="L3253" s="1" t="s">
        <v>85</v>
      </c>
      <c r="M3253" s="1" t="s">
        <v>200</v>
      </c>
      <c r="N3253" s="1" t="s">
        <v>107</v>
      </c>
      <c r="P3253" s="1" t="s">
        <v>7173</v>
      </c>
      <c r="Q3253" s="1" t="str">
        <f t="shared" si="50"/>
        <v>20201112</v>
      </c>
      <c r="R3253" s="1" t="s">
        <v>455</v>
      </c>
      <c r="S3253" s="1" t="s">
        <v>96</v>
      </c>
      <c r="T3253" s="1" t="s">
        <v>456</v>
      </c>
      <c r="W3253" s="1" t="s">
        <v>175</v>
      </c>
      <c r="X3253" s="1" t="s">
        <v>176</v>
      </c>
      <c r="Y3253" s="1" t="s">
        <v>99</v>
      </c>
      <c r="AI3253" s="2">
        <v>44205</v>
      </c>
      <c r="AK3253" s="1" t="s">
        <v>146</v>
      </c>
      <c r="AQ3253" s="1" t="s">
        <v>115</v>
      </c>
      <c r="AT3253" s="1" t="s">
        <v>115</v>
      </c>
      <c r="AU3253" s="1" t="s">
        <v>119</v>
      </c>
      <c r="AX3253" s="1" t="s">
        <v>148</v>
      </c>
      <c r="BC3253" s="1" t="s">
        <v>135</v>
      </c>
      <c r="BE3253" s="1" t="s">
        <v>120</v>
      </c>
      <c r="BL3253" s="1" t="s">
        <v>118</v>
      </c>
      <c r="BN3253" s="1" t="s">
        <v>118</v>
      </c>
      <c r="BP3253" s="1" t="s">
        <v>135</v>
      </c>
      <c r="CD3253" s="1" t="s">
        <v>240</v>
      </c>
      <c r="CE3253" s="1" t="s">
        <v>116</v>
      </c>
      <c r="CF3253" s="1" t="s">
        <v>101</v>
      </c>
    </row>
    <row r="3254" spans="1:87">
      <c r="A3254" s="1" t="s">
        <v>84</v>
      </c>
      <c r="B3254" s="1" t="s">
        <v>85</v>
      </c>
      <c r="D3254" s="1" t="s">
        <v>7157</v>
      </c>
      <c r="E3254" s="1" t="s">
        <v>7158</v>
      </c>
      <c r="G3254" s="1" t="s">
        <v>88</v>
      </c>
      <c r="I3254" s="1" t="s">
        <v>399</v>
      </c>
      <c r="K3254" s="1" t="s">
        <v>166</v>
      </c>
      <c r="L3254" s="1" t="s">
        <v>85</v>
      </c>
      <c r="M3254" s="1" t="s">
        <v>167</v>
      </c>
      <c r="N3254" s="1" t="s">
        <v>167</v>
      </c>
      <c r="P3254" s="1" t="s">
        <v>7174</v>
      </c>
      <c r="Q3254" s="1" t="str">
        <f t="shared" si="50"/>
        <v>20201112</v>
      </c>
      <c r="R3254" s="1" t="s">
        <v>94</v>
      </c>
      <c r="S3254" s="1" t="s">
        <v>95</v>
      </c>
      <c r="T3254" s="1" t="s">
        <v>96</v>
      </c>
      <c r="W3254" s="1" t="s">
        <v>218</v>
      </c>
      <c r="X3254" s="1" t="s">
        <v>219</v>
      </c>
      <c r="Y3254" s="1" t="s">
        <v>99</v>
      </c>
      <c r="AI3254" s="2">
        <v>44205</v>
      </c>
      <c r="AK3254" s="1" t="s">
        <v>146</v>
      </c>
      <c r="AQ3254" s="1" t="s">
        <v>101</v>
      </c>
      <c r="AT3254" s="1" t="s">
        <v>121</v>
      </c>
      <c r="AU3254" s="1" t="s">
        <v>177</v>
      </c>
      <c r="AX3254" s="1" t="s">
        <v>121</v>
      </c>
      <c r="BC3254" s="1" t="s">
        <v>135</v>
      </c>
      <c r="BF3254" s="1" t="s">
        <v>118</v>
      </c>
      <c r="BL3254" s="1" t="s">
        <v>118</v>
      </c>
      <c r="BN3254" s="1" t="s">
        <v>121</v>
      </c>
      <c r="BP3254" s="1" t="s">
        <v>135</v>
      </c>
      <c r="BR3254" s="1" t="s">
        <v>123</v>
      </c>
      <c r="BX3254" s="1" t="s">
        <v>204</v>
      </c>
      <c r="CD3254" s="1" t="s">
        <v>177</v>
      </c>
      <c r="CE3254" s="1" t="s">
        <v>120</v>
      </c>
      <c r="CF3254" s="1" t="s">
        <v>101</v>
      </c>
      <c r="CG3254" s="1" t="s">
        <v>101</v>
      </c>
    </row>
    <row r="3255" spans="1:87">
      <c r="A3255" s="1" t="s">
        <v>84</v>
      </c>
      <c r="B3255" s="1" t="s">
        <v>85</v>
      </c>
      <c r="D3255" s="1" t="s">
        <v>6619</v>
      </c>
      <c r="E3255" s="1" t="s">
        <v>6620</v>
      </c>
      <c r="G3255" s="1" t="s">
        <v>88</v>
      </c>
      <c r="I3255" s="1" t="s">
        <v>980</v>
      </c>
      <c r="K3255" s="1" t="s">
        <v>172</v>
      </c>
      <c r="L3255" s="1" t="s">
        <v>85</v>
      </c>
      <c r="M3255" s="1" t="s">
        <v>173</v>
      </c>
      <c r="N3255" s="1" t="s">
        <v>92</v>
      </c>
      <c r="P3255" s="1" t="s">
        <v>7175</v>
      </c>
      <c r="Q3255" s="1" t="str">
        <f t="shared" si="50"/>
        <v>20201112</v>
      </c>
      <c r="R3255" s="1" t="s">
        <v>94</v>
      </c>
      <c r="S3255" s="1" t="s">
        <v>95</v>
      </c>
      <c r="T3255" s="1" t="s">
        <v>96</v>
      </c>
      <c r="W3255" s="1" t="s">
        <v>175</v>
      </c>
      <c r="X3255" s="1" t="s">
        <v>176</v>
      </c>
      <c r="Y3255" s="1" t="s">
        <v>99</v>
      </c>
      <c r="AI3255" s="2">
        <v>44205</v>
      </c>
      <c r="AK3255" s="1" t="s">
        <v>146</v>
      </c>
      <c r="AQ3255" s="1" t="s">
        <v>119</v>
      </c>
      <c r="AT3255" s="1" t="s">
        <v>147</v>
      </c>
      <c r="AU3255" s="1" t="s">
        <v>148</v>
      </c>
      <c r="AX3255" s="1" t="s">
        <v>148</v>
      </c>
      <c r="BC3255" s="1" t="s">
        <v>135</v>
      </c>
      <c r="BE3255" s="1" t="s">
        <v>120</v>
      </c>
      <c r="BL3255" s="1" t="s">
        <v>123</v>
      </c>
      <c r="BN3255" s="1" t="s">
        <v>100</v>
      </c>
      <c r="BP3255" s="1" t="s">
        <v>118</v>
      </c>
      <c r="CD3255" s="1" t="s">
        <v>240</v>
      </c>
      <c r="CE3255" s="1" t="s">
        <v>116</v>
      </c>
      <c r="CF3255" s="1" t="s">
        <v>101</v>
      </c>
    </row>
    <row r="3256" spans="1:87">
      <c r="A3256" s="1" t="s">
        <v>84</v>
      </c>
      <c r="B3256" s="1" t="s">
        <v>85</v>
      </c>
      <c r="D3256" s="1" t="s">
        <v>7176</v>
      </c>
      <c r="E3256" s="1" t="s">
        <v>3417</v>
      </c>
      <c r="G3256" s="1" t="s">
        <v>88</v>
      </c>
      <c r="I3256" s="1" t="s">
        <v>165</v>
      </c>
      <c r="K3256" s="1" t="s">
        <v>462</v>
      </c>
      <c r="L3256" s="1" t="s">
        <v>85</v>
      </c>
      <c r="M3256" s="1" t="s">
        <v>200</v>
      </c>
      <c r="N3256" s="1" t="s">
        <v>92</v>
      </c>
      <c r="P3256" s="1" t="s">
        <v>7177</v>
      </c>
      <c r="Q3256" s="1" t="str">
        <f t="shared" si="50"/>
        <v>20201112</v>
      </c>
      <c r="R3256" s="1" t="s">
        <v>94</v>
      </c>
      <c r="S3256" s="1" t="s">
        <v>95</v>
      </c>
      <c r="T3256" s="1" t="s">
        <v>96</v>
      </c>
      <c r="W3256" s="1" t="s">
        <v>97</v>
      </c>
      <c r="X3256" s="1" t="s">
        <v>98</v>
      </c>
      <c r="Y3256" s="1" t="s">
        <v>99</v>
      </c>
      <c r="AI3256" s="2">
        <v>44205</v>
      </c>
      <c r="BN3256" s="1" t="s">
        <v>100</v>
      </c>
      <c r="CG3256" s="1" t="s">
        <v>101</v>
      </c>
    </row>
    <row r="3257" spans="1:87">
      <c r="A3257" s="1" t="s">
        <v>84</v>
      </c>
      <c r="B3257" s="1" t="s">
        <v>85</v>
      </c>
      <c r="D3257" s="1" t="s">
        <v>7114</v>
      </c>
      <c r="E3257" s="1" t="s">
        <v>7115</v>
      </c>
      <c r="G3257" s="1" t="s">
        <v>88</v>
      </c>
      <c r="I3257" s="1" t="s">
        <v>557</v>
      </c>
      <c r="K3257" s="1" t="s">
        <v>166</v>
      </c>
      <c r="L3257" s="1" t="s">
        <v>85</v>
      </c>
      <c r="M3257" s="1" t="s">
        <v>167</v>
      </c>
      <c r="N3257" s="1" t="s">
        <v>167</v>
      </c>
      <c r="P3257" s="1" t="s">
        <v>7178</v>
      </c>
      <c r="Q3257" s="1" t="str">
        <f t="shared" si="50"/>
        <v>20201113</v>
      </c>
      <c r="R3257" s="1" t="s">
        <v>94</v>
      </c>
      <c r="S3257" s="1" t="s">
        <v>95</v>
      </c>
      <c r="T3257" s="1" t="s">
        <v>96</v>
      </c>
      <c r="W3257" s="1" t="s">
        <v>225</v>
      </c>
      <c r="X3257" s="1" t="s">
        <v>226</v>
      </c>
      <c r="Y3257" s="1" t="s">
        <v>99</v>
      </c>
      <c r="AI3257" s="2">
        <v>44205</v>
      </c>
      <c r="AT3257" s="1" t="s">
        <v>115</v>
      </c>
      <c r="AU3257" s="1" t="s">
        <v>115</v>
      </c>
      <c r="AX3257" s="1" t="s">
        <v>148</v>
      </c>
      <c r="BC3257" s="1" t="s">
        <v>205</v>
      </c>
      <c r="BE3257" s="1" t="s">
        <v>120</v>
      </c>
      <c r="BF3257" s="1" t="s">
        <v>150</v>
      </c>
      <c r="BL3257" s="1" t="s">
        <v>150</v>
      </c>
      <c r="BN3257" s="1" t="s">
        <v>157</v>
      </c>
      <c r="BP3257" s="1" t="s">
        <v>150</v>
      </c>
      <c r="BR3257" s="1" t="s">
        <v>157</v>
      </c>
      <c r="BX3257" s="1" t="s">
        <v>240</v>
      </c>
      <c r="CD3257" s="1" t="s">
        <v>240</v>
      </c>
      <c r="CE3257" s="1" t="s">
        <v>118</v>
      </c>
      <c r="CF3257" s="1" t="s">
        <v>150</v>
      </c>
      <c r="CG3257" s="1" t="s">
        <v>178</v>
      </c>
    </row>
    <row r="3258" spans="1:87">
      <c r="A3258" s="1" t="s">
        <v>84</v>
      </c>
      <c r="B3258" s="1" t="s">
        <v>85</v>
      </c>
      <c r="D3258" s="1" t="s">
        <v>7179</v>
      </c>
      <c r="E3258" s="1" t="s">
        <v>7180</v>
      </c>
      <c r="G3258" s="1" t="s">
        <v>88</v>
      </c>
      <c r="I3258" s="1" t="s">
        <v>208</v>
      </c>
      <c r="K3258" s="1" t="s">
        <v>286</v>
      </c>
      <c r="L3258" s="1" t="s">
        <v>85</v>
      </c>
      <c r="M3258" s="1" t="s">
        <v>106</v>
      </c>
      <c r="N3258" s="1" t="s">
        <v>92</v>
      </c>
      <c r="P3258" s="1" t="s">
        <v>7181</v>
      </c>
      <c r="Q3258" s="1" t="str">
        <f t="shared" si="50"/>
        <v>20201113</v>
      </c>
      <c r="R3258" s="1" t="s">
        <v>141</v>
      </c>
      <c r="S3258" s="1" t="s">
        <v>142</v>
      </c>
      <c r="T3258" s="1" t="s">
        <v>143</v>
      </c>
      <c r="W3258" s="1" t="s">
        <v>413</v>
      </c>
      <c r="X3258" s="1" t="s">
        <v>414</v>
      </c>
      <c r="Y3258" s="1" t="s">
        <v>126</v>
      </c>
      <c r="AI3258" s="2">
        <v>44205</v>
      </c>
      <c r="AJ3258" s="1" t="s">
        <v>204</v>
      </c>
      <c r="AN3258" s="1" t="s">
        <v>120</v>
      </c>
      <c r="BI3258" s="1" t="s">
        <v>101</v>
      </c>
      <c r="BM3258" s="1" t="s">
        <v>907</v>
      </c>
      <c r="CI3258" s="1" t="s">
        <v>289</v>
      </c>
    </row>
    <row r="3259" spans="1:87">
      <c r="A3259" s="1" t="s">
        <v>84</v>
      </c>
      <c r="B3259" s="1" t="s">
        <v>85</v>
      </c>
      <c r="D3259" s="1" t="s">
        <v>7182</v>
      </c>
      <c r="E3259" s="1" t="s">
        <v>7183</v>
      </c>
      <c r="G3259" s="1" t="s">
        <v>88</v>
      </c>
      <c r="I3259" s="1" t="s">
        <v>274</v>
      </c>
      <c r="K3259" s="1" t="s">
        <v>286</v>
      </c>
      <c r="L3259" s="1" t="s">
        <v>85</v>
      </c>
      <c r="M3259" s="1" t="s">
        <v>106</v>
      </c>
      <c r="N3259" s="1" t="s">
        <v>92</v>
      </c>
      <c r="P3259" s="1" t="s">
        <v>7184</v>
      </c>
      <c r="Q3259" s="1" t="str">
        <f t="shared" si="50"/>
        <v>20201113</v>
      </c>
      <c r="R3259" s="1" t="s">
        <v>141</v>
      </c>
      <c r="S3259" s="1" t="s">
        <v>142</v>
      </c>
      <c r="T3259" s="1" t="s">
        <v>143</v>
      </c>
      <c r="W3259" s="1" t="s">
        <v>133</v>
      </c>
      <c r="X3259" s="1" t="s">
        <v>134</v>
      </c>
      <c r="Y3259" s="1" t="s">
        <v>114</v>
      </c>
      <c r="AI3259" s="2">
        <v>44205</v>
      </c>
      <c r="AO3259" s="1" t="s">
        <v>135</v>
      </c>
      <c r="BN3259" s="1" t="s">
        <v>118</v>
      </c>
      <c r="BO3259" s="1" t="s">
        <v>123</v>
      </c>
      <c r="BS3259" s="1" t="s">
        <v>135</v>
      </c>
      <c r="BW3259" s="1" t="s">
        <v>121</v>
      </c>
      <c r="CE3259" s="1" t="s">
        <v>121</v>
      </c>
      <c r="CH3259" s="1" t="s">
        <v>120</v>
      </c>
    </row>
    <row r="3260" spans="1:87">
      <c r="A3260" s="1" t="s">
        <v>84</v>
      </c>
      <c r="B3260" s="1" t="s">
        <v>85</v>
      </c>
      <c r="D3260" s="1" t="s">
        <v>7046</v>
      </c>
      <c r="E3260" s="1" t="s">
        <v>7047</v>
      </c>
      <c r="G3260" s="1" t="s">
        <v>88</v>
      </c>
      <c r="I3260" s="1" t="s">
        <v>355</v>
      </c>
      <c r="K3260" s="1" t="s">
        <v>637</v>
      </c>
      <c r="L3260" s="1" t="s">
        <v>85</v>
      </c>
      <c r="M3260" s="1" t="s">
        <v>200</v>
      </c>
      <c r="N3260" s="1" t="s">
        <v>92</v>
      </c>
      <c r="P3260" s="1" t="s">
        <v>7185</v>
      </c>
      <c r="Q3260" s="1" t="str">
        <f t="shared" si="50"/>
        <v>20201113</v>
      </c>
      <c r="R3260" s="1" t="s">
        <v>141</v>
      </c>
      <c r="S3260" s="1" t="s">
        <v>142</v>
      </c>
      <c r="T3260" s="1" t="s">
        <v>143</v>
      </c>
      <c r="W3260" s="1" t="s">
        <v>559</v>
      </c>
      <c r="X3260" s="1" t="s">
        <v>560</v>
      </c>
      <c r="Y3260" s="1" t="s">
        <v>99</v>
      </c>
      <c r="AI3260" s="2">
        <v>44205</v>
      </c>
      <c r="AK3260" s="1" t="s">
        <v>146</v>
      </c>
      <c r="AM3260" s="1" t="s">
        <v>115</v>
      </c>
      <c r="AT3260" s="1" t="s">
        <v>147</v>
      </c>
      <c r="AU3260" s="1" t="s">
        <v>115</v>
      </c>
      <c r="AW3260" s="1" t="s">
        <v>148</v>
      </c>
      <c r="AX3260" s="1" t="s">
        <v>118</v>
      </c>
      <c r="AY3260" s="1" t="s">
        <v>148</v>
      </c>
      <c r="AZ3260" s="1" t="s">
        <v>148</v>
      </c>
      <c r="BA3260" s="1" t="s">
        <v>148</v>
      </c>
      <c r="BG3260" s="1" t="s">
        <v>121</v>
      </c>
      <c r="BL3260" s="1" t="s">
        <v>100</v>
      </c>
      <c r="BN3260" s="1" t="s">
        <v>121</v>
      </c>
      <c r="BX3260" s="1" t="s">
        <v>204</v>
      </c>
      <c r="CE3260" s="1" t="s">
        <v>120</v>
      </c>
      <c r="CG3260" s="1" t="s">
        <v>150</v>
      </c>
    </row>
    <row r="3261" spans="1:87">
      <c r="A3261" s="1" t="s">
        <v>84</v>
      </c>
      <c r="B3261" s="1" t="s">
        <v>85</v>
      </c>
      <c r="D3261" s="1" t="s">
        <v>7186</v>
      </c>
      <c r="E3261" s="1" t="s">
        <v>7187</v>
      </c>
      <c r="G3261" s="1" t="s">
        <v>88</v>
      </c>
      <c r="I3261" s="1" t="s">
        <v>390</v>
      </c>
      <c r="K3261" s="1" t="s">
        <v>637</v>
      </c>
      <c r="L3261" s="1" t="s">
        <v>85</v>
      </c>
      <c r="M3261" s="1" t="s">
        <v>200</v>
      </c>
      <c r="N3261" s="1" t="s">
        <v>92</v>
      </c>
      <c r="P3261" s="1" t="s">
        <v>7188</v>
      </c>
      <c r="Q3261" s="1" t="str">
        <f t="shared" si="50"/>
        <v>20201113</v>
      </c>
      <c r="R3261" s="1" t="s">
        <v>422</v>
      </c>
      <c r="S3261" s="1" t="s">
        <v>211</v>
      </c>
      <c r="T3261" s="1" t="s">
        <v>127</v>
      </c>
      <c r="W3261" s="1" t="s">
        <v>218</v>
      </c>
      <c r="X3261" s="1" t="s">
        <v>219</v>
      </c>
      <c r="Y3261" s="1" t="s">
        <v>99</v>
      </c>
      <c r="AD3261" s="1" t="s">
        <v>99</v>
      </c>
      <c r="AI3261" s="2">
        <v>44205</v>
      </c>
      <c r="AK3261" s="1" t="s">
        <v>146</v>
      </c>
      <c r="AM3261" s="1" t="s">
        <v>146</v>
      </c>
      <c r="AT3261" s="1" t="s">
        <v>121</v>
      </c>
      <c r="AU3261" s="1" t="s">
        <v>177</v>
      </c>
      <c r="AW3261" s="1" t="s">
        <v>204</v>
      </c>
      <c r="AX3261" s="1" t="s">
        <v>149</v>
      </c>
      <c r="AY3261" s="1" t="s">
        <v>135</v>
      </c>
      <c r="AZ3261" s="1" t="s">
        <v>123</v>
      </c>
      <c r="BA3261" s="1" t="s">
        <v>123</v>
      </c>
      <c r="BG3261" s="1" t="s">
        <v>121</v>
      </c>
      <c r="BL3261" s="1" t="s">
        <v>135</v>
      </c>
      <c r="BN3261" s="1" t="s">
        <v>121</v>
      </c>
      <c r="BX3261" s="1" t="s">
        <v>204</v>
      </c>
      <c r="CE3261" s="1" t="s">
        <v>118</v>
      </c>
      <c r="CG3261" s="1" t="s">
        <v>101</v>
      </c>
    </row>
    <row r="3262" spans="1:87">
      <c r="A3262" s="1" t="s">
        <v>84</v>
      </c>
      <c r="B3262" s="1" t="s">
        <v>85</v>
      </c>
      <c r="D3262" s="1" t="s">
        <v>7189</v>
      </c>
      <c r="E3262" s="1" t="s">
        <v>7190</v>
      </c>
      <c r="G3262" s="1" t="s">
        <v>88</v>
      </c>
      <c r="I3262" s="1" t="s">
        <v>515</v>
      </c>
      <c r="K3262" s="1" t="s">
        <v>797</v>
      </c>
      <c r="L3262" s="1" t="s">
        <v>85</v>
      </c>
      <c r="N3262" s="1" t="s">
        <v>92</v>
      </c>
      <c r="P3262" s="1" t="s">
        <v>7191</v>
      </c>
      <c r="Q3262" s="1" t="str">
        <f t="shared" si="50"/>
        <v>20201113</v>
      </c>
      <c r="R3262" s="1" t="s">
        <v>94</v>
      </c>
      <c r="S3262" s="1" t="s">
        <v>95</v>
      </c>
      <c r="T3262" s="1" t="s">
        <v>96</v>
      </c>
      <c r="W3262" s="1" t="s">
        <v>184</v>
      </c>
      <c r="X3262" s="1" t="s">
        <v>185</v>
      </c>
      <c r="Y3262" s="1" t="s">
        <v>114</v>
      </c>
      <c r="AI3262" s="2">
        <v>44205</v>
      </c>
      <c r="BD3262" s="1" t="s">
        <v>205</v>
      </c>
      <c r="BH3262" s="1" t="s">
        <v>116</v>
      </c>
      <c r="BJ3262" s="1" t="s">
        <v>120</v>
      </c>
      <c r="BN3262" s="1" t="s">
        <v>157</v>
      </c>
      <c r="BO3262" s="1" t="s">
        <v>123</v>
      </c>
      <c r="BQ3262" s="1" t="s">
        <v>211</v>
      </c>
      <c r="BS3262" s="1" t="s">
        <v>118</v>
      </c>
      <c r="BV3262" s="1" t="s">
        <v>205</v>
      </c>
      <c r="BW3262" s="1" t="s">
        <v>212</v>
      </c>
      <c r="BZ3262" s="1" t="s">
        <v>120</v>
      </c>
      <c r="CB3262" s="1" t="s">
        <v>120</v>
      </c>
      <c r="CE3262" s="1" t="s">
        <v>121</v>
      </c>
      <c r="CG3262" s="1" t="s">
        <v>120</v>
      </c>
      <c r="CH3262" s="1" t="s">
        <v>120</v>
      </c>
    </row>
    <row r="3263" spans="1:87">
      <c r="A3263" s="1" t="s">
        <v>84</v>
      </c>
      <c r="B3263" s="1" t="s">
        <v>85</v>
      </c>
      <c r="D3263" s="1" t="s">
        <v>6957</v>
      </c>
      <c r="E3263" s="1" t="s">
        <v>6958</v>
      </c>
      <c r="G3263" s="1" t="s">
        <v>88</v>
      </c>
      <c r="I3263" s="1" t="s">
        <v>456</v>
      </c>
      <c r="K3263" s="1" t="s">
        <v>2819</v>
      </c>
      <c r="L3263" s="1" t="s">
        <v>85</v>
      </c>
      <c r="P3263" s="1" t="s">
        <v>7192</v>
      </c>
      <c r="Q3263" s="1" t="str">
        <f t="shared" si="50"/>
        <v>20201113</v>
      </c>
      <c r="R3263" s="1" t="s">
        <v>94</v>
      </c>
      <c r="S3263" s="1" t="s">
        <v>95</v>
      </c>
      <c r="T3263" s="1" t="s">
        <v>96</v>
      </c>
      <c r="W3263" s="1" t="s">
        <v>225</v>
      </c>
      <c r="X3263" s="1" t="s">
        <v>226</v>
      </c>
      <c r="Y3263" s="1" t="s">
        <v>99</v>
      </c>
      <c r="AI3263" s="2">
        <v>44205</v>
      </c>
      <c r="AT3263" s="1" t="s">
        <v>115</v>
      </c>
      <c r="AU3263" s="1" t="s">
        <v>119</v>
      </c>
      <c r="AX3263" s="1" t="s">
        <v>148</v>
      </c>
      <c r="BC3263" s="1" t="s">
        <v>205</v>
      </c>
      <c r="BE3263" s="1" t="s">
        <v>120</v>
      </c>
      <c r="BF3263" s="1" t="s">
        <v>150</v>
      </c>
      <c r="BL3263" s="1" t="s">
        <v>150</v>
      </c>
      <c r="BN3263" s="1" t="s">
        <v>157</v>
      </c>
      <c r="BP3263" s="1" t="s">
        <v>150</v>
      </c>
      <c r="BR3263" s="1" t="s">
        <v>157</v>
      </c>
      <c r="BX3263" s="1" t="s">
        <v>240</v>
      </c>
      <c r="CD3263" s="1" t="s">
        <v>240</v>
      </c>
      <c r="CE3263" s="1" t="s">
        <v>118</v>
      </c>
      <c r="CF3263" s="1" t="s">
        <v>150</v>
      </c>
      <c r="CG3263" s="1" t="s">
        <v>150</v>
      </c>
    </row>
    <row r="3264" spans="1:87">
      <c r="A3264" s="1" t="s">
        <v>84</v>
      </c>
      <c r="B3264" s="1" t="s">
        <v>85</v>
      </c>
      <c r="D3264" s="1" t="s">
        <v>6301</v>
      </c>
      <c r="E3264" s="1" t="s">
        <v>6302</v>
      </c>
      <c r="G3264" s="1" t="s">
        <v>88</v>
      </c>
      <c r="I3264" s="1" t="s">
        <v>329</v>
      </c>
      <c r="K3264" s="1" t="s">
        <v>182</v>
      </c>
      <c r="L3264" s="1" t="s">
        <v>85</v>
      </c>
      <c r="M3264" s="1" t="s">
        <v>106</v>
      </c>
      <c r="N3264" s="1" t="s">
        <v>92</v>
      </c>
      <c r="P3264" s="1" t="s">
        <v>7193</v>
      </c>
      <c r="Q3264" s="1" t="str">
        <f t="shared" si="50"/>
        <v>20201113</v>
      </c>
      <c r="R3264" s="1" t="s">
        <v>130</v>
      </c>
      <c r="S3264" s="1" t="s">
        <v>131</v>
      </c>
      <c r="T3264" s="1" t="s">
        <v>132</v>
      </c>
      <c r="W3264" s="1" t="s">
        <v>97</v>
      </c>
      <c r="X3264" s="1" t="s">
        <v>98</v>
      </c>
      <c r="Y3264" s="1" t="s">
        <v>99</v>
      </c>
      <c r="AI3264" s="2">
        <v>44205</v>
      </c>
      <c r="BN3264" s="1" t="s">
        <v>116</v>
      </c>
      <c r="BR3264" s="1" t="s">
        <v>709</v>
      </c>
      <c r="CG3264" s="1" t="s">
        <v>150</v>
      </c>
    </row>
    <row r="3265" spans="1:86">
      <c r="A3265" s="1" t="s">
        <v>84</v>
      </c>
      <c r="B3265" s="1" t="s">
        <v>85</v>
      </c>
      <c r="D3265" s="1" t="s">
        <v>7053</v>
      </c>
      <c r="E3265" s="1" t="s">
        <v>7054</v>
      </c>
      <c r="G3265" s="1" t="s">
        <v>126</v>
      </c>
      <c r="I3265" s="1" t="s">
        <v>355</v>
      </c>
      <c r="K3265" s="1" t="s">
        <v>166</v>
      </c>
      <c r="L3265" s="1" t="s">
        <v>85</v>
      </c>
      <c r="M3265" s="1" t="s">
        <v>167</v>
      </c>
      <c r="N3265" s="1" t="s">
        <v>167</v>
      </c>
      <c r="P3265" s="1" t="s">
        <v>7194</v>
      </c>
      <c r="Q3265" s="1" t="str">
        <f t="shared" si="50"/>
        <v>20201113</v>
      </c>
      <c r="R3265" s="1" t="s">
        <v>94</v>
      </c>
      <c r="S3265" s="1" t="s">
        <v>95</v>
      </c>
      <c r="T3265" s="1" t="s">
        <v>96</v>
      </c>
      <c r="W3265" s="1" t="s">
        <v>539</v>
      </c>
      <c r="X3265" s="1" t="s">
        <v>540</v>
      </c>
      <c r="Y3265" s="1" t="s">
        <v>99</v>
      </c>
      <c r="AI3265" s="2">
        <v>44205</v>
      </c>
      <c r="AK3265" s="1" t="s">
        <v>146</v>
      </c>
      <c r="AM3265" s="1" t="s">
        <v>178</v>
      </c>
      <c r="AT3265" s="1" t="s">
        <v>123</v>
      </c>
      <c r="AU3265" s="1" t="s">
        <v>177</v>
      </c>
      <c r="AW3265" s="1" t="s">
        <v>204</v>
      </c>
      <c r="AX3265" s="1" t="s">
        <v>100</v>
      </c>
      <c r="AY3265" s="1" t="s">
        <v>157</v>
      </c>
      <c r="AZ3265" s="1" t="s">
        <v>148</v>
      </c>
      <c r="BA3265" s="1" t="s">
        <v>148</v>
      </c>
      <c r="BG3265" s="1" t="s">
        <v>121</v>
      </c>
      <c r="BL3265" s="1" t="s">
        <v>123</v>
      </c>
      <c r="BN3265" s="1" t="s">
        <v>157</v>
      </c>
      <c r="BX3265" s="1" t="s">
        <v>204</v>
      </c>
      <c r="CE3265" s="1" t="s">
        <v>157</v>
      </c>
      <c r="CG3265" s="1" t="s">
        <v>150</v>
      </c>
    </row>
    <row r="3266" spans="1:86">
      <c r="A3266" s="1" t="s">
        <v>84</v>
      </c>
      <c r="B3266" s="1" t="s">
        <v>85</v>
      </c>
      <c r="D3266" s="1" t="s">
        <v>6558</v>
      </c>
      <c r="E3266" s="1" t="s">
        <v>6559</v>
      </c>
      <c r="G3266" s="1" t="s">
        <v>126</v>
      </c>
      <c r="I3266" s="1" t="s">
        <v>515</v>
      </c>
      <c r="K3266" s="1" t="s">
        <v>172</v>
      </c>
      <c r="L3266" s="1" t="s">
        <v>85</v>
      </c>
      <c r="M3266" s="1" t="s">
        <v>173</v>
      </c>
      <c r="N3266" s="1" t="s">
        <v>92</v>
      </c>
      <c r="P3266" s="1" t="s">
        <v>7195</v>
      </c>
      <c r="Q3266" s="1" t="str">
        <f t="shared" si="50"/>
        <v>20201113</v>
      </c>
      <c r="R3266" s="1" t="s">
        <v>94</v>
      </c>
      <c r="S3266" s="1" t="s">
        <v>95</v>
      </c>
      <c r="T3266" s="1" t="s">
        <v>96</v>
      </c>
      <c r="W3266" s="1" t="s">
        <v>351</v>
      </c>
      <c r="X3266" s="1" t="s">
        <v>352</v>
      </c>
      <c r="Y3266" s="1" t="s">
        <v>99</v>
      </c>
      <c r="AI3266" s="2">
        <v>44205</v>
      </c>
      <c r="AK3266" s="1" t="s">
        <v>146</v>
      </c>
      <c r="AQ3266" s="1" t="s">
        <v>101</v>
      </c>
      <c r="AT3266" s="1" t="s">
        <v>121</v>
      </c>
      <c r="AU3266" s="1" t="s">
        <v>177</v>
      </c>
      <c r="AX3266" s="1" t="s">
        <v>149</v>
      </c>
      <c r="BC3266" s="1" t="s">
        <v>135</v>
      </c>
      <c r="BF3266" s="1" t="s">
        <v>157</v>
      </c>
      <c r="BN3266" s="1" t="s">
        <v>121</v>
      </c>
      <c r="BP3266" s="1" t="s">
        <v>135</v>
      </c>
      <c r="BR3266" s="1" t="s">
        <v>157</v>
      </c>
      <c r="CD3266" s="1" t="s">
        <v>177</v>
      </c>
      <c r="CE3266" s="1" t="s">
        <v>120</v>
      </c>
      <c r="CF3266" s="1" t="s">
        <v>178</v>
      </c>
      <c r="CG3266" s="1" t="s">
        <v>101</v>
      </c>
    </row>
    <row r="3267" spans="1:86">
      <c r="A3267" s="1" t="s">
        <v>84</v>
      </c>
      <c r="B3267" s="1" t="s">
        <v>85</v>
      </c>
      <c r="D3267" s="1" t="s">
        <v>7196</v>
      </c>
      <c r="E3267" s="1" t="s">
        <v>7197</v>
      </c>
      <c r="G3267" s="1" t="s">
        <v>126</v>
      </c>
      <c r="I3267" s="1" t="s">
        <v>902</v>
      </c>
      <c r="K3267" s="1" t="s">
        <v>216</v>
      </c>
      <c r="L3267" s="1" t="s">
        <v>85</v>
      </c>
      <c r="M3267" s="1" t="s">
        <v>200</v>
      </c>
      <c r="N3267" s="1" t="s">
        <v>92</v>
      </c>
      <c r="P3267" s="1" t="s">
        <v>7198</v>
      </c>
      <c r="Q3267" s="1" t="str">
        <f t="shared" ref="Q3267:Q3330" si="51">LEFT(P3267,8)</f>
        <v>20201113</v>
      </c>
      <c r="R3267" s="1" t="s">
        <v>455</v>
      </c>
      <c r="S3267" s="1" t="s">
        <v>96</v>
      </c>
      <c r="T3267" s="1" t="s">
        <v>456</v>
      </c>
      <c r="W3267" s="1" t="s">
        <v>7199</v>
      </c>
      <c r="X3267" s="1" t="s">
        <v>7200</v>
      </c>
      <c r="Y3267" s="1" t="s">
        <v>114</v>
      </c>
      <c r="AI3267" s="2">
        <v>44205</v>
      </c>
      <c r="AO3267" s="1" t="s">
        <v>178</v>
      </c>
      <c r="BH3267" s="1" t="s">
        <v>100</v>
      </c>
      <c r="BK3267" s="1" t="s">
        <v>117</v>
      </c>
      <c r="BN3267" s="1" t="s">
        <v>100</v>
      </c>
      <c r="BO3267" s="1" t="s">
        <v>123</v>
      </c>
      <c r="BW3267" s="1" t="s">
        <v>149</v>
      </c>
      <c r="CB3267" s="1" t="s">
        <v>147</v>
      </c>
      <c r="CE3267" s="1" t="s">
        <v>121</v>
      </c>
      <c r="CH3267" s="1" t="s">
        <v>120</v>
      </c>
    </row>
    <row r="3268" spans="1:86">
      <c r="A3268" s="1" t="s">
        <v>84</v>
      </c>
      <c r="B3268" s="1" t="s">
        <v>85</v>
      </c>
      <c r="D3268" s="1" t="s">
        <v>7196</v>
      </c>
      <c r="E3268" s="1" t="s">
        <v>7197</v>
      </c>
      <c r="G3268" s="1" t="s">
        <v>126</v>
      </c>
      <c r="I3268" s="1" t="s">
        <v>902</v>
      </c>
      <c r="K3268" s="1" t="s">
        <v>216</v>
      </c>
      <c r="L3268" s="1" t="s">
        <v>85</v>
      </c>
      <c r="M3268" s="1" t="s">
        <v>200</v>
      </c>
      <c r="N3268" s="1" t="s">
        <v>92</v>
      </c>
      <c r="P3268" s="1" t="s">
        <v>7201</v>
      </c>
      <c r="Q3268" s="1" t="str">
        <f t="shared" si="51"/>
        <v>20201113</v>
      </c>
      <c r="R3268" s="1" t="s">
        <v>455</v>
      </c>
      <c r="S3268" s="1" t="s">
        <v>96</v>
      </c>
      <c r="T3268" s="1" t="s">
        <v>456</v>
      </c>
      <c r="W3268" s="1" t="s">
        <v>7199</v>
      </c>
      <c r="X3268" s="1" t="s">
        <v>7200</v>
      </c>
      <c r="Y3268" s="1" t="s">
        <v>114</v>
      </c>
      <c r="AI3268" s="2">
        <v>44205</v>
      </c>
      <c r="AO3268" s="1" t="s">
        <v>178</v>
      </c>
      <c r="BH3268" s="1" t="s">
        <v>100</v>
      </c>
      <c r="BK3268" s="1" t="s">
        <v>117</v>
      </c>
      <c r="BN3268" s="1" t="s">
        <v>100</v>
      </c>
      <c r="BO3268" s="1" t="s">
        <v>123</v>
      </c>
      <c r="BW3268" s="1" t="s">
        <v>149</v>
      </c>
      <c r="CB3268" s="1" t="s">
        <v>147</v>
      </c>
      <c r="CE3268" s="1" t="s">
        <v>121</v>
      </c>
      <c r="CH3268" s="1" t="s">
        <v>120</v>
      </c>
    </row>
    <row r="3269" spans="1:86">
      <c r="A3269" s="1" t="s">
        <v>84</v>
      </c>
      <c r="B3269" s="1" t="s">
        <v>85</v>
      </c>
      <c r="D3269" s="1" t="s">
        <v>7114</v>
      </c>
      <c r="E3269" s="1" t="s">
        <v>7115</v>
      </c>
      <c r="G3269" s="1" t="s">
        <v>88</v>
      </c>
      <c r="I3269" s="1" t="s">
        <v>557</v>
      </c>
      <c r="K3269" s="1" t="s">
        <v>166</v>
      </c>
      <c r="L3269" s="1" t="s">
        <v>85</v>
      </c>
      <c r="M3269" s="1" t="s">
        <v>167</v>
      </c>
      <c r="N3269" s="1" t="s">
        <v>167</v>
      </c>
      <c r="P3269" s="1" t="s">
        <v>7202</v>
      </c>
      <c r="Q3269" s="1" t="str">
        <f t="shared" si="51"/>
        <v>20201113</v>
      </c>
      <c r="R3269" s="1" t="s">
        <v>94</v>
      </c>
      <c r="S3269" s="1" t="s">
        <v>95</v>
      </c>
      <c r="T3269" s="1" t="s">
        <v>96</v>
      </c>
      <c r="W3269" s="1" t="s">
        <v>184</v>
      </c>
      <c r="X3269" s="1" t="s">
        <v>185</v>
      </c>
      <c r="Y3269" s="1" t="s">
        <v>114</v>
      </c>
      <c r="AI3269" s="2">
        <v>44205</v>
      </c>
      <c r="BD3269" s="1" t="s">
        <v>121</v>
      </c>
      <c r="BH3269" s="1" t="s">
        <v>116</v>
      </c>
      <c r="BJ3269" s="1" t="s">
        <v>120</v>
      </c>
      <c r="BN3269" s="1" t="s">
        <v>149</v>
      </c>
      <c r="BO3269" s="1" t="s">
        <v>123</v>
      </c>
      <c r="BQ3269" s="1" t="s">
        <v>211</v>
      </c>
      <c r="BS3269" s="1" t="s">
        <v>135</v>
      </c>
      <c r="BV3269" s="1" t="s">
        <v>205</v>
      </c>
      <c r="BW3269" s="1" t="s">
        <v>212</v>
      </c>
      <c r="BZ3269" s="1" t="s">
        <v>120</v>
      </c>
      <c r="CB3269" s="1" t="s">
        <v>120</v>
      </c>
      <c r="CE3269" s="1" t="s">
        <v>121</v>
      </c>
      <c r="CG3269" s="1" t="s">
        <v>120</v>
      </c>
      <c r="CH3269" s="1" t="s">
        <v>120</v>
      </c>
    </row>
    <row r="3270" spans="1:86">
      <c r="A3270" s="1" t="s">
        <v>84</v>
      </c>
      <c r="B3270" s="1" t="s">
        <v>85</v>
      </c>
      <c r="D3270" s="1" t="s">
        <v>7203</v>
      </c>
      <c r="E3270" s="1" t="s">
        <v>6900</v>
      </c>
      <c r="G3270" s="1" t="s">
        <v>126</v>
      </c>
      <c r="I3270" s="1" t="s">
        <v>674</v>
      </c>
      <c r="K3270" s="1" t="s">
        <v>362</v>
      </c>
      <c r="L3270" s="1" t="s">
        <v>85</v>
      </c>
      <c r="M3270" s="1" t="s">
        <v>200</v>
      </c>
      <c r="N3270" s="1" t="s">
        <v>92</v>
      </c>
      <c r="P3270" s="1" t="s">
        <v>7204</v>
      </c>
      <c r="Q3270" s="1" t="str">
        <f t="shared" si="51"/>
        <v>20201114</v>
      </c>
      <c r="R3270" s="1" t="s">
        <v>320</v>
      </c>
      <c r="S3270" s="1" t="s">
        <v>321</v>
      </c>
      <c r="T3270" s="1" t="s">
        <v>322</v>
      </c>
      <c r="W3270" s="1" t="s">
        <v>193</v>
      </c>
      <c r="X3270" s="1" t="s">
        <v>194</v>
      </c>
      <c r="Y3270" s="1" t="s">
        <v>114</v>
      </c>
      <c r="AI3270" s="2">
        <v>44205</v>
      </c>
      <c r="BD3270" s="1" t="s">
        <v>205</v>
      </c>
      <c r="BH3270" s="1" t="s">
        <v>116</v>
      </c>
      <c r="BJ3270" s="1" t="s">
        <v>120</v>
      </c>
      <c r="BN3270" s="1" t="s">
        <v>157</v>
      </c>
      <c r="BO3270" s="1" t="s">
        <v>118</v>
      </c>
      <c r="BQ3270" s="1" t="s">
        <v>211</v>
      </c>
      <c r="BS3270" s="1" t="s">
        <v>118</v>
      </c>
      <c r="BV3270" s="1" t="s">
        <v>205</v>
      </c>
      <c r="BW3270" s="1" t="s">
        <v>212</v>
      </c>
      <c r="BZ3270" s="1" t="s">
        <v>120</v>
      </c>
      <c r="CB3270" s="1" t="s">
        <v>178</v>
      </c>
      <c r="CE3270" s="1" t="s">
        <v>121</v>
      </c>
      <c r="CG3270" s="1" t="s">
        <v>178</v>
      </c>
      <c r="CH3270" s="1" t="s">
        <v>118</v>
      </c>
    </row>
    <row r="3271" spans="1:86">
      <c r="A3271" s="1" t="s">
        <v>84</v>
      </c>
      <c r="B3271" s="1" t="s">
        <v>85</v>
      </c>
      <c r="D3271" s="1" t="s">
        <v>7203</v>
      </c>
      <c r="E3271" s="1" t="s">
        <v>6900</v>
      </c>
      <c r="G3271" s="1" t="s">
        <v>126</v>
      </c>
      <c r="I3271" s="1" t="s">
        <v>674</v>
      </c>
      <c r="K3271" s="1" t="s">
        <v>362</v>
      </c>
      <c r="L3271" s="1" t="s">
        <v>85</v>
      </c>
      <c r="M3271" s="1" t="s">
        <v>200</v>
      </c>
      <c r="N3271" s="1" t="s">
        <v>92</v>
      </c>
      <c r="P3271" s="1" t="s">
        <v>7205</v>
      </c>
      <c r="Q3271" s="1" t="str">
        <f t="shared" si="51"/>
        <v>20201114</v>
      </c>
      <c r="R3271" s="1" t="s">
        <v>320</v>
      </c>
      <c r="S3271" s="1" t="s">
        <v>321</v>
      </c>
      <c r="T3271" s="1" t="s">
        <v>322</v>
      </c>
      <c r="W3271" s="1" t="s">
        <v>193</v>
      </c>
      <c r="X3271" s="1" t="s">
        <v>194</v>
      </c>
      <c r="Y3271" s="1" t="s">
        <v>114</v>
      </c>
      <c r="AI3271" s="2">
        <v>44205</v>
      </c>
      <c r="BD3271" s="1" t="s">
        <v>205</v>
      </c>
      <c r="BH3271" s="1" t="s">
        <v>116</v>
      </c>
      <c r="BJ3271" s="1" t="s">
        <v>120</v>
      </c>
      <c r="BN3271" s="1" t="s">
        <v>157</v>
      </c>
      <c r="BO3271" s="1" t="s">
        <v>118</v>
      </c>
      <c r="BQ3271" s="1" t="s">
        <v>211</v>
      </c>
      <c r="BS3271" s="1" t="s">
        <v>118</v>
      </c>
      <c r="BV3271" s="1" t="s">
        <v>205</v>
      </c>
      <c r="BW3271" s="1" t="s">
        <v>212</v>
      </c>
      <c r="BZ3271" s="1" t="s">
        <v>120</v>
      </c>
      <c r="CB3271" s="1" t="s">
        <v>178</v>
      </c>
      <c r="CE3271" s="1" t="s">
        <v>121</v>
      </c>
      <c r="CG3271" s="1" t="s">
        <v>178</v>
      </c>
      <c r="CH3271" s="1" t="s">
        <v>118</v>
      </c>
    </row>
    <row r="3272" spans="1:86">
      <c r="A3272" s="1" t="s">
        <v>84</v>
      </c>
      <c r="B3272" s="1" t="s">
        <v>85</v>
      </c>
      <c r="D3272" s="1" t="s">
        <v>7206</v>
      </c>
      <c r="E3272" s="1" t="s">
        <v>7207</v>
      </c>
      <c r="G3272" s="1" t="s">
        <v>88</v>
      </c>
      <c r="I3272" s="1" t="s">
        <v>238</v>
      </c>
      <c r="K3272" s="1" t="s">
        <v>462</v>
      </c>
      <c r="L3272" s="1" t="s">
        <v>85</v>
      </c>
      <c r="M3272" s="1" t="s">
        <v>200</v>
      </c>
      <c r="N3272" s="1" t="s">
        <v>92</v>
      </c>
      <c r="P3272" s="1" t="s">
        <v>7208</v>
      </c>
      <c r="Q3272" s="1" t="str">
        <f t="shared" si="51"/>
        <v>20201114</v>
      </c>
      <c r="R3272" s="1" t="s">
        <v>94</v>
      </c>
      <c r="S3272" s="1" t="s">
        <v>95</v>
      </c>
      <c r="T3272" s="1" t="s">
        <v>96</v>
      </c>
      <c r="W3272" s="1" t="s">
        <v>257</v>
      </c>
      <c r="X3272" s="1" t="s">
        <v>258</v>
      </c>
      <c r="Y3272" s="1" t="s">
        <v>114</v>
      </c>
      <c r="AI3272" s="2">
        <v>44205</v>
      </c>
      <c r="BD3272" s="1" t="s">
        <v>149</v>
      </c>
      <c r="BH3272" s="1" t="s">
        <v>116</v>
      </c>
      <c r="BJ3272" s="1" t="s">
        <v>150</v>
      </c>
      <c r="BN3272" s="1" t="s">
        <v>116</v>
      </c>
      <c r="BO3272" s="1" t="s">
        <v>123</v>
      </c>
      <c r="BQ3272" s="1" t="s">
        <v>211</v>
      </c>
      <c r="BS3272" s="1" t="s">
        <v>157</v>
      </c>
      <c r="BV3272" s="1" t="s">
        <v>205</v>
      </c>
      <c r="BW3272" s="1" t="s">
        <v>212</v>
      </c>
      <c r="BZ3272" s="1" t="s">
        <v>120</v>
      </c>
      <c r="CB3272" s="1" t="s">
        <v>178</v>
      </c>
      <c r="CG3272" s="1" t="s">
        <v>120</v>
      </c>
      <c r="CH3272" s="1" t="s">
        <v>118</v>
      </c>
    </row>
    <row r="3273" spans="1:86">
      <c r="A3273" s="1" t="s">
        <v>84</v>
      </c>
      <c r="B3273" s="1" t="s">
        <v>85</v>
      </c>
      <c r="D3273" s="1" t="s">
        <v>6997</v>
      </c>
      <c r="E3273" s="1" t="s">
        <v>6998</v>
      </c>
      <c r="G3273" s="1" t="s">
        <v>126</v>
      </c>
      <c r="I3273" s="1" t="s">
        <v>355</v>
      </c>
      <c r="K3273" s="1" t="s">
        <v>797</v>
      </c>
      <c r="L3273" s="1" t="s">
        <v>85</v>
      </c>
      <c r="N3273" s="1" t="s">
        <v>92</v>
      </c>
      <c r="P3273" s="1" t="s">
        <v>7209</v>
      </c>
      <c r="Q3273" s="1" t="str">
        <f t="shared" si="51"/>
        <v>20201114</v>
      </c>
      <c r="R3273" s="1" t="s">
        <v>94</v>
      </c>
      <c r="S3273" s="1" t="s">
        <v>95</v>
      </c>
      <c r="T3273" s="1" t="s">
        <v>96</v>
      </c>
      <c r="W3273" s="1" t="s">
        <v>218</v>
      </c>
      <c r="X3273" s="1" t="s">
        <v>219</v>
      </c>
      <c r="Y3273" s="1" t="s">
        <v>99</v>
      </c>
      <c r="AD3273" s="1" t="s">
        <v>99</v>
      </c>
      <c r="AI3273" s="2">
        <v>44205</v>
      </c>
      <c r="AK3273" s="1" t="s">
        <v>146</v>
      </c>
      <c r="AM3273" s="1" t="s">
        <v>147</v>
      </c>
      <c r="AT3273" s="1" t="s">
        <v>121</v>
      </c>
      <c r="AU3273" s="1" t="s">
        <v>177</v>
      </c>
      <c r="AW3273" s="1" t="s">
        <v>148</v>
      </c>
      <c r="AX3273" s="1" t="s">
        <v>119</v>
      </c>
      <c r="AY3273" s="1" t="s">
        <v>118</v>
      </c>
      <c r="AZ3273" s="1" t="s">
        <v>148</v>
      </c>
      <c r="BA3273" s="1" t="s">
        <v>148</v>
      </c>
      <c r="BG3273" s="1" t="s">
        <v>149</v>
      </c>
      <c r="BL3273" s="1" t="s">
        <v>135</v>
      </c>
      <c r="BN3273" s="1" t="s">
        <v>118</v>
      </c>
      <c r="BX3273" s="1" t="s">
        <v>204</v>
      </c>
      <c r="CE3273" s="1" t="s">
        <v>118</v>
      </c>
      <c r="CG3273" s="1" t="s">
        <v>101</v>
      </c>
    </row>
    <row r="3274" spans="1:86">
      <c r="A3274" s="1" t="s">
        <v>84</v>
      </c>
      <c r="B3274" s="1" t="s">
        <v>85</v>
      </c>
      <c r="D3274" s="1" t="s">
        <v>7210</v>
      </c>
      <c r="E3274" s="1" t="s">
        <v>7211</v>
      </c>
      <c r="G3274" s="1" t="s">
        <v>88</v>
      </c>
      <c r="I3274" s="1" t="s">
        <v>143</v>
      </c>
      <c r="K3274" s="1" t="s">
        <v>637</v>
      </c>
      <c r="L3274" s="1" t="s">
        <v>85</v>
      </c>
      <c r="M3274" s="1" t="s">
        <v>200</v>
      </c>
      <c r="N3274" s="1" t="s">
        <v>92</v>
      </c>
      <c r="P3274" s="1" t="s">
        <v>7212</v>
      </c>
      <c r="Q3274" s="1" t="str">
        <f t="shared" si="51"/>
        <v>20201114</v>
      </c>
      <c r="R3274" s="1" t="s">
        <v>94</v>
      </c>
      <c r="S3274" s="1" t="s">
        <v>95</v>
      </c>
      <c r="T3274" s="1" t="s">
        <v>96</v>
      </c>
      <c r="W3274" s="1" t="s">
        <v>225</v>
      </c>
      <c r="X3274" s="1" t="s">
        <v>226</v>
      </c>
      <c r="Y3274" s="1" t="s">
        <v>99</v>
      </c>
      <c r="AI3274" s="2">
        <v>44205</v>
      </c>
      <c r="AT3274" s="1" t="s">
        <v>123</v>
      </c>
      <c r="AU3274" s="1" t="s">
        <v>177</v>
      </c>
      <c r="AX3274" s="1" t="s">
        <v>123</v>
      </c>
      <c r="AY3274" s="1" t="s">
        <v>178</v>
      </c>
      <c r="BL3274" s="1" t="s">
        <v>135</v>
      </c>
      <c r="BN3274" s="1" t="s">
        <v>121</v>
      </c>
      <c r="BX3274" s="1" t="s">
        <v>204</v>
      </c>
      <c r="CE3274" s="1" t="s">
        <v>120</v>
      </c>
      <c r="CG3274" s="1" t="s">
        <v>101</v>
      </c>
    </row>
    <row r="3275" spans="1:86">
      <c r="A3275" s="1" t="s">
        <v>84</v>
      </c>
      <c r="B3275" s="1" t="s">
        <v>85</v>
      </c>
      <c r="D3275" s="1" t="s">
        <v>5910</v>
      </c>
      <c r="E3275" s="1" t="s">
        <v>5911</v>
      </c>
      <c r="G3275" s="1" t="s">
        <v>88</v>
      </c>
      <c r="I3275" s="1" t="s">
        <v>721</v>
      </c>
      <c r="K3275" s="1" t="s">
        <v>166</v>
      </c>
      <c r="L3275" s="1" t="s">
        <v>85</v>
      </c>
      <c r="M3275" s="1" t="s">
        <v>167</v>
      </c>
      <c r="N3275" s="1" t="s">
        <v>167</v>
      </c>
      <c r="P3275" s="1" t="s">
        <v>7213</v>
      </c>
      <c r="Q3275" s="1" t="str">
        <f t="shared" si="51"/>
        <v>20201114</v>
      </c>
      <c r="R3275" s="1" t="s">
        <v>94</v>
      </c>
      <c r="S3275" s="1" t="s">
        <v>95</v>
      </c>
      <c r="T3275" s="1" t="s">
        <v>96</v>
      </c>
      <c r="W3275" s="1" t="s">
        <v>97</v>
      </c>
      <c r="X3275" s="1" t="s">
        <v>98</v>
      </c>
      <c r="Y3275" s="1" t="s">
        <v>99</v>
      </c>
      <c r="AI3275" s="2">
        <v>44205</v>
      </c>
      <c r="BN3275" s="1" t="s">
        <v>118</v>
      </c>
      <c r="CG3275" s="1" t="s">
        <v>101</v>
      </c>
    </row>
    <row r="3276" spans="1:86">
      <c r="A3276" s="1" t="s">
        <v>84</v>
      </c>
      <c r="B3276" s="1" t="s">
        <v>85</v>
      </c>
      <c r="D3276" s="1" t="s">
        <v>7053</v>
      </c>
      <c r="E3276" s="1" t="s">
        <v>7054</v>
      </c>
      <c r="G3276" s="1" t="s">
        <v>126</v>
      </c>
      <c r="I3276" s="1" t="s">
        <v>355</v>
      </c>
      <c r="K3276" s="1" t="s">
        <v>166</v>
      </c>
      <c r="L3276" s="1" t="s">
        <v>85</v>
      </c>
      <c r="M3276" s="1" t="s">
        <v>167</v>
      </c>
      <c r="N3276" s="1" t="s">
        <v>167</v>
      </c>
      <c r="P3276" s="1" t="s">
        <v>7214</v>
      </c>
      <c r="Q3276" s="1" t="str">
        <f t="shared" si="51"/>
        <v>20201114</v>
      </c>
      <c r="R3276" s="1" t="s">
        <v>94</v>
      </c>
      <c r="S3276" s="1" t="s">
        <v>95</v>
      </c>
      <c r="T3276" s="1" t="s">
        <v>96</v>
      </c>
      <c r="W3276" s="1" t="s">
        <v>539</v>
      </c>
      <c r="X3276" s="1" t="s">
        <v>540</v>
      </c>
      <c r="Y3276" s="1" t="s">
        <v>99</v>
      </c>
      <c r="AI3276" s="2">
        <v>44205</v>
      </c>
      <c r="AK3276" s="1" t="s">
        <v>178</v>
      </c>
      <c r="AT3276" s="1" t="s">
        <v>178</v>
      </c>
      <c r="AU3276" s="1" t="s">
        <v>177</v>
      </c>
      <c r="AW3276" s="1" t="s">
        <v>204</v>
      </c>
      <c r="AX3276" s="1" t="s">
        <v>100</v>
      </c>
      <c r="AY3276" s="1" t="s">
        <v>119</v>
      </c>
      <c r="AZ3276" s="1" t="s">
        <v>148</v>
      </c>
      <c r="BA3276" s="1" t="s">
        <v>148</v>
      </c>
      <c r="BG3276" s="1" t="s">
        <v>121</v>
      </c>
      <c r="BL3276" s="1" t="s">
        <v>123</v>
      </c>
      <c r="BN3276" s="1" t="s">
        <v>157</v>
      </c>
      <c r="BX3276" s="1" t="s">
        <v>204</v>
      </c>
      <c r="CE3276" s="1" t="s">
        <v>157</v>
      </c>
      <c r="CG3276" s="1" t="s">
        <v>150</v>
      </c>
    </row>
    <row r="3277" spans="1:86">
      <c r="A3277" s="1" t="s">
        <v>84</v>
      </c>
      <c r="B3277" s="1" t="s">
        <v>85</v>
      </c>
      <c r="D3277" s="1" t="s">
        <v>6986</v>
      </c>
      <c r="E3277" s="1" t="s">
        <v>6987</v>
      </c>
      <c r="G3277" s="1" t="s">
        <v>88</v>
      </c>
      <c r="I3277" s="1" t="s">
        <v>620</v>
      </c>
      <c r="K3277" s="1" t="s">
        <v>637</v>
      </c>
      <c r="L3277" s="1" t="s">
        <v>85</v>
      </c>
      <c r="M3277" s="1" t="s">
        <v>200</v>
      </c>
      <c r="N3277" s="1" t="s">
        <v>92</v>
      </c>
      <c r="P3277" s="1" t="s">
        <v>7215</v>
      </c>
      <c r="Q3277" s="1" t="str">
        <f t="shared" si="51"/>
        <v>20201114</v>
      </c>
      <c r="R3277" s="1" t="s">
        <v>94</v>
      </c>
      <c r="S3277" s="1" t="s">
        <v>95</v>
      </c>
      <c r="T3277" s="1" t="s">
        <v>96</v>
      </c>
      <c r="W3277" s="1" t="s">
        <v>184</v>
      </c>
      <c r="X3277" s="1" t="s">
        <v>185</v>
      </c>
      <c r="Y3277" s="1" t="s">
        <v>114</v>
      </c>
      <c r="AI3277" s="2">
        <v>44205</v>
      </c>
      <c r="BD3277" s="1" t="s">
        <v>205</v>
      </c>
      <c r="BH3277" s="1" t="s">
        <v>116</v>
      </c>
      <c r="BJ3277" s="1" t="s">
        <v>120</v>
      </c>
      <c r="BN3277" s="1" t="s">
        <v>116</v>
      </c>
      <c r="BO3277" s="1" t="s">
        <v>123</v>
      </c>
      <c r="BQ3277" s="1" t="s">
        <v>211</v>
      </c>
      <c r="BS3277" s="1" t="s">
        <v>116</v>
      </c>
      <c r="BV3277" s="1" t="s">
        <v>205</v>
      </c>
      <c r="BW3277" s="1" t="s">
        <v>212</v>
      </c>
      <c r="BZ3277" s="1" t="s">
        <v>120</v>
      </c>
      <c r="CB3277" s="1" t="s">
        <v>178</v>
      </c>
      <c r="CE3277" s="1" t="s">
        <v>121</v>
      </c>
      <c r="CG3277" s="1" t="s">
        <v>120</v>
      </c>
      <c r="CH3277" s="1" t="s">
        <v>120</v>
      </c>
    </row>
    <row r="3278" spans="1:86">
      <c r="A3278" s="1" t="s">
        <v>84</v>
      </c>
      <c r="B3278" s="1" t="s">
        <v>85</v>
      </c>
      <c r="D3278" s="1" t="s">
        <v>7080</v>
      </c>
      <c r="E3278" s="1" t="s">
        <v>7081</v>
      </c>
      <c r="G3278" s="1" t="s">
        <v>88</v>
      </c>
      <c r="I3278" s="1" t="s">
        <v>254</v>
      </c>
      <c r="K3278" s="1" t="s">
        <v>462</v>
      </c>
      <c r="L3278" s="1" t="s">
        <v>85</v>
      </c>
      <c r="M3278" s="1" t="s">
        <v>200</v>
      </c>
      <c r="N3278" s="1" t="s">
        <v>92</v>
      </c>
      <c r="P3278" s="1" t="s">
        <v>7216</v>
      </c>
      <c r="Q3278" s="1" t="str">
        <f t="shared" si="51"/>
        <v>20201114</v>
      </c>
      <c r="R3278" s="1" t="s">
        <v>94</v>
      </c>
      <c r="S3278" s="1" t="s">
        <v>95</v>
      </c>
      <c r="T3278" s="1" t="s">
        <v>96</v>
      </c>
      <c r="W3278" s="1" t="s">
        <v>218</v>
      </c>
      <c r="X3278" s="1" t="s">
        <v>219</v>
      </c>
      <c r="Y3278" s="1" t="s">
        <v>99</v>
      </c>
      <c r="AD3278" s="1" t="s">
        <v>114</v>
      </c>
      <c r="AI3278" s="2">
        <v>44205</v>
      </c>
      <c r="AK3278" s="1" t="s">
        <v>146</v>
      </c>
      <c r="AM3278" s="1" t="s">
        <v>157</v>
      </c>
      <c r="AT3278" s="1" t="s">
        <v>147</v>
      </c>
      <c r="AU3278" s="1" t="s">
        <v>115</v>
      </c>
      <c r="AW3278" s="1" t="s">
        <v>204</v>
      </c>
      <c r="AX3278" s="1" t="s">
        <v>119</v>
      </c>
      <c r="AY3278" s="1" t="s">
        <v>148</v>
      </c>
      <c r="AZ3278" s="1" t="s">
        <v>148</v>
      </c>
      <c r="BA3278" s="1" t="s">
        <v>148</v>
      </c>
      <c r="BG3278" s="1" t="s">
        <v>121</v>
      </c>
      <c r="BL3278" s="1" t="s">
        <v>135</v>
      </c>
      <c r="BN3278" s="1" t="s">
        <v>118</v>
      </c>
      <c r="BX3278" s="1" t="s">
        <v>204</v>
      </c>
      <c r="CE3278" s="1" t="s">
        <v>118</v>
      </c>
      <c r="CG3278" s="1" t="s">
        <v>150</v>
      </c>
    </row>
    <row r="3279" spans="1:86">
      <c r="A3279" s="1" t="s">
        <v>84</v>
      </c>
      <c r="B3279" s="1" t="s">
        <v>85</v>
      </c>
      <c r="D3279" s="1" t="s">
        <v>7117</v>
      </c>
      <c r="E3279" s="1" t="s">
        <v>7118</v>
      </c>
      <c r="G3279" s="1" t="s">
        <v>126</v>
      </c>
      <c r="I3279" s="1" t="s">
        <v>2926</v>
      </c>
      <c r="K3279" s="1" t="s">
        <v>166</v>
      </c>
      <c r="L3279" s="1" t="s">
        <v>85</v>
      </c>
      <c r="M3279" s="1" t="s">
        <v>167</v>
      </c>
      <c r="N3279" s="1" t="s">
        <v>167</v>
      </c>
      <c r="P3279" s="1" t="s">
        <v>7217</v>
      </c>
      <c r="Q3279" s="1" t="str">
        <f t="shared" si="51"/>
        <v>20201114</v>
      </c>
      <c r="R3279" s="1" t="s">
        <v>94</v>
      </c>
      <c r="S3279" s="1" t="s">
        <v>95</v>
      </c>
      <c r="T3279" s="1" t="s">
        <v>96</v>
      </c>
      <c r="W3279" s="1" t="s">
        <v>184</v>
      </c>
      <c r="X3279" s="1" t="s">
        <v>185</v>
      </c>
      <c r="Y3279" s="1" t="s">
        <v>114</v>
      </c>
      <c r="AI3279" s="2">
        <v>44205</v>
      </c>
      <c r="BD3279" s="1" t="s">
        <v>205</v>
      </c>
      <c r="BH3279" s="1" t="s">
        <v>116</v>
      </c>
      <c r="BJ3279" s="1" t="s">
        <v>120</v>
      </c>
      <c r="BN3279" s="1" t="s">
        <v>118</v>
      </c>
      <c r="BO3279" s="1" t="s">
        <v>123</v>
      </c>
      <c r="BQ3279" s="1" t="s">
        <v>211</v>
      </c>
      <c r="BS3279" s="1" t="s">
        <v>135</v>
      </c>
      <c r="BV3279" s="1" t="s">
        <v>205</v>
      </c>
      <c r="BW3279" s="1" t="s">
        <v>212</v>
      </c>
      <c r="BZ3279" s="1" t="s">
        <v>120</v>
      </c>
      <c r="CB3279" s="1" t="s">
        <v>120</v>
      </c>
      <c r="CE3279" s="1" t="s">
        <v>121</v>
      </c>
      <c r="CG3279" s="1" t="s">
        <v>120</v>
      </c>
      <c r="CH3279" s="1" t="s">
        <v>120</v>
      </c>
    </row>
    <row r="3280" spans="1:86">
      <c r="A3280" s="1" t="s">
        <v>84</v>
      </c>
      <c r="B3280" s="1" t="s">
        <v>85</v>
      </c>
      <c r="D3280" s="1" t="s">
        <v>7218</v>
      </c>
      <c r="E3280" s="1" t="s">
        <v>7219</v>
      </c>
      <c r="G3280" s="1" t="s">
        <v>88</v>
      </c>
      <c r="I3280" s="1" t="s">
        <v>527</v>
      </c>
      <c r="K3280" s="1" t="s">
        <v>166</v>
      </c>
      <c r="L3280" s="1" t="s">
        <v>85</v>
      </c>
      <c r="M3280" s="1" t="s">
        <v>167</v>
      </c>
      <c r="N3280" s="1" t="s">
        <v>167</v>
      </c>
      <c r="P3280" s="1" t="s">
        <v>7220</v>
      </c>
      <c r="Q3280" s="1" t="str">
        <f t="shared" si="51"/>
        <v>20201114</v>
      </c>
      <c r="R3280" s="1" t="s">
        <v>94</v>
      </c>
      <c r="S3280" s="1" t="s">
        <v>95</v>
      </c>
      <c r="T3280" s="1" t="s">
        <v>96</v>
      </c>
      <c r="W3280" s="1" t="s">
        <v>225</v>
      </c>
      <c r="X3280" s="1" t="s">
        <v>226</v>
      </c>
      <c r="Y3280" s="1" t="s">
        <v>99</v>
      </c>
      <c r="AI3280" s="2">
        <v>44205</v>
      </c>
      <c r="AT3280" s="1" t="s">
        <v>115</v>
      </c>
      <c r="AU3280" s="1" t="s">
        <v>115</v>
      </c>
      <c r="AX3280" s="1" t="s">
        <v>148</v>
      </c>
      <c r="BC3280" s="1" t="s">
        <v>205</v>
      </c>
      <c r="BE3280" s="1" t="s">
        <v>120</v>
      </c>
      <c r="BF3280" s="1" t="s">
        <v>150</v>
      </c>
      <c r="BL3280" s="1" t="s">
        <v>150</v>
      </c>
      <c r="BN3280" s="1" t="s">
        <v>157</v>
      </c>
      <c r="BP3280" s="1" t="s">
        <v>150</v>
      </c>
      <c r="BR3280" s="1" t="s">
        <v>157</v>
      </c>
      <c r="BX3280" s="1" t="s">
        <v>240</v>
      </c>
      <c r="CD3280" s="1" t="s">
        <v>240</v>
      </c>
      <c r="CE3280" s="1" t="s">
        <v>120</v>
      </c>
      <c r="CF3280" s="1" t="s">
        <v>150</v>
      </c>
      <c r="CG3280" s="1" t="s">
        <v>178</v>
      </c>
    </row>
    <row r="3281" spans="1:86">
      <c r="A3281" s="1" t="s">
        <v>84</v>
      </c>
      <c r="B3281" s="1" t="s">
        <v>85</v>
      </c>
      <c r="D3281" s="1" t="s">
        <v>7114</v>
      </c>
      <c r="E3281" s="1" t="s">
        <v>7115</v>
      </c>
      <c r="G3281" s="1" t="s">
        <v>88</v>
      </c>
      <c r="I3281" s="1" t="s">
        <v>557</v>
      </c>
      <c r="K3281" s="1" t="s">
        <v>166</v>
      </c>
      <c r="L3281" s="1" t="s">
        <v>85</v>
      </c>
      <c r="M3281" s="1" t="s">
        <v>167</v>
      </c>
      <c r="N3281" s="1" t="s">
        <v>167</v>
      </c>
      <c r="P3281" s="1" t="s">
        <v>7221</v>
      </c>
      <c r="Q3281" s="1" t="str">
        <f t="shared" si="51"/>
        <v>20201114</v>
      </c>
      <c r="R3281" s="1" t="s">
        <v>94</v>
      </c>
      <c r="S3281" s="1" t="s">
        <v>95</v>
      </c>
      <c r="T3281" s="1" t="s">
        <v>96</v>
      </c>
      <c r="W3281" s="1" t="s">
        <v>225</v>
      </c>
      <c r="X3281" s="1" t="s">
        <v>226</v>
      </c>
      <c r="Y3281" s="1" t="s">
        <v>99</v>
      </c>
      <c r="AI3281" s="2">
        <v>44205</v>
      </c>
      <c r="AT3281" s="1" t="s">
        <v>147</v>
      </c>
      <c r="AU3281" s="1" t="s">
        <v>115</v>
      </c>
      <c r="AX3281" s="1" t="s">
        <v>148</v>
      </c>
      <c r="BC3281" s="1" t="s">
        <v>205</v>
      </c>
      <c r="BE3281" s="1" t="s">
        <v>120</v>
      </c>
      <c r="BF3281" s="1" t="s">
        <v>150</v>
      </c>
      <c r="BL3281" s="1" t="s">
        <v>150</v>
      </c>
      <c r="BN3281" s="1" t="s">
        <v>116</v>
      </c>
      <c r="BP3281" s="1" t="s">
        <v>150</v>
      </c>
      <c r="BR3281" s="1" t="s">
        <v>178</v>
      </c>
      <c r="BX3281" s="1" t="s">
        <v>240</v>
      </c>
      <c r="CD3281" s="1" t="s">
        <v>240</v>
      </c>
      <c r="CE3281" s="1" t="s">
        <v>123</v>
      </c>
      <c r="CF3281" s="1" t="s">
        <v>150</v>
      </c>
      <c r="CG3281" s="1" t="s">
        <v>178</v>
      </c>
    </row>
    <row r="3282" spans="1:86">
      <c r="A3282" s="1" t="s">
        <v>84</v>
      </c>
      <c r="B3282" s="1" t="s">
        <v>85</v>
      </c>
      <c r="D3282" s="1" t="s">
        <v>7140</v>
      </c>
      <c r="E3282" s="1" t="s">
        <v>7141</v>
      </c>
      <c r="G3282" s="1" t="s">
        <v>88</v>
      </c>
      <c r="I3282" s="1" t="s">
        <v>608</v>
      </c>
      <c r="K3282" s="1" t="s">
        <v>172</v>
      </c>
      <c r="L3282" s="1" t="s">
        <v>85</v>
      </c>
      <c r="M3282" s="1" t="s">
        <v>173</v>
      </c>
      <c r="N3282" s="1" t="s">
        <v>92</v>
      </c>
      <c r="P3282" s="1" t="s">
        <v>7222</v>
      </c>
      <c r="Q3282" s="1" t="str">
        <f t="shared" si="51"/>
        <v>20201114</v>
      </c>
      <c r="R3282" s="1" t="s">
        <v>94</v>
      </c>
      <c r="S3282" s="1" t="s">
        <v>95</v>
      </c>
      <c r="T3282" s="1" t="s">
        <v>96</v>
      </c>
      <c r="W3282" s="1" t="s">
        <v>175</v>
      </c>
      <c r="X3282" s="1" t="s">
        <v>176</v>
      </c>
      <c r="Y3282" s="1" t="s">
        <v>99</v>
      </c>
      <c r="AI3282" s="2">
        <v>44205</v>
      </c>
      <c r="AK3282" s="1" t="s">
        <v>146</v>
      </c>
      <c r="AQ3282" s="1" t="s">
        <v>157</v>
      </c>
      <c r="AT3282" s="1" t="s">
        <v>157</v>
      </c>
      <c r="AU3282" s="1" t="s">
        <v>177</v>
      </c>
      <c r="AX3282" s="1" t="s">
        <v>123</v>
      </c>
      <c r="BC3282" s="1" t="s">
        <v>123</v>
      </c>
      <c r="BE3282" s="1" t="s">
        <v>120</v>
      </c>
      <c r="BL3282" s="1" t="s">
        <v>589</v>
      </c>
      <c r="BN3282" s="1" t="s">
        <v>157</v>
      </c>
      <c r="BP3282" s="1" t="s">
        <v>808</v>
      </c>
      <c r="CD3282" s="1" t="s">
        <v>240</v>
      </c>
      <c r="CE3282" s="1" t="s">
        <v>116</v>
      </c>
      <c r="CF3282" s="1" t="s">
        <v>101</v>
      </c>
    </row>
    <row r="3283" spans="1:86">
      <c r="A3283" s="1" t="s">
        <v>84</v>
      </c>
      <c r="B3283" s="1" t="s">
        <v>85</v>
      </c>
      <c r="D3283" s="1" t="s">
        <v>7132</v>
      </c>
      <c r="E3283" s="1" t="s">
        <v>7133</v>
      </c>
      <c r="G3283" s="1" t="s">
        <v>126</v>
      </c>
      <c r="I3283" s="1" t="s">
        <v>261</v>
      </c>
      <c r="K3283" s="1" t="s">
        <v>166</v>
      </c>
      <c r="L3283" s="1" t="s">
        <v>85</v>
      </c>
      <c r="M3283" s="1" t="s">
        <v>167</v>
      </c>
      <c r="N3283" s="1" t="s">
        <v>167</v>
      </c>
      <c r="P3283" s="1" t="s">
        <v>7223</v>
      </c>
      <c r="Q3283" s="1" t="str">
        <f t="shared" si="51"/>
        <v>20201114</v>
      </c>
      <c r="R3283" s="1" t="s">
        <v>94</v>
      </c>
      <c r="S3283" s="1" t="s">
        <v>95</v>
      </c>
      <c r="T3283" s="1" t="s">
        <v>96</v>
      </c>
      <c r="W3283" s="1" t="s">
        <v>175</v>
      </c>
      <c r="X3283" s="1" t="s">
        <v>176</v>
      </c>
      <c r="Y3283" s="1" t="s">
        <v>99</v>
      </c>
      <c r="AI3283" s="2">
        <v>44205</v>
      </c>
      <c r="AK3283" s="1" t="s">
        <v>146</v>
      </c>
      <c r="AQ3283" s="1" t="s">
        <v>119</v>
      </c>
      <c r="AT3283" s="1" t="s">
        <v>178</v>
      </c>
      <c r="AU3283" s="1" t="s">
        <v>119</v>
      </c>
      <c r="AX3283" s="1" t="s">
        <v>123</v>
      </c>
      <c r="BC3283" s="1" t="s">
        <v>100</v>
      </c>
      <c r="BE3283" s="1" t="s">
        <v>120</v>
      </c>
      <c r="BL3283" s="1" t="s">
        <v>118</v>
      </c>
      <c r="BN3283" s="1" t="s">
        <v>123</v>
      </c>
      <c r="BP3283" s="1" t="s">
        <v>118</v>
      </c>
      <c r="BX3283" s="1" t="s">
        <v>119</v>
      </c>
      <c r="CD3283" s="1" t="s">
        <v>240</v>
      </c>
      <c r="CE3283" s="1" t="s">
        <v>116</v>
      </c>
      <c r="CF3283" s="1" t="s">
        <v>101</v>
      </c>
    </row>
    <row r="3284" spans="1:86">
      <c r="A3284" s="1" t="s">
        <v>84</v>
      </c>
      <c r="B3284" s="1" t="s">
        <v>85</v>
      </c>
      <c r="D3284" s="1" t="s">
        <v>7224</v>
      </c>
      <c r="E3284" s="1" t="s">
        <v>1810</v>
      </c>
      <c r="G3284" s="1" t="s">
        <v>88</v>
      </c>
      <c r="I3284" s="1" t="s">
        <v>355</v>
      </c>
      <c r="K3284" s="1" t="s">
        <v>485</v>
      </c>
      <c r="L3284" s="1" t="s">
        <v>85</v>
      </c>
      <c r="M3284" s="1" t="s">
        <v>200</v>
      </c>
      <c r="N3284" s="1" t="s">
        <v>92</v>
      </c>
      <c r="P3284" s="1" t="s">
        <v>7225</v>
      </c>
      <c r="Q3284" s="1" t="str">
        <f t="shared" si="51"/>
        <v>20201114</v>
      </c>
      <c r="R3284" s="1" t="s">
        <v>94</v>
      </c>
      <c r="S3284" s="1" t="s">
        <v>95</v>
      </c>
      <c r="T3284" s="1" t="s">
        <v>96</v>
      </c>
      <c r="W3284" s="1" t="s">
        <v>184</v>
      </c>
      <c r="X3284" s="1" t="s">
        <v>185</v>
      </c>
      <c r="Y3284" s="1" t="s">
        <v>114</v>
      </c>
      <c r="AI3284" s="2">
        <v>44205</v>
      </c>
      <c r="BD3284" s="1" t="s">
        <v>149</v>
      </c>
      <c r="BH3284" s="1" t="s">
        <v>135</v>
      </c>
      <c r="BJ3284" s="1" t="s">
        <v>120</v>
      </c>
      <c r="BN3284" s="1" t="s">
        <v>157</v>
      </c>
      <c r="BO3284" s="1" t="s">
        <v>123</v>
      </c>
      <c r="BQ3284" s="1" t="s">
        <v>211</v>
      </c>
      <c r="BS3284" s="1" t="s">
        <v>123</v>
      </c>
      <c r="BV3284" s="1" t="s">
        <v>205</v>
      </c>
      <c r="BW3284" s="1" t="s">
        <v>212</v>
      </c>
      <c r="BZ3284" s="1" t="s">
        <v>120</v>
      </c>
      <c r="CB3284" s="1" t="s">
        <v>120</v>
      </c>
      <c r="CE3284" s="1" t="s">
        <v>121</v>
      </c>
      <c r="CG3284" s="1" t="s">
        <v>120</v>
      </c>
      <c r="CH3284" s="1" t="s">
        <v>118</v>
      </c>
    </row>
    <row r="3285" spans="1:86">
      <c r="A3285" s="1" t="s">
        <v>84</v>
      </c>
      <c r="B3285" s="1" t="s">
        <v>85</v>
      </c>
      <c r="D3285" s="1" t="s">
        <v>7226</v>
      </c>
      <c r="E3285" s="1" t="s">
        <v>7227</v>
      </c>
      <c r="G3285" s="1" t="s">
        <v>126</v>
      </c>
      <c r="I3285" s="1" t="s">
        <v>902</v>
      </c>
      <c r="K3285" s="1" t="s">
        <v>5824</v>
      </c>
      <c r="L3285" s="1" t="s">
        <v>85</v>
      </c>
      <c r="M3285" s="1" t="s">
        <v>107</v>
      </c>
      <c r="N3285" s="1" t="s">
        <v>107</v>
      </c>
      <c r="P3285" s="1" t="s">
        <v>7228</v>
      </c>
      <c r="Q3285" s="1" t="str">
        <f t="shared" si="51"/>
        <v>20201114</v>
      </c>
      <c r="R3285" s="1" t="s">
        <v>263</v>
      </c>
      <c r="S3285" s="1" t="s">
        <v>264</v>
      </c>
      <c r="T3285" s="1" t="s">
        <v>265</v>
      </c>
      <c r="W3285" s="1" t="s">
        <v>218</v>
      </c>
      <c r="X3285" s="1" t="s">
        <v>219</v>
      </c>
      <c r="Y3285" s="1" t="s">
        <v>99</v>
      </c>
      <c r="AD3285" s="1" t="s">
        <v>99</v>
      </c>
      <c r="AI3285" s="2">
        <v>44205</v>
      </c>
      <c r="AK3285" s="1" t="s">
        <v>146</v>
      </c>
      <c r="AM3285" s="1" t="s">
        <v>146</v>
      </c>
      <c r="AT3285" s="1" t="s">
        <v>121</v>
      </c>
      <c r="AU3285" s="1" t="s">
        <v>177</v>
      </c>
      <c r="AW3285" s="1" t="s">
        <v>204</v>
      </c>
      <c r="AX3285" s="1" t="s">
        <v>121</v>
      </c>
      <c r="AY3285" s="1" t="s">
        <v>135</v>
      </c>
      <c r="AZ3285" s="1" t="s">
        <v>123</v>
      </c>
      <c r="BA3285" s="1" t="s">
        <v>123</v>
      </c>
      <c r="BG3285" s="1" t="s">
        <v>121</v>
      </c>
      <c r="BL3285" s="1" t="s">
        <v>135</v>
      </c>
      <c r="BN3285" s="1" t="s">
        <v>121</v>
      </c>
      <c r="BX3285" s="1" t="s">
        <v>204</v>
      </c>
      <c r="CE3285" s="1" t="s">
        <v>118</v>
      </c>
      <c r="CG3285" s="1" t="s">
        <v>101</v>
      </c>
    </row>
    <row r="3286" spans="1:86">
      <c r="A3286" s="1" t="s">
        <v>84</v>
      </c>
      <c r="B3286" s="1" t="s">
        <v>85</v>
      </c>
      <c r="D3286" s="1" t="s">
        <v>7229</v>
      </c>
      <c r="E3286" s="1" t="s">
        <v>7230</v>
      </c>
      <c r="G3286" s="1" t="s">
        <v>88</v>
      </c>
      <c r="I3286" s="1" t="s">
        <v>329</v>
      </c>
      <c r="K3286" s="1" t="s">
        <v>105</v>
      </c>
      <c r="L3286" s="1" t="s">
        <v>85</v>
      </c>
      <c r="M3286" s="1" t="s">
        <v>106</v>
      </c>
      <c r="N3286" s="1" t="s">
        <v>107</v>
      </c>
      <c r="P3286" s="1" t="s">
        <v>7231</v>
      </c>
      <c r="Q3286" s="1" t="str">
        <f t="shared" si="51"/>
        <v>20201115</v>
      </c>
      <c r="R3286" s="1" t="s">
        <v>341</v>
      </c>
      <c r="S3286" s="1" t="s">
        <v>342</v>
      </c>
      <c r="T3286" s="1" t="s">
        <v>343</v>
      </c>
      <c r="W3286" s="1" t="s">
        <v>202</v>
      </c>
      <c r="X3286" s="1" t="s">
        <v>203</v>
      </c>
      <c r="Y3286" s="1" t="s">
        <v>114</v>
      </c>
      <c r="AI3286" s="2">
        <v>44205</v>
      </c>
      <c r="AO3286" s="1" t="s">
        <v>135</v>
      </c>
      <c r="BN3286" s="1" t="s">
        <v>118</v>
      </c>
      <c r="BO3286" s="1" t="s">
        <v>120</v>
      </c>
      <c r="BS3286" s="1" t="s">
        <v>135</v>
      </c>
      <c r="BW3286" s="1" t="s">
        <v>121</v>
      </c>
      <c r="CH3286" s="1" t="s">
        <v>120</v>
      </c>
    </row>
    <row r="3287" spans="1:86">
      <c r="A3287" s="1" t="s">
        <v>84</v>
      </c>
      <c r="B3287" s="1" t="s">
        <v>85</v>
      </c>
      <c r="D3287" s="1" t="s">
        <v>7066</v>
      </c>
      <c r="E3287" s="1" t="s">
        <v>1066</v>
      </c>
      <c r="G3287" s="1" t="s">
        <v>88</v>
      </c>
      <c r="I3287" s="1" t="s">
        <v>355</v>
      </c>
      <c r="K3287" s="1" t="s">
        <v>637</v>
      </c>
      <c r="L3287" s="1" t="s">
        <v>85</v>
      </c>
      <c r="M3287" s="1" t="s">
        <v>200</v>
      </c>
      <c r="N3287" s="1" t="s">
        <v>92</v>
      </c>
      <c r="P3287" s="1" t="s">
        <v>7232</v>
      </c>
      <c r="Q3287" s="1" t="str">
        <f t="shared" si="51"/>
        <v>20201115</v>
      </c>
      <c r="R3287" s="1" t="s">
        <v>94</v>
      </c>
      <c r="S3287" s="1" t="s">
        <v>95</v>
      </c>
      <c r="T3287" s="1" t="s">
        <v>96</v>
      </c>
      <c r="W3287" s="1" t="s">
        <v>175</v>
      </c>
      <c r="X3287" s="1" t="s">
        <v>176</v>
      </c>
      <c r="Y3287" s="1" t="s">
        <v>99</v>
      </c>
      <c r="AI3287" s="2">
        <v>44205</v>
      </c>
      <c r="AK3287" s="1" t="s">
        <v>115</v>
      </c>
      <c r="AQ3287" s="1" t="s">
        <v>119</v>
      </c>
      <c r="AT3287" s="1" t="s">
        <v>115</v>
      </c>
      <c r="AU3287" s="1" t="s">
        <v>148</v>
      </c>
      <c r="AX3287" s="1" t="s">
        <v>148</v>
      </c>
      <c r="BC3287" s="1" t="s">
        <v>135</v>
      </c>
      <c r="BE3287" s="1" t="s">
        <v>120</v>
      </c>
      <c r="BL3287" s="1" t="s">
        <v>150</v>
      </c>
      <c r="BN3287" s="1" t="s">
        <v>118</v>
      </c>
      <c r="BP3287" s="1" t="s">
        <v>150</v>
      </c>
      <c r="CD3287" s="1" t="s">
        <v>240</v>
      </c>
      <c r="CE3287" s="1" t="s">
        <v>116</v>
      </c>
      <c r="CF3287" s="1" t="s">
        <v>101</v>
      </c>
    </row>
    <row r="3288" spans="1:86">
      <c r="A3288" s="1" t="s">
        <v>84</v>
      </c>
      <c r="B3288" s="1" t="s">
        <v>85</v>
      </c>
      <c r="D3288" s="1" t="s">
        <v>7233</v>
      </c>
      <c r="E3288" s="1" t="s">
        <v>7234</v>
      </c>
      <c r="G3288" s="1" t="s">
        <v>88</v>
      </c>
      <c r="I3288" s="1" t="s">
        <v>432</v>
      </c>
      <c r="K3288" s="1" t="s">
        <v>166</v>
      </c>
      <c r="L3288" s="1" t="s">
        <v>85</v>
      </c>
      <c r="M3288" s="1" t="s">
        <v>167</v>
      </c>
      <c r="N3288" s="1" t="s">
        <v>167</v>
      </c>
      <c r="P3288" s="1" t="s">
        <v>7235</v>
      </c>
      <c r="Q3288" s="1" t="str">
        <f t="shared" si="51"/>
        <v>20201115</v>
      </c>
      <c r="R3288" s="1" t="s">
        <v>94</v>
      </c>
      <c r="S3288" s="1" t="s">
        <v>95</v>
      </c>
      <c r="T3288" s="1" t="s">
        <v>96</v>
      </c>
      <c r="W3288" s="1" t="s">
        <v>1276</v>
      </c>
      <c r="X3288" s="1" t="s">
        <v>1277</v>
      </c>
      <c r="Y3288" s="1" t="s">
        <v>99</v>
      </c>
      <c r="AI3288" s="2">
        <v>44205</v>
      </c>
      <c r="AK3288" s="1" t="s">
        <v>148</v>
      </c>
      <c r="AQ3288" s="1" t="s">
        <v>157</v>
      </c>
      <c r="AT3288" s="1" t="s">
        <v>147</v>
      </c>
      <c r="AU3288" s="1" t="s">
        <v>177</v>
      </c>
      <c r="AX3288" s="1" t="s">
        <v>123</v>
      </c>
      <c r="BC3288" s="1" t="s">
        <v>123</v>
      </c>
      <c r="BE3288" s="1" t="s">
        <v>150</v>
      </c>
      <c r="BF3288" s="1" t="s">
        <v>118</v>
      </c>
      <c r="BL3288" s="1" t="s">
        <v>150</v>
      </c>
      <c r="BN3288" s="1" t="s">
        <v>123</v>
      </c>
      <c r="BP3288" s="1" t="s">
        <v>178</v>
      </c>
      <c r="BR3288" s="1" t="s">
        <v>123</v>
      </c>
      <c r="BX3288" s="1" t="s">
        <v>240</v>
      </c>
      <c r="CD3288" s="1" t="s">
        <v>317</v>
      </c>
      <c r="CE3288" s="1" t="s">
        <v>116</v>
      </c>
      <c r="CF3288" s="1" t="s">
        <v>150</v>
      </c>
      <c r="CG3288" s="1" t="s">
        <v>101</v>
      </c>
    </row>
    <row r="3289" spans="1:86">
      <c r="A3289" s="1" t="s">
        <v>84</v>
      </c>
      <c r="B3289" s="1" t="s">
        <v>85</v>
      </c>
      <c r="D3289" s="1" t="s">
        <v>7114</v>
      </c>
      <c r="E3289" s="1" t="s">
        <v>7115</v>
      </c>
      <c r="G3289" s="1" t="s">
        <v>88</v>
      </c>
      <c r="I3289" s="1" t="s">
        <v>557</v>
      </c>
      <c r="K3289" s="1" t="s">
        <v>166</v>
      </c>
      <c r="L3289" s="1" t="s">
        <v>85</v>
      </c>
      <c r="M3289" s="1" t="s">
        <v>167</v>
      </c>
      <c r="N3289" s="1" t="s">
        <v>167</v>
      </c>
      <c r="P3289" s="1" t="s">
        <v>7236</v>
      </c>
      <c r="Q3289" s="1" t="str">
        <f t="shared" si="51"/>
        <v>20201115</v>
      </c>
      <c r="R3289" s="1" t="s">
        <v>94</v>
      </c>
      <c r="S3289" s="1" t="s">
        <v>95</v>
      </c>
      <c r="T3289" s="1" t="s">
        <v>96</v>
      </c>
      <c r="W3289" s="1" t="s">
        <v>184</v>
      </c>
      <c r="X3289" s="1" t="s">
        <v>185</v>
      </c>
      <c r="Y3289" s="1" t="s">
        <v>114</v>
      </c>
      <c r="AI3289" s="2">
        <v>44205</v>
      </c>
      <c r="BD3289" s="1" t="s">
        <v>149</v>
      </c>
      <c r="BH3289" s="1" t="s">
        <v>116</v>
      </c>
      <c r="BJ3289" s="1" t="s">
        <v>120</v>
      </c>
      <c r="BN3289" s="1" t="s">
        <v>149</v>
      </c>
      <c r="BO3289" s="1" t="s">
        <v>123</v>
      </c>
      <c r="BQ3289" s="1" t="s">
        <v>211</v>
      </c>
      <c r="BS3289" s="1" t="s">
        <v>135</v>
      </c>
      <c r="BV3289" s="1" t="s">
        <v>205</v>
      </c>
      <c r="BW3289" s="1" t="s">
        <v>212</v>
      </c>
      <c r="BZ3289" s="1" t="s">
        <v>120</v>
      </c>
      <c r="CB3289" s="1" t="s">
        <v>120</v>
      </c>
      <c r="CE3289" s="1" t="s">
        <v>121</v>
      </c>
      <c r="CG3289" s="1" t="s">
        <v>120</v>
      </c>
      <c r="CH3289" s="1" t="s">
        <v>118</v>
      </c>
    </row>
    <row r="3290" spans="1:86">
      <c r="A3290" s="1" t="s">
        <v>84</v>
      </c>
      <c r="B3290" s="1" t="s">
        <v>85</v>
      </c>
      <c r="D3290" s="1" t="s">
        <v>7237</v>
      </c>
      <c r="E3290" s="1" t="s">
        <v>7238</v>
      </c>
      <c r="G3290" s="1" t="s">
        <v>88</v>
      </c>
      <c r="I3290" s="1" t="s">
        <v>735</v>
      </c>
      <c r="K3290" s="1" t="s">
        <v>139</v>
      </c>
      <c r="L3290" s="1" t="s">
        <v>85</v>
      </c>
      <c r="M3290" s="1" t="s">
        <v>106</v>
      </c>
      <c r="N3290" s="1" t="s">
        <v>92</v>
      </c>
      <c r="P3290" s="1" t="s">
        <v>7239</v>
      </c>
      <c r="Q3290" s="1" t="str">
        <f t="shared" si="51"/>
        <v>20201115</v>
      </c>
      <c r="R3290" s="1" t="s">
        <v>94</v>
      </c>
      <c r="S3290" s="1" t="s">
        <v>95</v>
      </c>
      <c r="T3290" s="1" t="s">
        <v>96</v>
      </c>
      <c r="W3290" s="1" t="s">
        <v>218</v>
      </c>
      <c r="X3290" s="1" t="s">
        <v>219</v>
      </c>
      <c r="Y3290" s="1" t="s">
        <v>99</v>
      </c>
      <c r="AD3290" s="1" t="s">
        <v>99</v>
      </c>
      <c r="AI3290" s="2">
        <v>44205</v>
      </c>
      <c r="AK3290" s="1" t="s">
        <v>146</v>
      </c>
      <c r="AM3290" s="1" t="s">
        <v>146</v>
      </c>
      <c r="AT3290" s="1" t="s">
        <v>121</v>
      </c>
      <c r="AU3290" s="1" t="s">
        <v>177</v>
      </c>
      <c r="AW3290" s="1" t="s">
        <v>204</v>
      </c>
      <c r="AX3290" s="1" t="s">
        <v>121</v>
      </c>
      <c r="AY3290" s="1" t="s">
        <v>135</v>
      </c>
      <c r="AZ3290" s="1" t="s">
        <v>123</v>
      </c>
      <c r="BA3290" s="1" t="s">
        <v>123</v>
      </c>
      <c r="BG3290" s="1" t="s">
        <v>121</v>
      </c>
      <c r="BL3290" s="1" t="s">
        <v>135</v>
      </c>
      <c r="BN3290" s="1" t="s">
        <v>121</v>
      </c>
      <c r="BX3290" s="1" t="s">
        <v>204</v>
      </c>
      <c r="CE3290" s="1" t="s">
        <v>120</v>
      </c>
      <c r="CG3290" s="1" t="s">
        <v>101</v>
      </c>
    </row>
    <row r="3291" spans="1:86">
      <c r="A3291" s="1" t="s">
        <v>84</v>
      </c>
      <c r="B3291" s="1" t="s">
        <v>85</v>
      </c>
      <c r="D3291" s="1" t="s">
        <v>7233</v>
      </c>
      <c r="E3291" s="1" t="s">
        <v>7234</v>
      </c>
      <c r="G3291" s="1" t="s">
        <v>88</v>
      </c>
      <c r="I3291" s="1" t="s">
        <v>432</v>
      </c>
      <c r="K3291" s="1" t="s">
        <v>166</v>
      </c>
      <c r="L3291" s="1" t="s">
        <v>85</v>
      </c>
      <c r="M3291" s="1" t="s">
        <v>167</v>
      </c>
      <c r="N3291" s="1" t="s">
        <v>167</v>
      </c>
      <c r="P3291" s="1" t="s">
        <v>7240</v>
      </c>
      <c r="Q3291" s="1" t="str">
        <f t="shared" si="51"/>
        <v>20201115</v>
      </c>
      <c r="R3291" s="1" t="s">
        <v>94</v>
      </c>
      <c r="S3291" s="1" t="s">
        <v>95</v>
      </c>
      <c r="T3291" s="1" t="s">
        <v>96</v>
      </c>
      <c r="W3291" s="1" t="s">
        <v>1276</v>
      </c>
      <c r="X3291" s="1" t="s">
        <v>1277</v>
      </c>
      <c r="Y3291" s="1" t="s">
        <v>99</v>
      </c>
      <c r="AI3291" s="2">
        <v>44205</v>
      </c>
      <c r="AK3291" s="1" t="s">
        <v>148</v>
      </c>
      <c r="AQ3291" s="1" t="s">
        <v>157</v>
      </c>
      <c r="AT3291" s="1" t="s">
        <v>147</v>
      </c>
      <c r="AU3291" s="1" t="s">
        <v>177</v>
      </c>
      <c r="AX3291" s="1" t="s">
        <v>123</v>
      </c>
      <c r="BC3291" s="1" t="s">
        <v>123</v>
      </c>
      <c r="BE3291" s="1" t="s">
        <v>150</v>
      </c>
      <c r="BF3291" s="1" t="s">
        <v>118</v>
      </c>
      <c r="BL3291" s="1" t="s">
        <v>150</v>
      </c>
      <c r="BN3291" s="1" t="s">
        <v>123</v>
      </c>
      <c r="BP3291" s="1" t="s">
        <v>157</v>
      </c>
      <c r="BR3291" s="1" t="s">
        <v>123</v>
      </c>
      <c r="BX3291" s="1" t="s">
        <v>240</v>
      </c>
      <c r="CD3291" s="1" t="s">
        <v>317</v>
      </c>
      <c r="CE3291" s="1" t="s">
        <v>116</v>
      </c>
      <c r="CF3291" s="1" t="s">
        <v>150</v>
      </c>
      <c r="CG3291" s="1" t="s">
        <v>101</v>
      </c>
    </row>
    <row r="3292" spans="1:86">
      <c r="A3292" s="1" t="s">
        <v>84</v>
      </c>
      <c r="B3292" s="1" t="s">
        <v>85</v>
      </c>
      <c r="D3292" s="1" t="s">
        <v>7241</v>
      </c>
      <c r="E3292" s="1" t="s">
        <v>7242</v>
      </c>
      <c r="G3292" s="1" t="s">
        <v>126</v>
      </c>
      <c r="I3292" s="1" t="s">
        <v>895</v>
      </c>
      <c r="K3292" s="1" t="s">
        <v>166</v>
      </c>
      <c r="L3292" s="1" t="s">
        <v>85</v>
      </c>
      <c r="M3292" s="1" t="s">
        <v>167</v>
      </c>
      <c r="N3292" s="1" t="s">
        <v>167</v>
      </c>
      <c r="P3292" s="1" t="s">
        <v>7243</v>
      </c>
      <c r="Q3292" s="1" t="str">
        <f t="shared" si="51"/>
        <v>20201115</v>
      </c>
      <c r="R3292" s="1" t="s">
        <v>94</v>
      </c>
      <c r="S3292" s="1" t="s">
        <v>95</v>
      </c>
      <c r="T3292" s="1" t="s">
        <v>96</v>
      </c>
      <c r="W3292" s="1" t="s">
        <v>225</v>
      </c>
      <c r="X3292" s="1" t="s">
        <v>226</v>
      </c>
      <c r="Y3292" s="1" t="s">
        <v>99</v>
      </c>
      <c r="AI3292" s="2">
        <v>44205</v>
      </c>
      <c r="AT3292" s="1" t="s">
        <v>147</v>
      </c>
      <c r="AU3292" s="1" t="s">
        <v>119</v>
      </c>
      <c r="AX3292" s="1" t="s">
        <v>148</v>
      </c>
      <c r="BC3292" s="1" t="s">
        <v>205</v>
      </c>
      <c r="BE3292" s="1" t="s">
        <v>120</v>
      </c>
      <c r="BF3292" s="1" t="s">
        <v>150</v>
      </c>
      <c r="BL3292" s="1" t="s">
        <v>150</v>
      </c>
      <c r="BN3292" s="1" t="s">
        <v>157</v>
      </c>
      <c r="BP3292" s="1" t="s">
        <v>150</v>
      </c>
      <c r="BR3292" s="1" t="s">
        <v>178</v>
      </c>
      <c r="BX3292" s="1" t="s">
        <v>240</v>
      </c>
      <c r="CD3292" s="1" t="s">
        <v>240</v>
      </c>
      <c r="CE3292" s="1" t="s">
        <v>118</v>
      </c>
      <c r="CF3292" s="1" t="s">
        <v>150</v>
      </c>
      <c r="CG3292" s="1" t="s">
        <v>178</v>
      </c>
    </row>
    <row r="3293" spans="1:86">
      <c r="A3293" s="1" t="s">
        <v>84</v>
      </c>
      <c r="B3293" s="1" t="s">
        <v>85</v>
      </c>
      <c r="D3293" s="1" t="s">
        <v>7117</v>
      </c>
      <c r="E3293" s="1" t="s">
        <v>7118</v>
      </c>
      <c r="G3293" s="1" t="s">
        <v>126</v>
      </c>
      <c r="I3293" s="1" t="s">
        <v>2926</v>
      </c>
      <c r="K3293" s="1" t="s">
        <v>166</v>
      </c>
      <c r="L3293" s="1" t="s">
        <v>85</v>
      </c>
      <c r="M3293" s="1" t="s">
        <v>167</v>
      </c>
      <c r="N3293" s="1" t="s">
        <v>167</v>
      </c>
      <c r="P3293" s="1" t="s">
        <v>7244</v>
      </c>
      <c r="Q3293" s="1" t="str">
        <f t="shared" si="51"/>
        <v>20201115</v>
      </c>
      <c r="R3293" s="1" t="s">
        <v>94</v>
      </c>
      <c r="S3293" s="1" t="s">
        <v>95</v>
      </c>
      <c r="T3293" s="1" t="s">
        <v>96</v>
      </c>
      <c r="W3293" s="1" t="s">
        <v>184</v>
      </c>
      <c r="X3293" s="1" t="s">
        <v>185</v>
      </c>
      <c r="Y3293" s="1" t="s">
        <v>114</v>
      </c>
      <c r="AI3293" s="2">
        <v>44205</v>
      </c>
      <c r="BD3293" s="1" t="s">
        <v>205</v>
      </c>
      <c r="BH3293" s="1" t="s">
        <v>116</v>
      </c>
      <c r="BJ3293" s="1" t="s">
        <v>120</v>
      </c>
      <c r="BN3293" s="1" t="s">
        <v>118</v>
      </c>
      <c r="BO3293" s="1" t="s">
        <v>123</v>
      </c>
      <c r="BQ3293" s="1" t="s">
        <v>211</v>
      </c>
      <c r="BS3293" s="1" t="s">
        <v>135</v>
      </c>
      <c r="BV3293" s="1" t="s">
        <v>205</v>
      </c>
      <c r="BW3293" s="1" t="s">
        <v>212</v>
      </c>
      <c r="BZ3293" s="1" t="s">
        <v>120</v>
      </c>
      <c r="CB3293" s="1" t="s">
        <v>120</v>
      </c>
      <c r="CE3293" s="1" t="s">
        <v>121</v>
      </c>
      <c r="CG3293" s="1" t="s">
        <v>120</v>
      </c>
      <c r="CH3293" s="1" t="s">
        <v>118</v>
      </c>
    </row>
    <row r="3294" spans="1:86">
      <c r="A3294" s="1" t="s">
        <v>84</v>
      </c>
      <c r="B3294" s="1" t="s">
        <v>85</v>
      </c>
      <c r="D3294" s="1" t="s">
        <v>7245</v>
      </c>
      <c r="E3294" s="1" t="s">
        <v>7246</v>
      </c>
      <c r="G3294" s="1" t="s">
        <v>126</v>
      </c>
      <c r="I3294" s="1" t="s">
        <v>127</v>
      </c>
      <c r="K3294" s="1" t="s">
        <v>685</v>
      </c>
      <c r="L3294" s="1" t="s">
        <v>85</v>
      </c>
      <c r="M3294" s="1" t="s">
        <v>155</v>
      </c>
      <c r="N3294" s="1" t="s">
        <v>92</v>
      </c>
      <c r="P3294" s="1" t="s">
        <v>7247</v>
      </c>
      <c r="Q3294" s="1" t="str">
        <f t="shared" si="51"/>
        <v>20201116</v>
      </c>
      <c r="S3294" s="1" t="s">
        <v>191</v>
      </c>
      <c r="T3294" s="1" t="s">
        <v>192</v>
      </c>
      <c r="W3294" s="1" t="s">
        <v>3203</v>
      </c>
      <c r="X3294" s="1" t="s">
        <v>3204</v>
      </c>
      <c r="Y3294" s="1" t="s">
        <v>126</v>
      </c>
      <c r="AI3294" s="2">
        <v>44205</v>
      </c>
    </row>
    <row r="3295" spans="1:86">
      <c r="A3295" s="1" t="s">
        <v>84</v>
      </c>
      <c r="B3295" s="1" t="s">
        <v>85</v>
      </c>
      <c r="D3295" s="1" t="s">
        <v>7248</v>
      </c>
      <c r="E3295" s="1" t="s">
        <v>7249</v>
      </c>
      <c r="G3295" s="1" t="s">
        <v>126</v>
      </c>
      <c r="I3295" s="1" t="s">
        <v>157</v>
      </c>
      <c r="K3295" s="1" t="s">
        <v>385</v>
      </c>
      <c r="L3295" s="1" t="s">
        <v>85</v>
      </c>
      <c r="M3295" s="1" t="s">
        <v>386</v>
      </c>
      <c r="N3295" s="1" t="s">
        <v>107</v>
      </c>
      <c r="P3295" s="1" t="s">
        <v>7250</v>
      </c>
      <c r="Q3295" s="1" t="str">
        <f t="shared" si="51"/>
        <v>20201116</v>
      </c>
      <c r="R3295" s="1" t="s">
        <v>320</v>
      </c>
      <c r="S3295" s="1" t="s">
        <v>321</v>
      </c>
      <c r="T3295" s="1" t="s">
        <v>322</v>
      </c>
      <c r="W3295" s="1" t="s">
        <v>133</v>
      </c>
      <c r="X3295" s="1" t="s">
        <v>134</v>
      </c>
      <c r="Y3295" s="1" t="s">
        <v>114</v>
      </c>
      <c r="AI3295" s="2">
        <v>44205</v>
      </c>
      <c r="AO3295" s="1" t="s">
        <v>135</v>
      </c>
      <c r="BN3295" s="1" t="s">
        <v>118</v>
      </c>
      <c r="BO3295" s="1" t="s">
        <v>123</v>
      </c>
      <c r="BS3295" s="1" t="s">
        <v>135</v>
      </c>
      <c r="BW3295" s="1" t="s">
        <v>121</v>
      </c>
      <c r="CE3295" s="1" t="s">
        <v>121</v>
      </c>
      <c r="CH3295" s="1" t="s">
        <v>120</v>
      </c>
    </row>
    <row r="3296" spans="1:86">
      <c r="A3296" s="1" t="s">
        <v>84</v>
      </c>
      <c r="B3296" s="1" t="s">
        <v>85</v>
      </c>
      <c r="D3296" s="1" t="s">
        <v>7251</v>
      </c>
      <c r="E3296" s="1" t="s">
        <v>7252</v>
      </c>
      <c r="G3296" s="1" t="s">
        <v>88</v>
      </c>
      <c r="I3296" s="1" t="s">
        <v>208</v>
      </c>
      <c r="K3296" s="1" t="s">
        <v>462</v>
      </c>
      <c r="L3296" s="1" t="s">
        <v>85</v>
      </c>
      <c r="M3296" s="1" t="s">
        <v>200</v>
      </c>
      <c r="N3296" s="1" t="s">
        <v>92</v>
      </c>
      <c r="P3296" s="1" t="s">
        <v>7253</v>
      </c>
      <c r="Q3296" s="1" t="str">
        <f t="shared" si="51"/>
        <v>20201116</v>
      </c>
      <c r="R3296" s="1" t="s">
        <v>94</v>
      </c>
      <c r="S3296" s="1" t="s">
        <v>95</v>
      </c>
      <c r="T3296" s="1" t="s">
        <v>96</v>
      </c>
      <c r="W3296" s="1" t="s">
        <v>175</v>
      </c>
      <c r="X3296" s="1" t="s">
        <v>176</v>
      </c>
      <c r="Y3296" s="1" t="s">
        <v>99</v>
      </c>
      <c r="AI3296" s="2">
        <v>44205</v>
      </c>
      <c r="AK3296" s="1" t="s">
        <v>146</v>
      </c>
      <c r="AQ3296" s="1" t="s">
        <v>178</v>
      </c>
      <c r="AT3296" s="1" t="s">
        <v>157</v>
      </c>
      <c r="AU3296" s="1" t="s">
        <v>177</v>
      </c>
      <c r="AX3296" s="1" t="s">
        <v>123</v>
      </c>
      <c r="BC3296" s="1" t="s">
        <v>135</v>
      </c>
      <c r="BE3296" s="1" t="s">
        <v>120</v>
      </c>
      <c r="BL3296" s="1" t="s">
        <v>123</v>
      </c>
      <c r="BN3296" s="1" t="s">
        <v>118</v>
      </c>
      <c r="BP3296" s="1" t="s">
        <v>100</v>
      </c>
      <c r="BX3296" s="1" t="s">
        <v>178</v>
      </c>
      <c r="CD3296" s="1" t="s">
        <v>119</v>
      </c>
      <c r="CE3296" s="1" t="s">
        <v>116</v>
      </c>
      <c r="CF3296" s="1" t="s">
        <v>101</v>
      </c>
    </row>
    <row r="3297" spans="1:86">
      <c r="A3297" s="1" t="s">
        <v>84</v>
      </c>
      <c r="B3297" s="1" t="s">
        <v>85</v>
      </c>
      <c r="D3297" s="1" t="s">
        <v>7254</v>
      </c>
      <c r="E3297" s="1" t="s">
        <v>7255</v>
      </c>
      <c r="G3297" s="1" t="s">
        <v>88</v>
      </c>
      <c r="I3297" s="1" t="s">
        <v>317</v>
      </c>
      <c r="K3297" s="1" t="s">
        <v>209</v>
      </c>
      <c r="L3297" s="1" t="s">
        <v>85</v>
      </c>
      <c r="M3297" s="1" t="s">
        <v>173</v>
      </c>
      <c r="N3297" s="1" t="s">
        <v>107</v>
      </c>
      <c r="P3297" s="1" t="s">
        <v>7256</v>
      </c>
      <c r="Q3297" s="1" t="str">
        <f t="shared" si="51"/>
        <v>20201116</v>
      </c>
      <c r="R3297" s="1" t="s">
        <v>94</v>
      </c>
      <c r="S3297" s="1" t="s">
        <v>95</v>
      </c>
      <c r="T3297" s="1" t="s">
        <v>96</v>
      </c>
      <c r="W3297" s="1" t="s">
        <v>539</v>
      </c>
      <c r="X3297" s="1" t="s">
        <v>540</v>
      </c>
      <c r="Y3297" s="1" t="s">
        <v>99</v>
      </c>
      <c r="AI3297" s="2">
        <v>44205</v>
      </c>
      <c r="AK3297" s="1" t="s">
        <v>119</v>
      </c>
      <c r="AT3297" s="1" t="s">
        <v>147</v>
      </c>
      <c r="AU3297" s="1" t="s">
        <v>177</v>
      </c>
      <c r="AW3297" s="1" t="s">
        <v>178</v>
      </c>
      <c r="AX3297" s="1" t="s">
        <v>148</v>
      </c>
      <c r="AY3297" s="1" t="s">
        <v>148</v>
      </c>
      <c r="AZ3297" s="1" t="s">
        <v>148</v>
      </c>
      <c r="BA3297" s="1" t="s">
        <v>148</v>
      </c>
      <c r="BG3297" s="1" t="s">
        <v>121</v>
      </c>
      <c r="BL3297" s="1" t="s">
        <v>123</v>
      </c>
      <c r="BN3297" s="1" t="s">
        <v>116</v>
      </c>
      <c r="BX3297" s="1" t="s">
        <v>317</v>
      </c>
      <c r="CE3297" s="1" t="s">
        <v>116</v>
      </c>
      <c r="CG3297" s="1" t="s">
        <v>150</v>
      </c>
    </row>
    <row r="3298" spans="1:86">
      <c r="A3298" s="1" t="s">
        <v>84</v>
      </c>
      <c r="B3298" s="1" t="s">
        <v>85</v>
      </c>
      <c r="D3298" s="1" t="s">
        <v>7257</v>
      </c>
      <c r="E3298" s="1" t="s">
        <v>7074</v>
      </c>
      <c r="G3298" s="1" t="s">
        <v>126</v>
      </c>
      <c r="I3298" s="1" t="s">
        <v>930</v>
      </c>
      <c r="K3298" s="1" t="s">
        <v>637</v>
      </c>
      <c r="L3298" s="1" t="s">
        <v>85</v>
      </c>
      <c r="M3298" s="1" t="s">
        <v>200</v>
      </c>
      <c r="N3298" s="1" t="s">
        <v>92</v>
      </c>
      <c r="P3298" s="1" t="s">
        <v>7258</v>
      </c>
      <c r="Q3298" s="1" t="str">
        <f t="shared" si="51"/>
        <v>20201116</v>
      </c>
      <c r="R3298" s="1" t="s">
        <v>141</v>
      </c>
      <c r="S3298" s="1" t="s">
        <v>142</v>
      </c>
      <c r="T3298" s="1" t="s">
        <v>143</v>
      </c>
      <c r="W3298" s="1" t="s">
        <v>344</v>
      </c>
      <c r="X3298" s="1" t="s">
        <v>345</v>
      </c>
      <c r="Y3298" s="1" t="s">
        <v>114</v>
      </c>
      <c r="AI3298" s="2">
        <v>44205</v>
      </c>
      <c r="AO3298" s="1" t="s">
        <v>147</v>
      </c>
      <c r="BH3298" s="1" t="s">
        <v>116</v>
      </c>
      <c r="BK3298" s="1" t="s">
        <v>117</v>
      </c>
      <c r="BN3298" s="1" t="s">
        <v>116</v>
      </c>
      <c r="BO3298" s="1" t="s">
        <v>123</v>
      </c>
      <c r="BW3298" s="1" t="s">
        <v>148</v>
      </c>
      <c r="CB3298" s="1" t="s">
        <v>120</v>
      </c>
      <c r="CE3298" s="1" t="s">
        <v>121</v>
      </c>
      <c r="CH3298" s="1" t="s">
        <v>120</v>
      </c>
    </row>
    <row r="3299" spans="1:86">
      <c r="A3299" s="1" t="s">
        <v>84</v>
      </c>
      <c r="B3299" s="1" t="s">
        <v>85</v>
      </c>
      <c r="D3299" s="1" t="s">
        <v>7259</v>
      </c>
      <c r="E3299" s="1" t="s">
        <v>7260</v>
      </c>
      <c r="G3299" s="1" t="s">
        <v>126</v>
      </c>
      <c r="I3299" s="1" t="s">
        <v>557</v>
      </c>
      <c r="K3299" s="1" t="s">
        <v>161</v>
      </c>
      <c r="L3299" s="1" t="s">
        <v>85</v>
      </c>
      <c r="M3299" s="1" t="s">
        <v>107</v>
      </c>
      <c r="N3299" s="1" t="s">
        <v>107</v>
      </c>
      <c r="P3299" s="1" t="s">
        <v>7261</v>
      </c>
      <c r="Q3299" s="1" t="str">
        <f t="shared" si="51"/>
        <v>20201116</v>
      </c>
      <c r="R3299" s="1" t="s">
        <v>130</v>
      </c>
      <c r="S3299" s="1" t="s">
        <v>131</v>
      </c>
      <c r="T3299" s="1" t="s">
        <v>132</v>
      </c>
      <c r="W3299" s="1" t="s">
        <v>426</v>
      </c>
      <c r="X3299" s="1" t="s">
        <v>427</v>
      </c>
      <c r="Y3299" s="1" t="s">
        <v>428</v>
      </c>
      <c r="AI3299" s="2">
        <v>44205</v>
      </c>
    </row>
    <row r="3300" spans="1:86">
      <c r="A3300" s="1" t="s">
        <v>84</v>
      </c>
      <c r="B3300" s="1" t="s">
        <v>85</v>
      </c>
      <c r="D3300" s="1" t="s">
        <v>7262</v>
      </c>
      <c r="E3300" s="1" t="s">
        <v>5048</v>
      </c>
      <c r="G3300" s="1" t="s">
        <v>88</v>
      </c>
      <c r="I3300" s="1" t="s">
        <v>355</v>
      </c>
      <c r="K3300" s="1" t="s">
        <v>216</v>
      </c>
      <c r="L3300" s="1" t="s">
        <v>85</v>
      </c>
      <c r="M3300" s="1" t="s">
        <v>200</v>
      </c>
      <c r="N3300" s="1" t="s">
        <v>92</v>
      </c>
      <c r="P3300" s="1" t="s">
        <v>7263</v>
      </c>
      <c r="Q3300" s="1" t="str">
        <f t="shared" si="51"/>
        <v>20201116</v>
      </c>
      <c r="R3300" s="1" t="s">
        <v>94</v>
      </c>
      <c r="S3300" s="1" t="s">
        <v>95</v>
      </c>
      <c r="T3300" s="1" t="s">
        <v>96</v>
      </c>
      <c r="W3300" s="1" t="s">
        <v>218</v>
      </c>
      <c r="X3300" s="1" t="s">
        <v>219</v>
      </c>
      <c r="Y3300" s="1" t="s">
        <v>99</v>
      </c>
      <c r="AD3300" s="1" t="s">
        <v>114</v>
      </c>
      <c r="AI3300" s="2">
        <v>44205</v>
      </c>
      <c r="AK3300" s="1" t="s">
        <v>146</v>
      </c>
      <c r="AM3300" s="1" t="s">
        <v>147</v>
      </c>
      <c r="AT3300" s="1" t="s">
        <v>147</v>
      </c>
      <c r="AU3300" s="1" t="s">
        <v>148</v>
      </c>
      <c r="AW3300" s="1" t="s">
        <v>204</v>
      </c>
      <c r="AX3300" s="1" t="s">
        <v>119</v>
      </c>
      <c r="AY3300" s="1" t="s">
        <v>148</v>
      </c>
      <c r="AZ3300" s="1" t="s">
        <v>148</v>
      </c>
      <c r="BA3300" s="1" t="s">
        <v>148</v>
      </c>
      <c r="BG3300" s="1" t="s">
        <v>149</v>
      </c>
      <c r="BL3300" s="1" t="s">
        <v>135</v>
      </c>
      <c r="BN3300" s="1" t="s">
        <v>157</v>
      </c>
      <c r="BX3300" s="1" t="s">
        <v>240</v>
      </c>
      <c r="CE3300" s="1" t="s">
        <v>123</v>
      </c>
      <c r="CG3300" s="1" t="s">
        <v>150</v>
      </c>
    </row>
    <row r="3301" spans="1:86">
      <c r="A3301" s="1" t="s">
        <v>84</v>
      </c>
      <c r="B3301" s="1" t="s">
        <v>85</v>
      </c>
      <c r="D3301" s="1" t="s">
        <v>7264</v>
      </c>
      <c r="E3301" s="1" t="s">
        <v>7081</v>
      </c>
      <c r="G3301" s="1" t="s">
        <v>88</v>
      </c>
      <c r="I3301" s="1" t="s">
        <v>254</v>
      </c>
      <c r="K3301" s="1" t="s">
        <v>462</v>
      </c>
      <c r="L3301" s="1" t="s">
        <v>85</v>
      </c>
      <c r="M3301" s="1" t="s">
        <v>200</v>
      </c>
      <c r="N3301" s="1" t="s">
        <v>92</v>
      </c>
      <c r="P3301" s="1" t="s">
        <v>7265</v>
      </c>
      <c r="Q3301" s="1" t="str">
        <f t="shared" si="51"/>
        <v>20201116</v>
      </c>
      <c r="R3301" s="1" t="s">
        <v>94</v>
      </c>
      <c r="S3301" s="1" t="s">
        <v>95</v>
      </c>
      <c r="T3301" s="1" t="s">
        <v>96</v>
      </c>
      <c r="W3301" s="1" t="s">
        <v>218</v>
      </c>
      <c r="X3301" s="1" t="s">
        <v>219</v>
      </c>
      <c r="Y3301" s="1" t="s">
        <v>99</v>
      </c>
      <c r="AD3301" s="1" t="s">
        <v>114</v>
      </c>
      <c r="AI3301" s="2">
        <v>44205</v>
      </c>
      <c r="AK3301" s="1" t="s">
        <v>146</v>
      </c>
      <c r="AM3301" s="1" t="s">
        <v>178</v>
      </c>
      <c r="AT3301" s="1" t="s">
        <v>147</v>
      </c>
      <c r="AU3301" s="1" t="s">
        <v>115</v>
      </c>
      <c r="AW3301" s="1" t="s">
        <v>204</v>
      </c>
      <c r="AX3301" s="1" t="s">
        <v>148</v>
      </c>
      <c r="AY3301" s="1" t="s">
        <v>148</v>
      </c>
      <c r="AZ3301" s="1" t="s">
        <v>148</v>
      </c>
      <c r="BA3301" s="1" t="s">
        <v>148</v>
      </c>
      <c r="BG3301" s="1" t="s">
        <v>121</v>
      </c>
      <c r="BL3301" s="1" t="s">
        <v>100</v>
      </c>
      <c r="BN3301" s="1" t="s">
        <v>118</v>
      </c>
      <c r="BX3301" s="1" t="s">
        <v>204</v>
      </c>
      <c r="CE3301" s="1" t="s">
        <v>118</v>
      </c>
      <c r="CG3301" s="1" t="s">
        <v>150</v>
      </c>
    </row>
    <row r="3302" spans="1:86">
      <c r="A3302" s="1" t="s">
        <v>84</v>
      </c>
      <c r="B3302" s="1" t="s">
        <v>85</v>
      </c>
      <c r="D3302" s="1" t="s">
        <v>7114</v>
      </c>
      <c r="E3302" s="1" t="s">
        <v>7115</v>
      </c>
      <c r="G3302" s="1" t="s">
        <v>88</v>
      </c>
      <c r="I3302" s="1" t="s">
        <v>557</v>
      </c>
      <c r="K3302" s="1" t="s">
        <v>166</v>
      </c>
      <c r="L3302" s="1" t="s">
        <v>85</v>
      </c>
      <c r="M3302" s="1" t="s">
        <v>167</v>
      </c>
      <c r="N3302" s="1" t="s">
        <v>167</v>
      </c>
      <c r="P3302" s="1" t="s">
        <v>7266</v>
      </c>
      <c r="Q3302" s="1" t="str">
        <f t="shared" si="51"/>
        <v>20201116</v>
      </c>
      <c r="R3302" s="1" t="s">
        <v>94</v>
      </c>
      <c r="S3302" s="1" t="s">
        <v>95</v>
      </c>
      <c r="T3302" s="1" t="s">
        <v>96</v>
      </c>
      <c r="W3302" s="1" t="s">
        <v>184</v>
      </c>
      <c r="X3302" s="1" t="s">
        <v>185</v>
      </c>
      <c r="Y3302" s="1" t="s">
        <v>114</v>
      </c>
      <c r="AI3302" s="2">
        <v>44205</v>
      </c>
      <c r="BD3302" s="1" t="s">
        <v>121</v>
      </c>
      <c r="BH3302" s="1" t="s">
        <v>116</v>
      </c>
      <c r="BJ3302" s="1" t="s">
        <v>120</v>
      </c>
      <c r="BN3302" s="1" t="s">
        <v>121</v>
      </c>
      <c r="BO3302" s="1" t="s">
        <v>123</v>
      </c>
      <c r="BQ3302" s="1" t="s">
        <v>211</v>
      </c>
      <c r="BS3302" s="1" t="s">
        <v>135</v>
      </c>
      <c r="BV3302" s="1" t="s">
        <v>205</v>
      </c>
      <c r="BW3302" s="1" t="s">
        <v>212</v>
      </c>
      <c r="BZ3302" s="1" t="s">
        <v>120</v>
      </c>
      <c r="CB3302" s="1" t="s">
        <v>120</v>
      </c>
      <c r="CE3302" s="1" t="s">
        <v>121</v>
      </c>
      <c r="CG3302" s="1" t="s">
        <v>120</v>
      </c>
      <c r="CH3302" s="1" t="s">
        <v>120</v>
      </c>
    </row>
    <row r="3303" spans="1:86">
      <c r="A3303" s="1" t="s">
        <v>84</v>
      </c>
      <c r="B3303" s="1" t="s">
        <v>85</v>
      </c>
      <c r="D3303" s="1" t="s">
        <v>7132</v>
      </c>
      <c r="E3303" s="1" t="s">
        <v>7133</v>
      </c>
      <c r="G3303" s="1" t="s">
        <v>126</v>
      </c>
      <c r="I3303" s="1" t="s">
        <v>261</v>
      </c>
      <c r="K3303" s="1" t="s">
        <v>166</v>
      </c>
      <c r="L3303" s="1" t="s">
        <v>85</v>
      </c>
      <c r="M3303" s="1" t="s">
        <v>167</v>
      </c>
      <c r="N3303" s="1" t="s">
        <v>167</v>
      </c>
      <c r="P3303" s="1" t="s">
        <v>7267</v>
      </c>
      <c r="Q3303" s="1" t="str">
        <f t="shared" si="51"/>
        <v>20201116</v>
      </c>
      <c r="R3303" s="1" t="s">
        <v>94</v>
      </c>
      <c r="S3303" s="1" t="s">
        <v>95</v>
      </c>
      <c r="T3303" s="1" t="s">
        <v>96</v>
      </c>
      <c r="W3303" s="1" t="s">
        <v>175</v>
      </c>
      <c r="X3303" s="1" t="s">
        <v>176</v>
      </c>
      <c r="Y3303" s="1" t="s">
        <v>99</v>
      </c>
      <c r="AI3303" s="2">
        <v>44205</v>
      </c>
      <c r="AK3303" s="1" t="s">
        <v>146</v>
      </c>
      <c r="AQ3303" s="1" t="s">
        <v>115</v>
      </c>
      <c r="AT3303" s="1" t="s">
        <v>115</v>
      </c>
      <c r="AU3303" s="1" t="s">
        <v>119</v>
      </c>
      <c r="AX3303" s="1" t="s">
        <v>148</v>
      </c>
      <c r="BC3303" s="1" t="s">
        <v>135</v>
      </c>
      <c r="BE3303" s="1" t="s">
        <v>120</v>
      </c>
      <c r="BL3303" s="1" t="s">
        <v>123</v>
      </c>
      <c r="BN3303" s="1" t="s">
        <v>100</v>
      </c>
      <c r="BP3303" s="1" t="s">
        <v>118</v>
      </c>
      <c r="CD3303" s="1" t="s">
        <v>240</v>
      </c>
      <c r="CE3303" s="1" t="s">
        <v>116</v>
      </c>
      <c r="CF3303" s="1" t="s">
        <v>101</v>
      </c>
    </row>
    <row r="3304" spans="1:86">
      <c r="A3304" s="1" t="s">
        <v>84</v>
      </c>
      <c r="B3304" s="1" t="s">
        <v>85</v>
      </c>
      <c r="D3304" s="1" t="s">
        <v>7036</v>
      </c>
      <c r="E3304" s="1" t="s">
        <v>4081</v>
      </c>
      <c r="G3304" s="1" t="s">
        <v>88</v>
      </c>
      <c r="I3304" s="1" t="s">
        <v>461</v>
      </c>
      <c r="K3304" s="1" t="s">
        <v>90</v>
      </c>
      <c r="L3304" s="1" t="s">
        <v>85</v>
      </c>
      <c r="M3304" s="1" t="s">
        <v>91</v>
      </c>
      <c r="N3304" s="1" t="s">
        <v>92</v>
      </c>
      <c r="P3304" s="1" t="s">
        <v>7268</v>
      </c>
      <c r="Q3304" s="1" t="str">
        <f t="shared" si="51"/>
        <v>20201116</v>
      </c>
      <c r="R3304" s="1" t="s">
        <v>94</v>
      </c>
      <c r="S3304" s="1" t="s">
        <v>95</v>
      </c>
      <c r="T3304" s="1" t="s">
        <v>96</v>
      </c>
      <c r="W3304" s="1" t="s">
        <v>175</v>
      </c>
      <c r="X3304" s="1" t="s">
        <v>176</v>
      </c>
      <c r="Y3304" s="1" t="s">
        <v>99</v>
      </c>
      <c r="AI3304" s="2">
        <v>44205</v>
      </c>
      <c r="AK3304" s="1" t="s">
        <v>146</v>
      </c>
      <c r="AQ3304" s="1" t="s">
        <v>119</v>
      </c>
      <c r="AT3304" s="1" t="s">
        <v>115</v>
      </c>
      <c r="AU3304" s="1" t="s">
        <v>148</v>
      </c>
      <c r="AX3304" s="1" t="s">
        <v>119</v>
      </c>
      <c r="BC3304" s="1" t="s">
        <v>135</v>
      </c>
      <c r="BE3304" s="1" t="s">
        <v>120</v>
      </c>
      <c r="BL3304" s="1" t="s">
        <v>150</v>
      </c>
      <c r="BN3304" s="1" t="s">
        <v>149</v>
      </c>
      <c r="BP3304" s="1" t="s">
        <v>150</v>
      </c>
      <c r="CD3304" s="1" t="s">
        <v>240</v>
      </c>
      <c r="CE3304" s="1" t="s">
        <v>116</v>
      </c>
      <c r="CF3304" s="1" t="s">
        <v>101</v>
      </c>
    </row>
    <row r="3305" spans="1:86">
      <c r="A3305" s="1" t="s">
        <v>84</v>
      </c>
      <c r="B3305" s="1" t="s">
        <v>85</v>
      </c>
      <c r="D3305" s="1" t="s">
        <v>7269</v>
      </c>
      <c r="E3305" s="1" t="s">
        <v>1769</v>
      </c>
      <c r="G3305" s="1" t="s">
        <v>126</v>
      </c>
      <c r="I3305" s="1" t="s">
        <v>804</v>
      </c>
      <c r="K3305" s="1" t="s">
        <v>166</v>
      </c>
      <c r="L3305" s="1" t="s">
        <v>85</v>
      </c>
      <c r="M3305" s="1" t="s">
        <v>167</v>
      </c>
      <c r="N3305" s="1" t="s">
        <v>167</v>
      </c>
      <c r="P3305" s="1" t="s">
        <v>7270</v>
      </c>
      <c r="Q3305" s="1" t="str">
        <f t="shared" si="51"/>
        <v>20201116</v>
      </c>
      <c r="R3305" s="1" t="s">
        <v>94</v>
      </c>
      <c r="S3305" s="1" t="s">
        <v>95</v>
      </c>
      <c r="T3305" s="1" t="s">
        <v>96</v>
      </c>
      <c r="W3305" s="1" t="s">
        <v>539</v>
      </c>
      <c r="X3305" s="1" t="s">
        <v>540</v>
      </c>
      <c r="Y3305" s="1" t="s">
        <v>99</v>
      </c>
      <c r="AI3305" s="2">
        <v>44205</v>
      </c>
      <c r="AK3305" s="1" t="s">
        <v>146</v>
      </c>
      <c r="AT3305" s="1" t="s">
        <v>115</v>
      </c>
      <c r="AU3305" s="1" t="s">
        <v>177</v>
      </c>
      <c r="AW3305" s="1" t="s">
        <v>115</v>
      </c>
      <c r="AX3305" s="1" t="s">
        <v>118</v>
      </c>
      <c r="AY3305" s="1" t="s">
        <v>119</v>
      </c>
      <c r="AZ3305" s="1" t="s">
        <v>148</v>
      </c>
      <c r="BA3305" s="1" t="s">
        <v>148</v>
      </c>
      <c r="BG3305" s="1" t="s">
        <v>100</v>
      </c>
      <c r="BL3305" s="1" t="s">
        <v>178</v>
      </c>
      <c r="BN3305" s="1" t="s">
        <v>116</v>
      </c>
      <c r="BX3305" s="1" t="s">
        <v>317</v>
      </c>
      <c r="CE3305" s="1" t="s">
        <v>116</v>
      </c>
      <c r="CG3305" s="1" t="s">
        <v>150</v>
      </c>
    </row>
    <row r="3306" spans="1:86">
      <c r="A3306" s="1" t="s">
        <v>84</v>
      </c>
      <c r="B3306" s="1" t="s">
        <v>85</v>
      </c>
      <c r="D3306" s="1" t="s">
        <v>7271</v>
      </c>
      <c r="E3306" s="1" t="s">
        <v>7272</v>
      </c>
      <c r="G3306" s="1" t="s">
        <v>126</v>
      </c>
      <c r="I3306" s="1" t="s">
        <v>234</v>
      </c>
      <c r="K3306" s="1" t="s">
        <v>453</v>
      </c>
      <c r="L3306" s="1" t="s">
        <v>85</v>
      </c>
      <c r="M3306" s="1" t="s">
        <v>106</v>
      </c>
      <c r="N3306" s="1" t="s">
        <v>92</v>
      </c>
      <c r="P3306" s="1" t="s">
        <v>7273</v>
      </c>
      <c r="Q3306" s="1" t="str">
        <f t="shared" si="51"/>
        <v>20201116</v>
      </c>
      <c r="R3306" s="1" t="s">
        <v>130</v>
      </c>
      <c r="S3306" s="1" t="s">
        <v>131</v>
      </c>
      <c r="T3306" s="1" t="s">
        <v>132</v>
      </c>
      <c r="W3306" s="1" t="s">
        <v>184</v>
      </c>
      <c r="X3306" s="1" t="s">
        <v>185</v>
      </c>
      <c r="Y3306" s="1" t="s">
        <v>114</v>
      </c>
      <c r="AI3306" s="2">
        <v>44205</v>
      </c>
      <c r="BD3306" s="1" t="s">
        <v>149</v>
      </c>
      <c r="BH3306" s="1" t="s">
        <v>135</v>
      </c>
      <c r="BJ3306" s="1" t="s">
        <v>120</v>
      </c>
      <c r="BN3306" s="1" t="s">
        <v>116</v>
      </c>
      <c r="BO3306" s="1" t="s">
        <v>123</v>
      </c>
      <c r="BQ3306" s="1" t="s">
        <v>211</v>
      </c>
      <c r="BS3306" s="1" t="s">
        <v>123</v>
      </c>
      <c r="BV3306" s="1" t="s">
        <v>205</v>
      </c>
      <c r="BW3306" s="1" t="s">
        <v>212</v>
      </c>
      <c r="BZ3306" s="1" t="s">
        <v>120</v>
      </c>
      <c r="CB3306" s="1" t="s">
        <v>120</v>
      </c>
      <c r="CE3306" s="1" t="s">
        <v>121</v>
      </c>
      <c r="CG3306" s="1" t="s">
        <v>120</v>
      </c>
      <c r="CH3306" s="1" t="s">
        <v>120</v>
      </c>
    </row>
    <row r="3307" spans="1:86">
      <c r="A3307" s="1" t="s">
        <v>84</v>
      </c>
      <c r="B3307" s="1" t="s">
        <v>85</v>
      </c>
      <c r="D3307" s="1" t="s">
        <v>7274</v>
      </c>
      <c r="E3307" s="1" t="s">
        <v>7275</v>
      </c>
      <c r="G3307" s="1" t="s">
        <v>88</v>
      </c>
      <c r="I3307" s="1" t="s">
        <v>902</v>
      </c>
      <c r="K3307" s="1" t="s">
        <v>209</v>
      </c>
      <c r="L3307" s="1" t="s">
        <v>85</v>
      </c>
      <c r="M3307" s="1" t="s">
        <v>173</v>
      </c>
      <c r="N3307" s="1" t="s">
        <v>107</v>
      </c>
      <c r="P3307" s="1" t="s">
        <v>7276</v>
      </c>
      <c r="Q3307" s="1" t="str">
        <f t="shared" si="51"/>
        <v>20201116</v>
      </c>
      <c r="R3307" s="1" t="s">
        <v>94</v>
      </c>
      <c r="S3307" s="1" t="s">
        <v>95</v>
      </c>
      <c r="T3307" s="1" t="s">
        <v>96</v>
      </c>
      <c r="W3307" s="1" t="s">
        <v>175</v>
      </c>
      <c r="X3307" s="1" t="s">
        <v>176</v>
      </c>
      <c r="Y3307" s="1" t="s">
        <v>99</v>
      </c>
      <c r="AI3307" s="2">
        <v>44205</v>
      </c>
      <c r="AK3307" s="1" t="s">
        <v>146</v>
      </c>
      <c r="AQ3307" s="1" t="s">
        <v>101</v>
      </c>
      <c r="AT3307" s="1" t="s">
        <v>100</v>
      </c>
      <c r="AU3307" s="1" t="s">
        <v>177</v>
      </c>
      <c r="AX3307" s="1" t="s">
        <v>123</v>
      </c>
      <c r="BC3307" s="1" t="s">
        <v>123</v>
      </c>
      <c r="BE3307" s="1" t="s">
        <v>120</v>
      </c>
      <c r="BL3307" s="1" t="s">
        <v>157</v>
      </c>
      <c r="BN3307" s="1" t="s">
        <v>157</v>
      </c>
      <c r="BP3307" s="1" t="s">
        <v>118</v>
      </c>
      <c r="BX3307" s="1" t="s">
        <v>204</v>
      </c>
      <c r="CD3307" s="1" t="s">
        <v>177</v>
      </c>
      <c r="CE3307" s="1" t="s">
        <v>116</v>
      </c>
      <c r="CF3307" s="1" t="s">
        <v>101</v>
      </c>
    </row>
    <row r="3308" spans="1:86">
      <c r="A3308" s="1" t="s">
        <v>84</v>
      </c>
      <c r="B3308" s="1" t="s">
        <v>85</v>
      </c>
      <c r="D3308" s="1" t="s">
        <v>7277</v>
      </c>
      <c r="E3308" s="1" t="s">
        <v>7278</v>
      </c>
      <c r="G3308" s="1" t="s">
        <v>88</v>
      </c>
      <c r="I3308" s="1" t="s">
        <v>165</v>
      </c>
      <c r="K3308" s="1" t="s">
        <v>637</v>
      </c>
      <c r="L3308" s="1" t="s">
        <v>85</v>
      </c>
      <c r="M3308" s="1" t="s">
        <v>200</v>
      </c>
      <c r="N3308" s="1" t="s">
        <v>92</v>
      </c>
      <c r="P3308" s="1" t="s">
        <v>7279</v>
      </c>
      <c r="Q3308" s="1" t="str">
        <f t="shared" si="51"/>
        <v>20201116</v>
      </c>
      <c r="R3308" s="1" t="s">
        <v>94</v>
      </c>
      <c r="S3308" s="1" t="s">
        <v>95</v>
      </c>
      <c r="T3308" s="1" t="s">
        <v>96</v>
      </c>
      <c r="W3308" s="1" t="s">
        <v>218</v>
      </c>
      <c r="X3308" s="1" t="s">
        <v>219</v>
      </c>
      <c r="Y3308" s="1" t="s">
        <v>99</v>
      </c>
      <c r="AD3308" s="1" t="s">
        <v>99</v>
      </c>
      <c r="AI3308" s="2">
        <v>44205</v>
      </c>
      <c r="AK3308" s="1" t="s">
        <v>146</v>
      </c>
      <c r="AM3308" s="1" t="s">
        <v>146</v>
      </c>
      <c r="AT3308" s="1" t="s">
        <v>121</v>
      </c>
      <c r="AU3308" s="1" t="s">
        <v>177</v>
      </c>
      <c r="AW3308" s="1" t="s">
        <v>204</v>
      </c>
      <c r="AX3308" s="1" t="s">
        <v>121</v>
      </c>
      <c r="AY3308" s="1" t="s">
        <v>135</v>
      </c>
      <c r="AZ3308" s="1" t="s">
        <v>157</v>
      </c>
      <c r="BA3308" s="1" t="s">
        <v>157</v>
      </c>
      <c r="BG3308" s="1" t="s">
        <v>121</v>
      </c>
      <c r="BL3308" s="1" t="s">
        <v>135</v>
      </c>
      <c r="BN3308" s="1" t="s">
        <v>121</v>
      </c>
      <c r="BX3308" s="1" t="s">
        <v>204</v>
      </c>
      <c r="CE3308" s="1" t="s">
        <v>120</v>
      </c>
      <c r="CG3308" s="1" t="s">
        <v>150</v>
      </c>
    </row>
    <row r="3309" spans="1:86">
      <c r="A3309" s="1" t="s">
        <v>84</v>
      </c>
      <c r="B3309" s="1" t="s">
        <v>85</v>
      </c>
      <c r="D3309" s="1" t="s">
        <v>7262</v>
      </c>
      <c r="E3309" s="1" t="s">
        <v>5048</v>
      </c>
      <c r="G3309" s="1" t="s">
        <v>88</v>
      </c>
      <c r="I3309" s="1" t="s">
        <v>355</v>
      </c>
      <c r="K3309" s="1" t="s">
        <v>216</v>
      </c>
      <c r="L3309" s="1" t="s">
        <v>85</v>
      </c>
      <c r="M3309" s="1" t="s">
        <v>200</v>
      </c>
      <c r="N3309" s="1" t="s">
        <v>92</v>
      </c>
      <c r="P3309" s="1" t="s">
        <v>7280</v>
      </c>
      <c r="Q3309" s="1" t="str">
        <f t="shared" si="51"/>
        <v>20201117</v>
      </c>
      <c r="R3309" s="1" t="s">
        <v>94</v>
      </c>
      <c r="S3309" s="1" t="s">
        <v>95</v>
      </c>
      <c r="T3309" s="1" t="s">
        <v>96</v>
      </c>
      <c r="W3309" s="1" t="s">
        <v>218</v>
      </c>
      <c r="X3309" s="1" t="s">
        <v>219</v>
      </c>
      <c r="Y3309" s="1" t="s">
        <v>99</v>
      </c>
      <c r="AD3309" s="1" t="s">
        <v>114</v>
      </c>
      <c r="AI3309" s="2">
        <v>44205</v>
      </c>
      <c r="AK3309" s="1" t="s">
        <v>146</v>
      </c>
      <c r="AM3309" s="1" t="s">
        <v>147</v>
      </c>
      <c r="AT3309" s="1" t="s">
        <v>147</v>
      </c>
      <c r="AU3309" s="1" t="s">
        <v>148</v>
      </c>
      <c r="AW3309" s="1" t="s">
        <v>204</v>
      </c>
      <c r="AX3309" s="1" t="s">
        <v>119</v>
      </c>
      <c r="AY3309" s="1" t="s">
        <v>148</v>
      </c>
      <c r="AZ3309" s="1" t="s">
        <v>148</v>
      </c>
      <c r="BA3309" s="1" t="s">
        <v>148</v>
      </c>
      <c r="BG3309" s="1" t="s">
        <v>149</v>
      </c>
      <c r="BL3309" s="1" t="s">
        <v>135</v>
      </c>
      <c r="BN3309" s="1" t="s">
        <v>157</v>
      </c>
      <c r="BX3309" s="1" t="s">
        <v>240</v>
      </c>
      <c r="CE3309" s="1" t="s">
        <v>123</v>
      </c>
      <c r="CG3309" s="1" t="s">
        <v>150</v>
      </c>
    </row>
    <row r="3310" spans="1:86">
      <c r="A3310" s="1" t="s">
        <v>84</v>
      </c>
      <c r="B3310" s="1" t="s">
        <v>85</v>
      </c>
      <c r="D3310" s="1" t="s">
        <v>7281</v>
      </c>
      <c r="E3310" s="1" t="s">
        <v>7282</v>
      </c>
      <c r="G3310" s="1" t="s">
        <v>88</v>
      </c>
      <c r="I3310" s="1" t="s">
        <v>171</v>
      </c>
      <c r="K3310" s="1" t="s">
        <v>380</v>
      </c>
      <c r="L3310" s="1" t="s">
        <v>85</v>
      </c>
      <c r="M3310" s="1" t="s">
        <v>200</v>
      </c>
      <c r="N3310" s="1" t="s">
        <v>92</v>
      </c>
      <c r="P3310" s="1" t="s">
        <v>7283</v>
      </c>
      <c r="Q3310" s="1" t="str">
        <f t="shared" si="51"/>
        <v>20201117</v>
      </c>
      <c r="R3310" s="1" t="s">
        <v>320</v>
      </c>
      <c r="S3310" s="1" t="s">
        <v>321</v>
      </c>
      <c r="T3310" s="1" t="s">
        <v>322</v>
      </c>
      <c r="X3310" s="1" t="s">
        <v>2017</v>
      </c>
      <c r="AI3310" s="2">
        <v>44205</v>
      </c>
      <c r="AT3310" s="1" t="s">
        <v>100</v>
      </c>
      <c r="AU3310" s="1" t="s">
        <v>177</v>
      </c>
      <c r="AX3310" s="1" t="s">
        <v>123</v>
      </c>
      <c r="BC3310" s="1" t="s">
        <v>135</v>
      </c>
      <c r="BE3310" s="1" t="s">
        <v>120</v>
      </c>
      <c r="BF3310" s="1" t="s">
        <v>120</v>
      </c>
      <c r="BL3310" s="1" t="s">
        <v>135</v>
      </c>
      <c r="BN3310" s="1" t="s">
        <v>121</v>
      </c>
      <c r="BP3310" s="1" t="s">
        <v>118</v>
      </c>
      <c r="BR3310" s="1" t="s">
        <v>101</v>
      </c>
      <c r="BX3310" s="1" t="s">
        <v>240</v>
      </c>
      <c r="CD3310" s="1" t="s">
        <v>177</v>
      </c>
      <c r="CE3310" s="1" t="s">
        <v>120</v>
      </c>
      <c r="CF3310" s="1" t="s">
        <v>101</v>
      </c>
      <c r="CG3310" s="1" t="s">
        <v>101</v>
      </c>
    </row>
    <row r="3311" spans="1:86">
      <c r="A3311" s="1" t="s">
        <v>84</v>
      </c>
      <c r="B3311" s="1" t="s">
        <v>85</v>
      </c>
      <c r="D3311" s="1" t="s">
        <v>7241</v>
      </c>
      <c r="E3311" s="1" t="s">
        <v>7242</v>
      </c>
      <c r="G3311" s="1" t="s">
        <v>126</v>
      </c>
      <c r="I3311" s="1" t="s">
        <v>895</v>
      </c>
      <c r="K3311" s="1" t="s">
        <v>166</v>
      </c>
      <c r="L3311" s="1" t="s">
        <v>85</v>
      </c>
      <c r="M3311" s="1" t="s">
        <v>167</v>
      </c>
      <c r="N3311" s="1" t="s">
        <v>167</v>
      </c>
      <c r="P3311" s="1" t="s">
        <v>7284</v>
      </c>
      <c r="Q3311" s="1" t="str">
        <f t="shared" si="51"/>
        <v>20201117</v>
      </c>
      <c r="R3311" s="1" t="s">
        <v>263</v>
      </c>
      <c r="S3311" s="1" t="s">
        <v>264</v>
      </c>
      <c r="T3311" s="1" t="s">
        <v>265</v>
      </c>
      <c r="W3311" s="1" t="s">
        <v>218</v>
      </c>
      <c r="X3311" s="1" t="s">
        <v>219</v>
      </c>
      <c r="Y3311" s="1" t="s">
        <v>99</v>
      </c>
      <c r="AI3311" s="2">
        <v>44205</v>
      </c>
      <c r="AK3311" s="1" t="s">
        <v>148</v>
      </c>
      <c r="AM3311" s="1" t="s">
        <v>147</v>
      </c>
      <c r="AT3311" s="1" t="s">
        <v>147</v>
      </c>
      <c r="AU3311" s="1" t="s">
        <v>148</v>
      </c>
      <c r="AW3311" s="1" t="s">
        <v>148</v>
      </c>
      <c r="AX3311" s="1" t="s">
        <v>148</v>
      </c>
      <c r="AY3311" s="1" t="s">
        <v>148</v>
      </c>
      <c r="AZ3311" s="1" t="s">
        <v>148</v>
      </c>
      <c r="BA3311" s="1" t="s">
        <v>148</v>
      </c>
      <c r="BG3311" s="1" t="s">
        <v>116</v>
      </c>
      <c r="BL3311" s="1" t="s">
        <v>150</v>
      </c>
      <c r="BN3311" s="1" t="s">
        <v>116</v>
      </c>
      <c r="BX3311" s="1" t="s">
        <v>240</v>
      </c>
      <c r="CE3311" s="1" t="s">
        <v>123</v>
      </c>
      <c r="CG3311" s="1" t="s">
        <v>150</v>
      </c>
    </row>
    <row r="3312" spans="1:86">
      <c r="A3312" s="1" t="s">
        <v>84</v>
      </c>
      <c r="B3312" s="1" t="s">
        <v>85</v>
      </c>
      <c r="D3312" s="1" t="s">
        <v>7241</v>
      </c>
      <c r="E3312" s="1" t="s">
        <v>7242</v>
      </c>
      <c r="G3312" s="1" t="s">
        <v>126</v>
      </c>
      <c r="I3312" s="1" t="s">
        <v>895</v>
      </c>
      <c r="K3312" s="1" t="s">
        <v>166</v>
      </c>
      <c r="L3312" s="1" t="s">
        <v>85</v>
      </c>
      <c r="M3312" s="1" t="s">
        <v>167</v>
      </c>
      <c r="N3312" s="1" t="s">
        <v>167</v>
      </c>
      <c r="P3312" s="1" t="s">
        <v>7285</v>
      </c>
      <c r="Q3312" s="1" t="str">
        <f t="shared" si="51"/>
        <v>20201117</v>
      </c>
      <c r="R3312" s="1" t="s">
        <v>263</v>
      </c>
      <c r="S3312" s="1" t="s">
        <v>264</v>
      </c>
      <c r="T3312" s="1" t="s">
        <v>265</v>
      </c>
      <c r="W3312" s="1" t="s">
        <v>218</v>
      </c>
      <c r="X3312" s="1" t="s">
        <v>219</v>
      </c>
      <c r="Y3312" s="1" t="s">
        <v>99</v>
      </c>
      <c r="AI3312" s="2">
        <v>44205</v>
      </c>
      <c r="AK3312" s="1" t="s">
        <v>148</v>
      </c>
      <c r="AM3312" s="1" t="s">
        <v>147</v>
      </c>
      <c r="AT3312" s="1" t="s">
        <v>147</v>
      </c>
      <c r="AU3312" s="1" t="s">
        <v>148</v>
      </c>
      <c r="AW3312" s="1" t="s">
        <v>148</v>
      </c>
      <c r="AX3312" s="1" t="s">
        <v>148</v>
      </c>
      <c r="AY3312" s="1" t="s">
        <v>148</v>
      </c>
      <c r="AZ3312" s="1" t="s">
        <v>148</v>
      </c>
      <c r="BA3312" s="1" t="s">
        <v>148</v>
      </c>
      <c r="BG3312" s="1" t="s">
        <v>116</v>
      </c>
      <c r="BL3312" s="1" t="s">
        <v>150</v>
      </c>
      <c r="BN3312" s="1" t="s">
        <v>116</v>
      </c>
      <c r="BX3312" s="1" t="s">
        <v>240</v>
      </c>
      <c r="CE3312" s="1" t="s">
        <v>123</v>
      </c>
      <c r="CG3312" s="1" t="s">
        <v>150</v>
      </c>
    </row>
    <row r="3313" spans="1:87">
      <c r="A3313" s="1" t="s">
        <v>84</v>
      </c>
      <c r="B3313" s="1" t="s">
        <v>85</v>
      </c>
      <c r="D3313" s="1" t="s">
        <v>7241</v>
      </c>
      <c r="E3313" s="1" t="s">
        <v>7242</v>
      </c>
      <c r="G3313" s="1" t="s">
        <v>126</v>
      </c>
      <c r="I3313" s="1" t="s">
        <v>895</v>
      </c>
      <c r="K3313" s="1" t="s">
        <v>166</v>
      </c>
      <c r="L3313" s="1" t="s">
        <v>85</v>
      </c>
      <c r="M3313" s="1" t="s">
        <v>167</v>
      </c>
      <c r="N3313" s="1" t="s">
        <v>167</v>
      </c>
      <c r="P3313" s="1" t="s">
        <v>7286</v>
      </c>
      <c r="Q3313" s="1" t="str">
        <f t="shared" si="51"/>
        <v>20201117</v>
      </c>
      <c r="R3313" s="1" t="s">
        <v>263</v>
      </c>
      <c r="S3313" s="1" t="s">
        <v>264</v>
      </c>
      <c r="T3313" s="1" t="s">
        <v>265</v>
      </c>
      <c r="W3313" s="1" t="s">
        <v>218</v>
      </c>
      <c r="X3313" s="1" t="s">
        <v>219</v>
      </c>
      <c r="Y3313" s="1" t="s">
        <v>99</v>
      </c>
      <c r="AI3313" s="2">
        <v>44205</v>
      </c>
      <c r="AK3313" s="1" t="s">
        <v>148</v>
      </c>
      <c r="AM3313" s="1" t="s">
        <v>147</v>
      </c>
      <c r="AT3313" s="1" t="s">
        <v>147</v>
      </c>
      <c r="AU3313" s="1" t="s">
        <v>148</v>
      </c>
      <c r="AW3313" s="1" t="s">
        <v>148</v>
      </c>
      <c r="AX3313" s="1" t="s">
        <v>148</v>
      </c>
      <c r="AY3313" s="1" t="s">
        <v>148</v>
      </c>
      <c r="AZ3313" s="1" t="s">
        <v>148</v>
      </c>
      <c r="BA3313" s="1" t="s">
        <v>148</v>
      </c>
      <c r="BG3313" s="1" t="s">
        <v>116</v>
      </c>
      <c r="BL3313" s="1" t="s">
        <v>150</v>
      </c>
      <c r="BN3313" s="1" t="s">
        <v>116</v>
      </c>
      <c r="BX3313" s="1" t="s">
        <v>240</v>
      </c>
      <c r="CE3313" s="1" t="s">
        <v>123</v>
      </c>
      <c r="CG3313" s="1" t="s">
        <v>150</v>
      </c>
    </row>
    <row r="3314" spans="1:87">
      <c r="A3314" s="1" t="s">
        <v>84</v>
      </c>
      <c r="B3314" s="1" t="s">
        <v>85</v>
      </c>
      <c r="D3314" s="1" t="s">
        <v>7241</v>
      </c>
      <c r="E3314" s="1" t="s">
        <v>7242</v>
      </c>
      <c r="G3314" s="1" t="s">
        <v>126</v>
      </c>
      <c r="I3314" s="1" t="s">
        <v>895</v>
      </c>
      <c r="K3314" s="1" t="s">
        <v>166</v>
      </c>
      <c r="L3314" s="1" t="s">
        <v>85</v>
      </c>
      <c r="M3314" s="1" t="s">
        <v>167</v>
      </c>
      <c r="N3314" s="1" t="s">
        <v>167</v>
      </c>
      <c r="P3314" s="1" t="s">
        <v>7287</v>
      </c>
      <c r="Q3314" s="1" t="str">
        <f t="shared" si="51"/>
        <v>20201117</v>
      </c>
      <c r="R3314" s="1" t="s">
        <v>263</v>
      </c>
      <c r="S3314" s="1" t="s">
        <v>264</v>
      </c>
      <c r="T3314" s="1" t="s">
        <v>265</v>
      </c>
      <c r="W3314" s="1" t="s">
        <v>218</v>
      </c>
      <c r="X3314" s="1" t="s">
        <v>219</v>
      </c>
      <c r="Y3314" s="1" t="s">
        <v>99</v>
      </c>
      <c r="AI3314" s="2">
        <v>44205</v>
      </c>
      <c r="AK3314" s="1" t="s">
        <v>148</v>
      </c>
      <c r="AM3314" s="1" t="s">
        <v>147</v>
      </c>
      <c r="AT3314" s="1" t="s">
        <v>147</v>
      </c>
      <c r="AU3314" s="1" t="s">
        <v>148</v>
      </c>
      <c r="AW3314" s="1" t="s">
        <v>148</v>
      </c>
      <c r="AX3314" s="1" t="s">
        <v>148</v>
      </c>
      <c r="AY3314" s="1" t="s">
        <v>148</v>
      </c>
      <c r="AZ3314" s="1" t="s">
        <v>148</v>
      </c>
      <c r="BA3314" s="1" t="s">
        <v>148</v>
      </c>
      <c r="BG3314" s="1" t="s">
        <v>116</v>
      </c>
      <c r="BL3314" s="1" t="s">
        <v>150</v>
      </c>
      <c r="BN3314" s="1" t="s">
        <v>116</v>
      </c>
      <c r="BX3314" s="1" t="s">
        <v>240</v>
      </c>
      <c r="CE3314" s="1" t="s">
        <v>123</v>
      </c>
      <c r="CG3314" s="1" t="s">
        <v>150</v>
      </c>
    </row>
    <row r="3315" spans="1:87">
      <c r="A3315" s="1" t="s">
        <v>84</v>
      </c>
      <c r="B3315" s="1" t="s">
        <v>85</v>
      </c>
      <c r="D3315" s="1" t="s">
        <v>7241</v>
      </c>
      <c r="E3315" s="1" t="s">
        <v>7242</v>
      </c>
      <c r="G3315" s="1" t="s">
        <v>126</v>
      </c>
      <c r="I3315" s="1" t="s">
        <v>895</v>
      </c>
      <c r="K3315" s="1" t="s">
        <v>166</v>
      </c>
      <c r="L3315" s="1" t="s">
        <v>85</v>
      </c>
      <c r="M3315" s="1" t="s">
        <v>167</v>
      </c>
      <c r="N3315" s="1" t="s">
        <v>167</v>
      </c>
      <c r="P3315" s="1" t="s">
        <v>7288</v>
      </c>
      <c r="Q3315" s="1" t="str">
        <f t="shared" si="51"/>
        <v>20201117</v>
      </c>
      <c r="R3315" s="1" t="s">
        <v>263</v>
      </c>
      <c r="S3315" s="1" t="s">
        <v>264</v>
      </c>
      <c r="T3315" s="1" t="s">
        <v>265</v>
      </c>
      <c r="W3315" s="1" t="s">
        <v>218</v>
      </c>
      <c r="X3315" s="1" t="s">
        <v>219</v>
      </c>
      <c r="Y3315" s="1" t="s">
        <v>99</v>
      </c>
      <c r="AI3315" s="2">
        <v>44205</v>
      </c>
      <c r="AK3315" s="1" t="s">
        <v>148</v>
      </c>
      <c r="AM3315" s="1" t="s">
        <v>147</v>
      </c>
      <c r="AT3315" s="1" t="s">
        <v>147</v>
      </c>
      <c r="AU3315" s="1" t="s">
        <v>148</v>
      </c>
      <c r="AW3315" s="1" t="s">
        <v>148</v>
      </c>
      <c r="AX3315" s="1" t="s">
        <v>148</v>
      </c>
      <c r="AY3315" s="1" t="s">
        <v>148</v>
      </c>
      <c r="AZ3315" s="1" t="s">
        <v>148</v>
      </c>
      <c r="BA3315" s="1" t="s">
        <v>148</v>
      </c>
      <c r="BG3315" s="1" t="s">
        <v>116</v>
      </c>
      <c r="BL3315" s="1" t="s">
        <v>150</v>
      </c>
      <c r="BN3315" s="1" t="s">
        <v>116</v>
      </c>
      <c r="BX3315" s="1" t="s">
        <v>240</v>
      </c>
      <c r="CE3315" s="1" t="s">
        <v>123</v>
      </c>
      <c r="CG3315" s="1" t="s">
        <v>150</v>
      </c>
    </row>
    <row r="3316" spans="1:87">
      <c r="A3316" s="1" t="s">
        <v>84</v>
      </c>
      <c r="B3316" s="1" t="s">
        <v>85</v>
      </c>
      <c r="D3316" s="1" t="s">
        <v>7241</v>
      </c>
      <c r="E3316" s="1" t="s">
        <v>7242</v>
      </c>
      <c r="G3316" s="1" t="s">
        <v>126</v>
      </c>
      <c r="I3316" s="1" t="s">
        <v>895</v>
      </c>
      <c r="K3316" s="1" t="s">
        <v>166</v>
      </c>
      <c r="L3316" s="1" t="s">
        <v>85</v>
      </c>
      <c r="M3316" s="1" t="s">
        <v>167</v>
      </c>
      <c r="N3316" s="1" t="s">
        <v>167</v>
      </c>
      <c r="P3316" s="1" t="s">
        <v>7289</v>
      </c>
      <c r="Q3316" s="1" t="str">
        <f t="shared" si="51"/>
        <v>20201117</v>
      </c>
      <c r="R3316" s="1" t="s">
        <v>263</v>
      </c>
      <c r="S3316" s="1" t="s">
        <v>264</v>
      </c>
      <c r="T3316" s="1" t="s">
        <v>265</v>
      </c>
      <c r="W3316" s="1" t="s">
        <v>218</v>
      </c>
      <c r="X3316" s="1" t="s">
        <v>219</v>
      </c>
      <c r="Y3316" s="1" t="s">
        <v>99</v>
      </c>
      <c r="AI3316" s="2">
        <v>44205</v>
      </c>
      <c r="AK3316" s="1" t="s">
        <v>148</v>
      </c>
      <c r="AM3316" s="1" t="s">
        <v>147</v>
      </c>
      <c r="AT3316" s="1" t="s">
        <v>147</v>
      </c>
      <c r="AU3316" s="1" t="s">
        <v>148</v>
      </c>
      <c r="AW3316" s="1" t="s">
        <v>148</v>
      </c>
      <c r="AX3316" s="1" t="s">
        <v>148</v>
      </c>
      <c r="AY3316" s="1" t="s">
        <v>148</v>
      </c>
      <c r="AZ3316" s="1" t="s">
        <v>148</v>
      </c>
      <c r="BA3316" s="1" t="s">
        <v>148</v>
      </c>
      <c r="BG3316" s="1" t="s">
        <v>116</v>
      </c>
      <c r="BL3316" s="1" t="s">
        <v>150</v>
      </c>
      <c r="BN3316" s="1" t="s">
        <v>116</v>
      </c>
      <c r="BX3316" s="1" t="s">
        <v>240</v>
      </c>
      <c r="CE3316" s="1" t="s">
        <v>123</v>
      </c>
      <c r="CG3316" s="1" t="s">
        <v>150</v>
      </c>
    </row>
    <row r="3317" spans="1:87">
      <c r="A3317" s="1" t="s">
        <v>84</v>
      </c>
      <c r="B3317" s="1" t="s">
        <v>85</v>
      </c>
      <c r="D3317" s="1" t="s">
        <v>7290</v>
      </c>
      <c r="E3317" s="1" t="s">
        <v>7291</v>
      </c>
      <c r="G3317" s="1" t="s">
        <v>88</v>
      </c>
      <c r="I3317" s="1" t="s">
        <v>329</v>
      </c>
      <c r="K3317" s="1" t="s">
        <v>166</v>
      </c>
      <c r="L3317" s="1" t="s">
        <v>85</v>
      </c>
      <c r="M3317" s="1" t="s">
        <v>167</v>
      </c>
      <c r="N3317" s="1" t="s">
        <v>167</v>
      </c>
      <c r="P3317" s="1" t="s">
        <v>7292</v>
      </c>
      <c r="Q3317" s="1" t="str">
        <f t="shared" si="51"/>
        <v>20201117</v>
      </c>
      <c r="R3317" s="1" t="s">
        <v>94</v>
      </c>
      <c r="S3317" s="1" t="s">
        <v>95</v>
      </c>
      <c r="T3317" s="1" t="s">
        <v>96</v>
      </c>
      <c r="W3317" s="1" t="s">
        <v>218</v>
      </c>
      <c r="X3317" s="1" t="s">
        <v>219</v>
      </c>
      <c r="Y3317" s="1" t="s">
        <v>99</v>
      </c>
      <c r="AD3317" s="1" t="s">
        <v>99</v>
      </c>
      <c r="AI3317" s="2">
        <v>44205</v>
      </c>
      <c r="AK3317" s="1" t="s">
        <v>146</v>
      </c>
      <c r="AM3317" s="1" t="s">
        <v>146</v>
      </c>
      <c r="AT3317" s="1" t="s">
        <v>121</v>
      </c>
      <c r="AU3317" s="1" t="s">
        <v>177</v>
      </c>
      <c r="AW3317" s="1" t="s">
        <v>204</v>
      </c>
      <c r="AX3317" s="1" t="s">
        <v>121</v>
      </c>
      <c r="AY3317" s="1" t="s">
        <v>135</v>
      </c>
      <c r="AZ3317" s="1" t="s">
        <v>123</v>
      </c>
      <c r="BA3317" s="1" t="s">
        <v>123</v>
      </c>
      <c r="BG3317" s="1" t="s">
        <v>121</v>
      </c>
      <c r="BL3317" s="1" t="s">
        <v>135</v>
      </c>
      <c r="BN3317" s="1" t="s">
        <v>121</v>
      </c>
      <c r="BX3317" s="1" t="s">
        <v>204</v>
      </c>
      <c r="CE3317" s="1" t="s">
        <v>118</v>
      </c>
      <c r="CG3317" s="1" t="s">
        <v>101</v>
      </c>
    </row>
    <row r="3318" spans="1:87">
      <c r="A3318" s="1" t="s">
        <v>84</v>
      </c>
      <c r="B3318" s="1" t="s">
        <v>85</v>
      </c>
      <c r="D3318" s="1" t="s">
        <v>7241</v>
      </c>
      <c r="E3318" s="1" t="s">
        <v>7242</v>
      </c>
      <c r="G3318" s="1" t="s">
        <v>126</v>
      </c>
      <c r="I3318" s="1" t="s">
        <v>895</v>
      </c>
      <c r="K3318" s="1" t="s">
        <v>166</v>
      </c>
      <c r="L3318" s="1" t="s">
        <v>85</v>
      </c>
      <c r="M3318" s="1" t="s">
        <v>167</v>
      </c>
      <c r="N3318" s="1" t="s">
        <v>167</v>
      </c>
      <c r="P3318" s="1" t="s">
        <v>7293</v>
      </c>
      <c r="Q3318" s="1" t="str">
        <f t="shared" si="51"/>
        <v>20201117</v>
      </c>
      <c r="R3318" s="1" t="s">
        <v>94</v>
      </c>
      <c r="S3318" s="1" t="s">
        <v>95</v>
      </c>
      <c r="T3318" s="1" t="s">
        <v>96</v>
      </c>
      <c r="W3318" s="1" t="s">
        <v>225</v>
      </c>
      <c r="X3318" s="1" t="s">
        <v>226</v>
      </c>
      <c r="Y3318" s="1" t="s">
        <v>99</v>
      </c>
      <c r="AI3318" s="2">
        <v>44205</v>
      </c>
      <c r="AT3318" s="1" t="s">
        <v>147</v>
      </c>
      <c r="AU3318" s="1" t="s">
        <v>119</v>
      </c>
      <c r="AX3318" s="1" t="s">
        <v>148</v>
      </c>
      <c r="BC3318" s="1" t="s">
        <v>205</v>
      </c>
      <c r="BE3318" s="1" t="s">
        <v>120</v>
      </c>
      <c r="BF3318" s="1" t="s">
        <v>150</v>
      </c>
      <c r="BL3318" s="1" t="s">
        <v>150</v>
      </c>
      <c r="BN3318" s="1" t="s">
        <v>157</v>
      </c>
      <c r="BP3318" s="1" t="s">
        <v>150</v>
      </c>
      <c r="BR3318" s="1" t="s">
        <v>178</v>
      </c>
      <c r="BX3318" s="1" t="s">
        <v>240</v>
      </c>
      <c r="CD3318" s="1" t="s">
        <v>240</v>
      </c>
      <c r="CE3318" s="1" t="s">
        <v>118</v>
      </c>
      <c r="CF3318" s="1" t="s">
        <v>150</v>
      </c>
      <c r="CG3318" s="1" t="s">
        <v>178</v>
      </c>
    </row>
    <row r="3319" spans="1:87">
      <c r="A3319" s="1" t="s">
        <v>84</v>
      </c>
      <c r="B3319" s="1" t="s">
        <v>85</v>
      </c>
      <c r="D3319" s="1" t="s">
        <v>7157</v>
      </c>
      <c r="E3319" s="1" t="s">
        <v>7158</v>
      </c>
      <c r="G3319" s="1" t="s">
        <v>88</v>
      </c>
      <c r="I3319" s="1" t="s">
        <v>399</v>
      </c>
      <c r="K3319" s="1" t="s">
        <v>255</v>
      </c>
      <c r="L3319" s="1" t="s">
        <v>85</v>
      </c>
      <c r="M3319" s="1" t="s">
        <v>106</v>
      </c>
      <c r="N3319" s="1" t="s">
        <v>92</v>
      </c>
      <c r="P3319" s="1" t="s">
        <v>7294</v>
      </c>
      <c r="Q3319" s="1" t="str">
        <f t="shared" si="51"/>
        <v>20201117</v>
      </c>
      <c r="R3319" s="1" t="s">
        <v>455</v>
      </c>
      <c r="S3319" s="1" t="s">
        <v>96</v>
      </c>
      <c r="T3319" s="1" t="s">
        <v>456</v>
      </c>
      <c r="W3319" s="1" t="s">
        <v>413</v>
      </c>
      <c r="X3319" s="1" t="s">
        <v>414</v>
      </c>
      <c r="Y3319" s="1" t="s">
        <v>126</v>
      </c>
      <c r="AI3319" s="2">
        <v>44205</v>
      </c>
      <c r="AJ3319" s="1" t="s">
        <v>204</v>
      </c>
      <c r="AN3319" s="1" t="s">
        <v>135</v>
      </c>
      <c r="BI3319" s="1" t="s">
        <v>120</v>
      </c>
      <c r="BM3319" s="1" t="s">
        <v>289</v>
      </c>
      <c r="CI3319" s="1" t="s">
        <v>290</v>
      </c>
    </row>
    <row r="3320" spans="1:87">
      <c r="A3320" s="1" t="s">
        <v>84</v>
      </c>
      <c r="B3320" s="1" t="s">
        <v>85</v>
      </c>
      <c r="D3320" s="1" t="s">
        <v>7114</v>
      </c>
      <c r="E3320" s="1" t="s">
        <v>7115</v>
      </c>
      <c r="G3320" s="1" t="s">
        <v>88</v>
      </c>
      <c r="I3320" s="1" t="s">
        <v>557</v>
      </c>
      <c r="K3320" s="1" t="s">
        <v>166</v>
      </c>
      <c r="L3320" s="1" t="s">
        <v>85</v>
      </c>
      <c r="M3320" s="1" t="s">
        <v>167</v>
      </c>
      <c r="N3320" s="1" t="s">
        <v>167</v>
      </c>
      <c r="P3320" s="1" t="s">
        <v>7295</v>
      </c>
      <c r="Q3320" s="1" t="str">
        <f t="shared" si="51"/>
        <v>20201117</v>
      </c>
      <c r="R3320" s="1" t="s">
        <v>94</v>
      </c>
      <c r="S3320" s="1" t="s">
        <v>95</v>
      </c>
      <c r="T3320" s="1" t="s">
        <v>96</v>
      </c>
      <c r="W3320" s="1" t="s">
        <v>184</v>
      </c>
      <c r="X3320" s="1" t="s">
        <v>185</v>
      </c>
      <c r="Y3320" s="1" t="s">
        <v>114</v>
      </c>
      <c r="AI3320" s="2">
        <v>44205</v>
      </c>
      <c r="BD3320" s="1" t="s">
        <v>149</v>
      </c>
      <c r="BH3320" s="1" t="s">
        <v>116</v>
      </c>
      <c r="BJ3320" s="1" t="s">
        <v>120</v>
      </c>
      <c r="BN3320" s="1" t="s">
        <v>149</v>
      </c>
      <c r="BO3320" s="1" t="s">
        <v>157</v>
      </c>
      <c r="BQ3320" s="1" t="s">
        <v>211</v>
      </c>
      <c r="BS3320" s="1" t="s">
        <v>135</v>
      </c>
      <c r="BV3320" s="1" t="s">
        <v>205</v>
      </c>
      <c r="BW3320" s="1" t="s">
        <v>212</v>
      </c>
      <c r="BZ3320" s="1" t="s">
        <v>120</v>
      </c>
      <c r="CB3320" s="1" t="s">
        <v>120</v>
      </c>
      <c r="CE3320" s="1" t="s">
        <v>121</v>
      </c>
      <c r="CG3320" s="1" t="s">
        <v>120</v>
      </c>
      <c r="CH3320" s="1" t="s">
        <v>118</v>
      </c>
    </row>
    <row r="3321" spans="1:87">
      <c r="A3321" s="1" t="s">
        <v>84</v>
      </c>
      <c r="B3321" s="1" t="s">
        <v>85</v>
      </c>
      <c r="D3321" s="1" t="s">
        <v>7296</v>
      </c>
      <c r="E3321" s="1" t="s">
        <v>7297</v>
      </c>
      <c r="G3321" s="1" t="s">
        <v>126</v>
      </c>
      <c r="I3321" s="1" t="s">
        <v>808</v>
      </c>
      <c r="K3321" s="1" t="s">
        <v>128</v>
      </c>
      <c r="L3321" s="1" t="s">
        <v>85</v>
      </c>
      <c r="M3321" s="1" t="s">
        <v>107</v>
      </c>
      <c r="N3321" s="1" t="s">
        <v>107</v>
      </c>
      <c r="P3321" s="1" t="s">
        <v>7298</v>
      </c>
      <c r="Q3321" s="1" t="str">
        <f t="shared" si="51"/>
        <v>20201117</v>
      </c>
      <c r="R3321" s="1" t="s">
        <v>130</v>
      </c>
      <c r="S3321" s="1" t="s">
        <v>131</v>
      </c>
      <c r="T3321" s="1" t="s">
        <v>132</v>
      </c>
      <c r="W3321" s="1" t="s">
        <v>133</v>
      </c>
      <c r="X3321" s="1" t="s">
        <v>134</v>
      </c>
      <c r="Y3321" s="1" t="s">
        <v>114</v>
      </c>
      <c r="AI3321" s="2">
        <v>44205</v>
      </c>
      <c r="AO3321" s="1" t="s">
        <v>135</v>
      </c>
      <c r="BN3321" s="1" t="s">
        <v>100</v>
      </c>
      <c r="BO3321" s="1" t="s">
        <v>123</v>
      </c>
      <c r="BS3321" s="1" t="s">
        <v>135</v>
      </c>
      <c r="BW3321" s="1" t="s">
        <v>121</v>
      </c>
      <c r="CE3321" s="1" t="s">
        <v>121</v>
      </c>
      <c r="CH3321" s="1" t="s">
        <v>120</v>
      </c>
    </row>
    <row r="3322" spans="1:87">
      <c r="A3322" s="1" t="s">
        <v>84</v>
      </c>
      <c r="B3322" s="1" t="s">
        <v>85</v>
      </c>
      <c r="D3322" s="1" t="s">
        <v>6640</v>
      </c>
      <c r="E3322" s="1" t="s">
        <v>6641</v>
      </c>
      <c r="G3322" s="1" t="s">
        <v>126</v>
      </c>
      <c r="I3322" s="1" t="s">
        <v>895</v>
      </c>
      <c r="K3322" s="1" t="s">
        <v>161</v>
      </c>
      <c r="L3322" s="1" t="s">
        <v>85</v>
      </c>
      <c r="M3322" s="1" t="s">
        <v>107</v>
      </c>
      <c r="N3322" s="1" t="s">
        <v>107</v>
      </c>
      <c r="P3322" s="1" t="s">
        <v>7299</v>
      </c>
      <c r="Q3322" s="1" t="str">
        <f t="shared" si="51"/>
        <v>20201117</v>
      </c>
      <c r="R3322" s="1" t="s">
        <v>130</v>
      </c>
      <c r="S3322" s="1" t="s">
        <v>131</v>
      </c>
      <c r="T3322" s="1" t="s">
        <v>132</v>
      </c>
      <c r="W3322" s="1" t="s">
        <v>426</v>
      </c>
      <c r="X3322" s="1" t="s">
        <v>427</v>
      </c>
      <c r="Y3322" s="1" t="s">
        <v>428</v>
      </c>
      <c r="AI3322" s="2">
        <v>44205</v>
      </c>
    </row>
    <row r="3323" spans="1:87">
      <c r="A3323" s="1" t="s">
        <v>84</v>
      </c>
      <c r="B3323" s="1" t="s">
        <v>85</v>
      </c>
      <c r="D3323" s="1" t="s">
        <v>7157</v>
      </c>
      <c r="E3323" s="1" t="s">
        <v>7158</v>
      </c>
      <c r="G3323" s="1" t="s">
        <v>88</v>
      </c>
      <c r="I3323" s="1" t="s">
        <v>399</v>
      </c>
      <c r="K3323" s="1" t="s">
        <v>255</v>
      </c>
      <c r="L3323" s="1" t="s">
        <v>85</v>
      </c>
      <c r="M3323" s="1" t="s">
        <v>106</v>
      </c>
      <c r="N3323" s="1" t="s">
        <v>92</v>
      </c>
      <c r="P3323" s="1" t="s">
        <v>7300</v>
      </c>
      <c r="Q3323" s="1" t="str">
        <f t="shared" si="51"/>
        <v>20201117</v>
      </c>
      <c r="R3323" s="1" t="s">
        <v>455</v>
      </c>
      <c r="S3323" s="1" t="s">
        <v>96</v>
      </c>
      <c r="T3323" s="1" t="s">
        <v>456</v>
      </c>
      <c r="W3323" s="1" t="s">
        <v>413</v>
      </c>
      <c r="X3323" s="1" t="s">
        <v>414</v>
      </c>
      <c r="Y3323" s="1" t="s">
        <v>126</v>
      </c>
      <c r="AI3323" s="2">
        <v>44205</v>
      </c>
      <c r="AJ3323" s="1" t="s">
        <v>204</v>
      </c>
      <c r="AN3323" s="1" t="s">
        <v>135</v>
      </c>
      <c r="BI3323" s="1" t="s">
        <v>120</v>
      </c>
      <c r="BM3323" s="1" t="s">
        <v>289</v>
      </c>
      <c r="CI3323" s="1" t="s">
        <v>290</v>
      </c>
    </row>
    <row r="3324" spans="1:87">
      <c r="A3324" s="1" t="s">
        <v>84</v>
      </c>
      <c r="B3324" s="1" t="s">
        <v>85</v>
      </c>
      <c r="D3324" s="1" t="s">
        <v>7157</v>
      </c>
      <c r="E3324" s="1" t="s">
        <v>7158</v>
      </c>
      <c r="G3324" s="1" t="s">
        <v>88</v>
      </c>
      <c r="I3324" s="1" t="s">
        <v>399</v>
      </c>
      <c r="K3324" s="1" t="s">
        <v>255</v>
      </c>
      <c r="L3324" s="1" t="s">
        <v>85</v>
      </c>
      <c r="M3324" s="1" t="s">
        <v>106</v>
      </c>
      <c r="N3324" s="1" t="s">
        <v>92</v>
      </c>
      <c r="P3324" s="1" t="s">
        <v>7301</v>
      </c>
      <c r="Q3324" s="1" t="str">
        <f t="shared" si="51"/>
        <v>20201117</v>
      </c>
      <c r="R3324" s="1" t="s">
        <v>455</v>
      </c>
      <c r="S3324" s="1" t="s">
        <v>96</v>
      </c>
      <c r="T3324" s="1" t="s">
        <v>456</v>
      </c>
      <c r="W3324" s="1" t="s">
        <v>612</v>
      </c>
      <c r="X3324" s="1" t="s">
        <v>613</v>
      </c>
      <c r="Y3324" s="1" t="s">
        <v>126</v>
      </c>
      <c r="AI3324" s="2">
        <v>44205</v>
      </c>
      <c r="AJ3324" s="1" t="s">
        <v>204</v>
      </c>
      <c r="AN3324" s="1" t="s">
        <v>120</v>
      </c>
      <c r="BI3324" s="1" t="s">
        <v>118</v>
      </c>
      <c r="BM3324" s="1" t="s">
        <v>359</v>
      </c>
      <c r="CI3324" s="1" t="s">
        <v>1129</v>
      </c>
    </row>
    <row r="3325" spans="1:87">
      <c r="A3325" s="1" t="s">
        <v>84</v>
      </c>
      <c r="B3325" s="1" t="s">
        <v>85</v>
      </c>
      <c r="D3325" s="1" t="s">
        <v>7302</v>
      </c>
      <c r="E3325" s="1" t="s">
        <v>7303</v>
      </c>
      <c r="G3325" s="1" t="s">
        <v>88</v>
      </c>
      <c r="I3325" s="1" t="s">
        <v>371</v>
      </c>
      <c r="K3325" s="1" t="s">
        <v>216</v>
      </c>
      <c r="L3325" s="1" t="s">
        <v>85</v>
      </c>
      <c r="M3325" s="1" t="s">
        <v>200</v>
      </c>
      <c r="N3325" s="1" t="s">
        <v>92</v>
      </c>
      <c r="P3325" s="1" t="s">
        <v>7304</v>
      </c>
      <c r="Q3325" s="1" t="str">
        <f t="shared" si="51"/>
        <v>20201117</v>
      </c>
      <c r="R3325" s="1" t="s">
        <v>94</v>
      </c>
      <c r="S3325" s="1" t="s">
        <v>95</v>
      </c>
      <c r="T3325" s="1" t="s">
        <v>96</v>
      </c>
      <c r="W3325" s="1" t="s">
        <v>175</v>
      </c>
      <c r="X3325" s="1" t="s">
        <v>176</v>
      </c>
      <c r="Y3325" s="1" t="s">
        <v>99</v>
      </c>
      <c r="AI3325" s="2">
        <v>44205</v>
      </c>
      <c r="AK3325" s="1" t="s">
        <v>146</v>
      </c>
      <c r="AQ3325" s="1" t="s">
        <v>157</v>
      </c>
      <c r="AT3325" s="1" t="s">
        <v>157</v>
      </c>
      <c r="AU3325" s="1" t="s">
        <v>177</v>
      </c>
      <c r="AX3325" s="1" t="s">
        <v>123</v>
      </c>
      <c r="BC3325" s="1" t="s">
        <v>135</v>
      </c>
      <c r="BE3325" s="1" t="s">
        <v>120</v>
      </c>
      <c r="BL3325" s="1" t="s">
        <v>123</v>
      </c>
      <c r="BN3325" s="1" t="s">
        <v>100</v>
      </c>
      <c r="BP3325" s="1" t="s">
        <v>100</v>
      </c>
      <c r="BX3325" s="1" t="s">
        <v>178</v>
      </c>
      <c r="CD3325" s="1" t="s">
        <v>119</v>
      </c>
      <c r="CE3325" s="1" t="s">
        <v>116</v>
      </c>
      <c r="CF3325" s="1" t="s">
        <v>101</v>
      </c>
    </row>
    <row r="3326" spans="1:87">
      <c r="A3326" s="1" t="s">
        <v>84</v>
      </c>
      <c r="B3326" s="1" t="s">
        <v>85</v>
      </c>
      <c r="D3326" s="1" t="s">
        <v>7218</v>
      </c>
      <c r="E3326" s="1" t="s">
        <v>7219</v>
      </c>
      <c r="G3326" s="1" t="s">
        <v>88</v>
      </c>
      <c r="I3326" s="1" t="s">
        <v>527</v>
      </c>
      <c r="K3326" s="1" t="s">
        <v>166</v>
      </c>
      <c r="L3326" s="1" t="s">
        <v>85</v>
      </c>
      <c r="M3326" s="1" t="s">
        <v>167</v>
      </c>
      <c r="N3326" s="1" t="s">
        <v>167</v>
      </c>
      <c r="P3326" s="1" t="s">
        <v>7305</v>
      </c>
      <c r="Q3326" s="1" t="str">
        <f t="shared" si="51"/>
        <v>20201117</v>
      </c>
      <c r="R3326" s="1" t="s">
        <v>94</v>
      </c>
      <c r="S3326" s="1" t="s">
        <v>95</v>
      </c>
      <c r="T3326" s="1" t="s">
        <v>96</v>
      </c>
      <c r="W3326" s="1" t="s">
        <v>539</v>
      </c>
      <c r="X3326" s="1" t="s">
        <v>540</v>
      </c>
      <c r="Y3326" s="1" t="s">
        <v>99</v>
      </c>
      <c r="AI3326" s="2">
        <v>44205</v>
      </c>
      <c r="AK3326" s="1" t="s">
        <v>146</v>
      </c>
      <c r="AM3326" s="1" t="s">
        <v>157</v>
      </c>
      <c r="AT3326" s="1" t="s">
        <v>121</v>
      </c>
      <c r="AU3326" s="1" t="s">
        <v>177</v>
      </c>
      <c r="AW3326" s="1" t="s">
        <v>204</v>
      </c>
      <c r="AX3326" s="1" t="s">
        <v>121</v>
      </c>
      <c r="AY3326" s="1" t="s">
        <v>135</v>
      </c>
      <c r="AZ3326" s="1" t="s">
        <v>101</v>
      </c>
      <c r="BA3326" s="1" t="s">
        <v>101</v>
      </c>
      <c r="BG3326" s="1" t="s">
        <v>121</v>
      </c>
      <c r="BN3326" s="1" t="s">
        <v>118</v>
      </c>
      <c r="BX3326" s="1" t="s">
        <v>204</v>
      </c>
      <c r="CE3326" s="1" t="s">
        <v>120</v>
      </c>
      <c r="CG3326" s="1" t="s">
        <v>150</v>
      </c>
    </row>
    <row r="3327" spans="1:87">
      <c r="A3327" s="1" t="s">
        <v>84</v>
      </c>
      <c r="B3327" s="1" t="s">
        <v>85</v>
      </c>
      <c r="D3327" s="1" t="s">
        <v>7306</v>
      </c>
      <c r="E3327" s="1" t="s">
        <v>7307</v>
      </c>
      <c r="G3327" s="1" t="s">
        <v>88</v>
      </c>
      <c r="I3327" s="1" t="s">
        <v>390</v>
      </c>
      <c r="K3327" s="1" t="s">
        <v>362</v>
      </c>
      <c r="L3327" s="1" t="s">
        <v>85</v>
      </c>
      <c r="M3327" s="1" t="s">
        <v>200</v>
      </c>
      <c r="N3327" s="1" t="s">
        <v>92</v>
      </c>
      <c r="P3327" s="1" t="s">
        <v>7308</v>
      </c>
      <c r="Q3327" s="1" t="str">
        <f t="shared" si="51"/>
        <v>20201117</v>
      </c>
      <c r="R3327" s="1" t="s">
        <v>94</v>
      </c>
      <c r="S3327" s="1" t="s">
        <v>95</v>
      </c>
      <c r="T3327" s="1" t="s">
        <v>96</v>
      </c>
      <c r="W3327" s="1" t="s">
        <v>184</v>
      </c>
      <c r="X3327" s="1" t="s">
        <v>185</v>
      </c>
      <c r="Y3327" s="1" t="s">
        <v>114</v>
      </c>
      <c r="AI3327" s="2">
        <v>44205</v>
      </c>
      <c r="BD3327" s="1" t="s">
        <v>205</v>
      </c>
      <c r="BH3327" s="1" t="s">
        <v>116</v>
      </c>
      <c r="BJ3327" s="1" t="s">
        <v>150</v>
      </c>
      <c r="BN3327" s="1" t="s">
        <v>116</v>
      </c>
      <c r="BO3327" s="1" t="s">
        <v>123</v>
      </c>
      <c r="BQ3327" s="1" t="s">
        <v>211</v>
      </c>
      <c r="BS3327" s="1" t="s">
        <v>116</v>
      </c>
      <c r="BV3327" s="1" t="s">
        <v>205</v>
      </c>
      <c r="BW3327" s="1" t="s">
        <v>212</v>
      </c>
      <c r="BZ3327" s="1" t="s">
        <v>120</v>
      </c>
      <c r="CB3327" s="1" t="s">
        <v>120</v>
      </c>
      <c r="CE3327" s="1" t="s">
        <v>100</v>
      </c>
      <c r="CG3327" s="1" t="s">
        <v>120</v>
      </c>
      <c r="CH3327" s="1" t="s">
        <v>118</v>
      </c>
    </row>
    <row r="3328" spans="1:87">
      <c r="A3328" s="1" t="s">
        <v>84</v>
      </c>
      <c r="B3328" s="1" t="s">
        <v>85</v>
      </c>
      <c r="D3328" s="1" t="s">
        <v>7309</v>
      </c>
      <c r="E3328" s="1" t="s">
        <v>7310</v>
      </c>
      <c r="G3328" s="1" t="s">
        <v>126</v>
      </c>
      <c r="I3328" s="1" t="s">
        <v>153</v>
      </c>
      <c r="K3328" s="1" t="s">
        <v>128</v>
      </c>
      <c r="L3328" s="1" t="s">
        <v>85</v>
      </c>
      <c r="M3328" s="1" t="s">
        <v>107</v>
      </c>
      <c r="N3328" s="1" t="s">
        <v>107</v>
      </c>
      <c r="P3328" s="1" t="s">
        <v>7311</v>
      </c>
      <c r="Q3328" s="1" t="str">
        <f t="shared" si="51"/>
        <v>20201117</v>
      </c>
      <c r="R3328" s="1" t="s">
        <v>130</v>
      </c>
      <c r="S3328" s="1" t="s">
        <v>131</v>
      </c>
      <c r="T3328" s="1" t="s">
        <v>132</v>
      </c>
      <c r="W3328" s="1" t="s">
        <v>133</v>
      </c>
      <c r="X3328" s="1" t="s">
        <v>134</v>
      </c>
      <c r="Y3328" s="1" t="s">
        <v>114</v>
      </c>
      <c r="AI3328" s="2">
        <v>44205</v>
      </c>
      <c r="AO3328" s="1" t="s">
        <v>135</v>
      </c>
      <c r="BN3328" s="1" t="s">
        <v>116</v>
      </c>
      <c r="BO3328" s="1" t="s">
        <v>123</v>
      </c>
      <c r="BS3328" s="1" t="s">
        <v>157</v>
      </c>
      <c r="BW3328" s="1" t="s">
        <v>121</v>
      </c>
      <c r="CE3328" s="1" t="s">
        <v>121</v>
      </c>
      <c r="CH3328" s="1" t="s">
        <v>120</v>
      </c>
    </row>
    <row r="3329" spans="1:86">
      <c r="A3329" s="1" t="s">
        <v>84</v>
      </c>
      <c r="B3329" s="1" t="s">
        <v>85</v>
      </c>
      <c r="D3329" s="1" t="s">
        <v>7312</v>
      </c>
      <c r="E3329" s="1" t="s">
        <v>7313</v>
      </c>
      <c r="G3329" s="1" t="s">
        <v>88</v>
      </c>
      <c r="I3329" s="1" t="s">
        <v>533</v>
      </c>
      <c r="K3329" s="1" t="s">
        <v>500</v>
      </c>
      <c r="L3329" s="1" t="s">
        <v>85</v>
      </c>
      <c r="M3329" s="1" t="s">
        <v>173</v>
      </c>
      <c r="N3329" s="1" t="s">
        <v>92</v>
      </c>
      <c r="P3329" s="1" t="s">
        <v>7314</v>
      </c>
      <c r="Q3329" s="1" t="str">
        <f t="shared" si="51"/>
        <v>20201118</v>
      </c>
      <c r="R3329" s="1" t="s">
        <v>455</v>
      </c>
      <c r="S3329" s="1" t="s">
        <v>96</v>
      </c>
      <c r="T3329" s="1" t="s">
        <v>456</v>
      </c>
      <c r="W3329" s="1" t="s">
        <v>133</v>
      </c>
      <c r="X3329" s="1" t="s">
        <v>134</v>
      </c>
      <c r="Y3329" s="1" t="s">
        <v>114</v>
      </c>
      <c r="AI3329" s="2">
        <v>44205</v>
      </c>
    </row>
    <row r="3330" spans="1:86">
      <c r="A3330" s="1" t="s">
        <v>84</v>
      </c>
      <c r="B3330" s="1" t="s">
        <v>85</v>
      </c>
      <c r="D3330" s="1" t="s">
        <v>7315</v>
      </c>
      <c r="E3330" s="1" t="s">
        <v>7316</v>
      </c>
      <c r="G3330" s="1" t="s">
        <v>126</v>
      </c>
      <c r="I3330" s="1" t="s">
        <v>293</v>
      </c>
      <c r="K3330" s="1" t="s">
        <v>685</v>
      </c>
      <c r="L3330" s="1" t="s">
        <v>85</v>
      </c>
      <c r="M3330" s="1" t="s">
        <v>155</v>
      </c>
      <c r="N3330" s="1" t="s">
        <v>92</v>
      </c>
      <c r="P3330" s="1" t="s">
        <v>7317</v>
      </c>
      <c r="Q3330" s="1" t="str">
        <f t="shared" si="51"/>
        <v>20201118</v>
      </c>
      <c r="S3330" s="1" t="s">
        <v>191</v>
      </c>
      <c r="T3330" s="1" t="s">
        <v>192</v>
      </c>
      <c r="W3330" s="1" t="s">
        <v>133</v>
      </c>
      <c r="X3330" s="1" t="s">
        <v>134</v>
      </c>
      <c r="Y3330" s="1" t="s">
        <v>114</v>
      </c>
      <c r="AI3330" s="2">
        <v>44205</v>
      </c>
      <c r="AO3330" s="1" t="s">
        <v>135</v>
      </c>
      <c r="BN3330" s="1" t="s">
        <v>118</v>
      </c>
      <c r="BO3330" s="1" t="s">
        <v>123</v>
      </c>
      <c r="BS3330" s="1" t="s">
        <v>135</v>
      </c>
      <c r="BW3330" s="1" t="s">
        <v>121</v>
      </c>
      <c r="CE3330" s="1" t="s">
        <v>121</v>
      </c>
      <c r="CH3330" s="1" t="s">
        <v>120</v>
      </c>
    </row>
    <row r="3331" spans="1:86">
      <c r="A3331" s="1" t="s">
        <v>84</v>
      </c>
      <c r="B3331" s="1" t="s">
        <v>85</v>
      </c>
      <c r="D3331" s="1" t="s">
        <v>7315</v>
      </c>
      <c r="E3331" s="1" t="s">
        <v>7316</v>
      </c>
      <c r="G3331" s="1" t="s">
        <v>126</v>
      </c>
      <c r="I3331" s="1" t="s">
        <v>293</v>
      </c>
      <c r="K3331" s="1" t="s">
        <v>685</v>
      </c>
      <c r="L3331" s="1" t="s">
        <v>85</v>
      </c>
      <c r="M3331" s="1" t="s">
        <v>155</v>
      </c>
      <c r="N3331" s="1" t="s">
        <v>92</v>
      </c>
      <c r="P3331" s="1" t="s">
        <v>7318</v>
      </c>
      <c r="Q3331" s="1" t="str">
        <f t="shared" ref="Q3331:Q3394" si="52">LEFT(P3331,8)</f>
        <v>20201118</v>
      </c>
      <c r="S3331" s="1" t="s">
        <v>191</v>
      </c>
      <c r="T3331" s="1" t="s">
        <v>192</v>
      </c>
      <c r="W3331" s="1" t="s">
        <v>133</v>
      </c>
      <c r="X3331" s="1" t="s">
        <v>134</v>
      </c>
      <c r="Y3331" s="1" t="s">
        <v>114</v>
      </c>
      <c r="AI3331" s="2">
        <v>44205</v>
      </c>
      <c r="AO3331" s="1" t="s">
        <v>135</v>
      </c>
      <c r="BN3331" s="1" t="s">
        <v>118</v>
      </c>
      <c r="BO3331" s="1" t="s">
        <v>123</v>
      </c>
      <c r="BS3331" s="1" t="s">
        <v>135</v>
      </c>
      <c r="BW3331" s="1" t="s">
        <v>121</v>
      </c>
      <c r="CE3331" s="1" t="s">
        <v>121</v>
      </c>
      <c r="CH3331" s="1" t="s">
        <v>120</v>
      </c>
    </row>
    <row r="3332" spans="1:86">
      <c r="A3332" s="1" t="s">
        <v>84</v>
      </c>
      <c r="B3332" s="1" t="s">
        <v>85</v>
      </c>
      <c r="D3332" s="1" t="s">
        <v>7312</v>
      </c>
      <c r="E3332" s="1" t="s">
        <v>7313</v>
      </c>
      <c r="G3332" s="1" t="s">
        <v>88</v>
      </c>
      <c r="I3332" s="1" t="s">
        <v>533</v>
      </c>
      <c r="K3332" s="1" t="s">
        <v>500</v>
      </c>
      <c r="L3332" s="1" t="s">
        <v>85</v>
      </c>
      <c r="M3332" s="1" t="s">
        <v>173</v>
      </c>
      <c r="N3332" s="1" t="s">
        <v>92</v>
      </c>
      <c r="P3332" s="1" t="s">
        <v>7319</v>
      </c>
      <c r="Q3332" s="1" t="str">
        <f t="shared" si="52"/>
        <v>20201118</v>
      </c>
      <c r="R3332" s="1" t="s">
        <v>455</v>
      </c>
      <c r="S3332" s="1" t="s">
        <v>96</v>
      </c>
      <c r="T3332" s="1" t="s">
        <v>456</v>
      </c>
      <c r="W3332" s="1" t="s">
        <v>133</v>
      </c>
      <c r="X3332" s="1" t="s">
        <v>134</v>
      </c>
      <c r="Y3332" s="1" t="s">
        <v>114</v>
      </c>
      <c r="AI3332" s="2">
        <v>44205</v>
      </c>
    </row>
    <row r="3333" spans="1:86">
      <c r="A3333" s="1" t="s">
        <v>84</v>
      </c>
      <c r="B3333" s="1" t="s">
        <v>85</v>
      </c>
      <c r="D3333" s="1" t="s">
        <v>7179</v>
      </c>
      <c r="E3333" s="1" t="s">
        <v>7180</v>
      </c>
      <c r="G3333" s="1" t="s">
        <v>88</v>
      </c>
      <c r="I3333" s="1" t="s">
        <v>208</v>
      </c>
      <c r="K3333" s="1" t="s">
        <v>199</v>
      </c>
      <c r="L3333" s="1" t="s">
        <v>85</v>
      </c>
      <c r="M3333" s="1" t="s">
        <v>200</v>
      </c>
      <c r="N3333" s="1" t="s">
        <v>107</v>
      </c>
      <c r="P3333" s="1" t="s">
        <v>7320</v>
      </c>
      <c r="Q3333" s="1" t="str">
        <f t="shared" si="52"/>
        <v>20201118</v>
      </c>
      <c r="R3333" s="1" t="s">
        <v>141</v>
      </c>
      <c r="S3333" s="1" t="s">
        <v>142</v>
      </c>
      <c r="T3333" s="1" t="s">
        <v>143</v>
      </c>
      <c r="W3333" s="1" t="s">
        <v>225</v>
      </c>
      <c r="X3333" s="1" t="s">
        <v>226</v>
      </c>
      <c r="Y3333" s="1" t="s">
        <v>99</v>
      </c>
      <c r="AI3333" s="2">
        <v>44205</v>
      </c>
      <c r="AT3333" s="1" t="s">
        <v>147</v>
      </c>
      <c r="AU3333" s="1" t="s">
        <v>115</v>
      </c>
      <c r="AX3333" s="1" t="s">
        <v>148</v>
      </c>
      <c r="AY3333" s="1" t="s">
        <v>148</v>
      </c>
      <c r="BC3333" s="1" t="s">
        <v>205</v>
      </c>
      <c r="BE3333" s="1" t="s">
        <v>120</v>
      </c>
      <c r="BF3333" s="1" t="s">
        <v>120</v>
      </c>
      <c r="BL3333" s="1" t="s">
        <v>178</v>
      </c>
      <c r="BN3333" s="1" t="s">
        <v>157</v>
      </c>
      <c r="BP3333" s="1" t="s">
        <v>178</v>
      </c>
      <c r="BR3333" s="1" t="s">
        <v>101</v>
      </c>
      <c r="BX3333" s="1" t="s">
        <v>240</v>
      </c>
      <c r="CD3333" s="1" t="s">
        <v>119</v>
      </c>
      <c r="CE3333" s="1" t="s">
        <v>120</v>
      </c>
      <c r="CF3333" s="1" t="s">
        <v>150</v>
      </c>
      <c r="CG3333" s="1" t="s">
        <v>101</v>
      </c>
    </row>
    <row r="3334" spans="1:86">
      <c r="A3334" s="1" t="s">
        <v>84</v>
      </c>
      <c r="B3334" s="1" t="s">
        <v>85</v>
      </c>
      <c r="D3334" s="1" t="s">
        <v>7321</v>
      </c>
      <c r="E3334" s="1" t="s">
        <v>7322</v>
      </c>
      <c r="G3334" s="1" t="s">
        <v>126</v>
      </c>
      <c r="I3334" s="1" t="s">
        <v>1426</v>
      </c>
      <c r="K3334" s="1" t="s">
        <v>161</v>
      </c>
      <c r="L3334" s="1" t="s">
        <v>85</v>
      </c>
      <c r="M3334" s="1" t="s">
        <v>107</v>
      </c>
      <c r="N3334" s="1" t="s">
        <v>107</v>
      </c>
      <c r="P3334" s="1" t="s">
        <v>7323</v>
      </c>
      <c r="Q3334" s="1" t="str">
        <f t="shared" si="52"/>
        <v>20201118</v>
      </c>
      <c r="R3334" s="1" t="s">
        <v>130</v>
      </c>
      <c r="S3334" s="1" t="s">
        <v>131</v>
      </c>
      <c r="T3334" s="1" t="s">
        <v>132</v>
      </c>
      <c r="W3334" s="1" t="s">
        <v>426</v>
      </c>
      <c r="X3334" s="1" t="s">
        <v>427</v>
      </c>
      <c r="Y3334" s="1" t="s">
        <v>428</v>
      </c>
      <c r="AI3334" s="2">
        <v>44205</v>
      </c>
    </row>
    <row r="3335" spans="1:86">
      <c r="A3335" s="1" t="s">
        <v>84</v>
      </c>
      <c r="B3335" s="1" t="s">
        <v>85</v>
      </c>
      <c r="D3335" s="1" t="s">
        <v>7324</v>
      </c>
      <c r="E3335" s="1" t="s">
        <v>7325</v>
      </c>
      <c r="G3335" s="1" t="s">
        <v>88</v>
      </c>
      <c r="I3335" s="1" t="s">
        <v>2926</v>
      </c>
      <c r="K3335" s="1" t="s">
        <v>453</v>
      </c>
      <c r="L3335" s="1" t="s">
        <v>85</v>
      </c>
      <c r="M3335" s="1" t="s">
        <v>106</v>
      </c>
      <c r="N3335" s="1" t="s">
        <v>92</v>
      </c>
      <c r="P3335" s="1" t="s">
        <v>7326</v>
      </c>
      <c r="Q3335" s="1" t="str">
        <f t="shared" si="52"/>
        <v>20201118</v>
      </c>
      <c r="R3335" s="1" t="s">
        <v>130</v>
      </c>
      <c r="S3335" s="1" t="s">
        <v>131</v>
      </c>
      <c r="T3335" s="1" t="s">
        <v>132</v>
      </c>
      <c r="W3335" s="1" t="s">
        <v>184</v>
      </c>
      <c r="X3335" s="1" t="s">
        <v>185</v>
      </c>
      <c r="Y3335" s="1" t="s">
        <v>114</v>
      </c>
      <c r="AI3335" s="2">
        <v>44205</v>
      </c>
      <c r="BD3335" s="1" t="s">
        <v>149</v>
      </c>
      <c r="BH3335" s="1" t="s">
        <v>135</v>
      </c>
      <c r="BJ3335" s="1" t="s">
        <v>120</v>
      </c>
      <c r="BN3335" s="1" t="s">
        <v>121</v>
      </c>
      <c r="BO3335" s="1" t="s">
        <v>123</v>
      </c>
      <c r="BQ3335" s="1" t="s">
        <v>117</v>
      </c>
      <c r="BS3335" s="1" t="s">
        <v>135</v>
      </c>
      <c r="BV3335" s="1" t="s">
        <v>100</v>
      </c>
      <c r="BW3335" s="1" t="s">
        <v>212</v>
      </c>
      <c r="BZ3335" s="1" t="s">
        <v>120</v>
      </c>
      <c r="CB3335" s="1" t="s">
        <v>120</v>
      </c>
      <c r="CE3335" s="1" t="s">
        <v>121</v>
      </c>
      <c r="CG3335" s="1" t="s">
        <v>120</v>
      </c>
      <c r="CH3335" s="1" t="s">
        <v>118</v>
      </c>
    </row>
    <row r="3336" spans="1:86">
      <c r="A3336" s="1" t="s">
        <v>84</v>
      </c>
      <c r="B3336" s="1" t="s">
        <v>85</v>
      </c>
      <c r="D3336" s="1" t="s">
        <v>7327</v>
      </c>
      <c r="E3336" s="1" t="s">
        <v>7328</v>
      </c>
      <c r="G3336" s="1" t="s">
        <v>126</v>
      </c>
      <c r="I3336" s="1" t="s">
        <v>198</v>
      </c>
      <c r="K3336" s="1" t="s">
        <v>453</v>
      </c>
      <c r="L3336" s="1" t="s">
        <v>85</v>
      </c>
      <c r="M3336" s="1" t="s">
        <v>106</v>
      </c>
      <c r="N3336" s="1" t="s">
        <v>92</v>
      </c>
      <c r="P3336" s="1" t="s">
        <v>7329</v>
      </c>
      <c r="Q3336" s="1" t="str">
        <f t="shared" si="52"/>
        <v>20201118</v>
      </c>
      <c r="R3336" s="1" t="s">
        <v>130</v>
      </c>
      <c r="S3336" s="1" t="s">
        <v>131</v>
      </c>
      <c r="T3336" s="1" t="s">
        <v>132</v>
      </c>
      <c r="W3336" s="1" t="s">
        <v>600</v>
      </c>
      <c r="X3336" s="1" t="s">
        <v>601</v>
      </c>
      <c r="Y3336" s="1" t="s">
        <v>99</v>
      </c>
      <c r="AI3336" s="2">
        <v>44205</v>
      </c>
      <c r="AK3336" s="1" t="s">
        <v>146</v>
      </c>
      <c r="AM3336" s="1" t="s">
        <v>115</v>
      </c>
      <c r="AT3336" s="1" t="s">
        <v>121</v>
      </c>
      <c r="AU3336" s="1" t="s">
        <v>177</v>
      </c>
      <c r="AW3336" s="1" t="s">
        <v>119</v>
      </c>
      <c r="AX3336" s="1" t="s">
        <v>149</v>
      </c>
      <c r="AY3336" s="1" t="s">
        <v>135</v>
      </c>
      <c r="AZ3336" s="1" t="s">
        <v>178</v>
      </c>
      <c r="BA3336" s="1" t="s">
        <v>178</v>
      </c>
      <c r="BG3336" s="1" t="s">
        <v>121</v>
      </c>
      <c r="BL3336" s="1" t="s">
        <v>100</v>
      </c>
      <c r="BN3336" s="1" t="s">
        <v>121</v>
      </c>
      <c r="BX3336" s="1" t="s">
        <v>204</v>
      </c>
      <c r="CE3336" s="1" t="s">
        <v>120</v>
      </c>
      <c r="CG3336" s="1" t="s">
        <v>101</v>
      </c>
    </row>
    <row r="3337" spans="1:86">
      <c r="A3337" s="1" t="s">
        <v>84</v>
      </c>
      <c r="B3337" s="1" t="s">
        <v>85</v>
      </c>
      <c r="D3337" s="1" t="s">
        <v>7274</v>
      </c>
      <c r="E3337" s="1" t="s">
        <v>7275</v>
      </c>
      <c r="G3337" s="1" t="s">
        <v>88</v>
      </c>
      <c r="I3337" s="1" t="s">
        <v>902</v>
      </c>
      <c r="K3337" s="1" t="s">
        <v>209</v>
      </c>
      <c r="L3337" s="1" t="s">
        <v>85</v>
      </c>
      <c r="M3337" s="1" t="s">
        <v>173</v>
      </c>
      <c r="N3337" s="1" t="s">
        <v>107</v>
      </c>
      <c r="P3337" s="1" t="s">
        <v>7330</v>
      </c>
      <c r="Q3337" s="1" t="str">
        <f t="shared" si="52"/>
        <v>20201118</v>
      </c>
      <c r="R3337" s="1" t="s">
        <v>94</v>
      </c>
      <c r="S3337" s="1" t="s">
        <v>95</v>
      </c>
      <c r="T3337" s="1" t="s">
        <v>96</v>
      </c>
      <c r="W3337" s="1" t="s">
        <v>175</v>
      </c>
      <c r="X3337" s="1" t="s">
        <v>176</v>
      </c>
      <c r="Y3337" s="1" t="s">
        <v>99</v>
      </c>
      <c r="AI3337" s="2">
        <v>44205</v>
      </c>
      <c r="AK3337" s="1" t="s">
        <v>146</v>
      </c>
      <c r="AQ3337" s="1" t="s">
        <v>123</v>
      </c>
      <c r="AT3337" s="1" t="s">
        <v>100</v>
      </c>
      <c r="AU3337" s="1" t="s">
        <v>177</v>
      </c>
      <c r="AX3337" s="1" t="s">
        <v>123</v>
      </c>
      <c r="BC3337" s="1" t="s">
        <v>118</v>
      </c>
      <c r="BE3337" s="1" t="s">
        <v>120</v>
      </c>
      <c r="BL3337" s="1" t="s">
        <v>150</v>
      </c>
      <c r="BN3337" s="1" t="s">
        <v>157</v>
      </c>
      <c r="BP3337" s="1" t="s">
        <v>118</v>
      </c>
      <c r="BX3337" s="1" t="s">
        <v>204</v>
      </c>
      <c r="CD3337" s="1" t="s">
        <v>177</v>
      </c>
      <c r="CE3337" s="1" t="s">
        <v>116</v>
      </c>
      <c r="CF3337" s="1" t="s">
        <v>101</v>
      </c>
    </row>
    <row r="3338" spans="1:86">
      <c r="A3338" s="1" t="s">
        <v>84</v>
      </c>
      <c r="B3338" s="1" t="s">
        <v>85</v>
      </c>
      <c r="D3338" s="1" t="s">
        <v>7114</v>
      </c>
      <c r="E3338" s="1" t="s">
        <v>7115</v>
      </c>
      <c r="G3338" s="1" t="s">
        <v>88</v>
      </c>
      <c r="I3338" s="1" t="s">
        <v>557</v>
      </c>
      <c r="K3338" s="1" t="s">
        <v>166</v>
      </c>
      <c r="L3338" s="1" t="s">
        <v>85</v>
      </c>
      <c r="M3338" s="1" t="s">
        <v>167</v>
      </c>
      <c r="N3338" s="1" t="s">
        <v>167</v>
      </c>
      <c r="P3338" s="1" t="s">
        <v>7331</v>
      </c>
      <c r="Q3338" s="1" t="str">
        <f t="shared" si="52"/>
        <v>20201118</v>
      </c>
      <c r="R3338" s="1" t="s">
        <v>94</v>
      </c>
      <c r="S3338" s="1" t="s">
        <v>95</v>
      </c>
      <c r="T3338" s="1" t="s">
        <v>96</v>
      </c>
      <c r="W3338" s="1" t="s">
        <v>184</v>
      </c>
      <c r="X3338" s="1" t="s">
        <v>185</v>
      </c>
      <c r="Y3338" s="1" t="s">
        <v>114</v>
      </c>
      <c r="AI3338" s="2">
        <v>44205</v>
      </c>
      <c r="BD3338" s="1" t="s">
        <v>149</v>
      </c>
      <c r="BH3338" s="1" t="s">
        <v>116</v>
      </c>
      <c r="BJ3338" s="1" t="s">
        <v>120</v>
      </c>
      <c r="BN3338" s="1" t="s">
        <v>149</v>
      </c>
      <c r="BO3338" s="1" t="s">
        <v>123</v>
      </c>
      <c r="BQ3338" s="1" t="s">
        <v>211</v>
      </c>
      <c r="BS3338" s="1" t="s">
        <v>135</v>
      </c>
      <c r="BV3338" s="1" t="s">
        <v>205</v>
      </c>
      <c r="BW3338" s="1" t="s">
        <v>212</v>
      </c>
      <c r="BZ3338" s="1" t="s">
        <v>120</v>
      </c>
      <c r="CB3338" s="1" t="s">
        <v>120</v>
      </c>
      <c r="CE3338" s="1" t="s">
        <v>121</v>
      </c>
      <c r="CG3338" s="1" t="s">
        <v>120</v>
      </c>
      <c r="CH3338" s="1" t="s">
        <v>118</v>
      </c>
    </row>
    <row r="3339" spans="1:86">
      <c r="A3339" s="1" t="s">
        <v>84</v>
      </c>
      <c r="B3339" s="1" t="s">
        <v>85</v>
      </c>
      <c r="D3339" s="1" t="s">
        <v>7218</v>
      </c>
      <c r="E3339" s="1" t="s">
        <v>7219</v>
      </c>
      <c r="G3339" s="1" t="s">
        <v>88</v>
      </c>
      <c r="I3339" s="1" t="s">
        <v>527</v>
      </c>
      <c r="K3339" s="1" t="s">
        <v>433</v>
      </c>
      <c r="L3339" s="1" t="s">
        <v>85</v>
      </c>
      <c r="M3339" s="1" t="s">
        <v>106</v>
      </c>
      <c r="N3339" s="1" t="s">
        <v>92</v>
      </c>
      <c r="P3339" s="1" t="s">
        <v>7332</v>
      </c>
      <c r="Q3339" s="1" t="str">
        <f t="shared" si="52"/>
        <v>20201118</v>
      </c>
      <c r="R3339" s="1" t="s">
        <v>94</v>
      </c>
      <c r="S3339" s="1" t="s">
        <v>95</v>
      </c>
      <c r="T3339" s="1" t="s">
        <v>96</v>
      </c>
      <c r="W3339" s="1" t="s">
        <v>218</v>
      </c>
      <c r="X3339" s="1" t="s">
        <v>219</v>
      </c>
      <c r="Y3339" s="1" t="s">
        <v>99</v>
      </c>
      <c r="AD3339" s="1" t="s">
        <v>99</v>
      </c>
      <c r="AI3339" s="2">
        <v>44205</v>
      </c>
      <c r="AK3339" s="1" t="s">
        <v>146</v>
      </c>
      <c r="AM3339" s="1" t="s">
        <v>178</v>
      </c>
      <c r="AT3339" s="1" t="s">
        <v>121</v>
      </c>
      <c r="AU3339" s="1" t="s">
        <v>177</v>
      </c>
      <c r="AW3339" s="1" t="s">
        <v>148</v>
      </c>
      <c r="AX3339" s="1" t="s">
        <v>123</v>
      </c>
      <c r="AY3339" s="1" t="s">
        <v>178</v>
      </c>
      <c r="AZ3339" s="1" t="s">
        <v>119</v>
      </c>
      <c r="BA3339" s="1" t="s">
        <v>119</v>
      </c>
      <c r="BG3339" s="1" t="s">
        <v>121</v>
      </c>
      <c r="BL3339" s="1" t="s">
        <v>135</v>
      </c>
      <c r="BN3339" s="1" t="s">
        <v>157</v>
      </c>
      <c r="BX3339" s="1" t="s">
        <v>115</v>
      </c>
      <c r="CG3339" s="1" t="s">
        <v>150</v>
      </c>
    </row>
    <row r="3340" spans="1:86">
      <c r="A3340" s="1" t="s">
        <v>84</v>
      </c>
      <c r="B3340" s="1" t="s">
        <v>85</v>
      </c>
      <c r="D3340" s="1" t="s">
        <v>7333</v>
      </c>
      <c r="E3340" s="1" t="s">
        <v>7334</v>
      </c>
      <c r="G3340" s="1" t="s">
        <v>126</v>
      </c>
      <c r="I3340" s="1" t="s">
        <v>543</v>
      </c>
      <c r="K3340" s="1" t="s">
        <v>189</v>
      </c>
      <c r="L3340" s="1" t="s">
        <v>85</v>
      </c>
      <c r="M3340" s="1" t="s">
        <v>155</v>
      </c>
      <c r="N3340" s="1" t="s">
        <v>92</v>
      </c>
      <c r="P3340" s="1" t="s">
        <v>7335</v>
      </c>
      <c r="Q3340" s="1" t="str">
        <f t="shared" si="52"/>
        <v>20201118</v>
      </c>
      <c r="S3340" s="1" t="s">
        <v>869</v>
      </c>
      <c r="W3340" s="1" t="s">
        <v>144</v>
      </c>
      <c r="X3340" s="1" t="s">
        <v>145</v>
      </c>
      <c r="Y3340" s="1" t="s">
        <v>99</v>
      </c>
      <c r="AD3340" s="1" t="s">
        <v>114</v>
      </c>
      <c r="AI3340" s="2">
        <v>44205</v>
      </c>
      <c r="AK3340" s="1" t="s">
        <v>146</v>
      </c>
      <c r="AM3340" s="1" t="s">
        <v>147</v>
      </c>
      <c r="AT3340" s="1" t="s">
        <v>123</v>
      </c>
      <c r="AU3340" s="1" t="s">
        <v>115</v>
      </c>
      <c r="AW3340" s="1" t="s">
        <v>119</v>
      </c>
      <c r="AX3340" s="1" t="s">
        <v>119</v>
      </c>
      <c r="AY3340" s="1" t="s">
        <v>148</v>
      </c>
      <c r="AZ3340" s="1" t="s">
        <v>148</v>
      </c>
      <c r="BA3340" s="1" t="s">
        <v>148</v>
      </c>
      <c r="BG3340" s="1" t="s">
        <v>121</v>
      </c>
      <c r="BL3340" s="1" t="s">
        <v>135</v>
      </c>
      <c r="BN3340" s="1" t="s">
        <v>116</v>
      </c>
      <c r="BX3340" s="1" t="s">
        <v>204</v>
      </c>
      <c r="CE3340" s="1" t="s">
        <v>120</v>
      </c>
      <c r="CG3340" s="1" t="s">
        <v>150</v>
      </c>
    </row>
    <row r="3341" spans="1:86">
      <c r="A3341" s="1" t="s">
        <v>84</v>
      </c>
      <c r="B3341" s="1" t="s">
        <v>85</v>
      </c>
      <c r="D3341" s="1" t="s">
        <v>7196</v>
      </c>
      <c r="E3341" s="1" t="s">
        <v>7197</v>
      </c>
      <c r="G3341" s="1" t="s">
        <v>126</v>
      </c>
      <c r="I3341" s="1" t="s">
        <v>902</v>
      </c>
      <c r="K3341" s="1" t="s">
        <v>216</v>
      </c>
      <c r="L3341" s="1" t="s">
        <v>85</v>
      </c>
      <c r="M3341" s="1" t="s">
        <v>200</v>
      </c>
      <c r="N3341" s="1" t="s">
        <v>92</v>
      </c>
      <c r="P3341" s="1" t="s">
        <v>7336</v>
      </c>
      <c r="Q3341" s="1" t="str">
        <f t="shared" si="52"/>
        <v>20201118</v>
      </c>
      <c r="R3341" s="1" t="s">
        <v>341</v>
      </c>
      <c r="S3341" s="1" t="s">
        <v>342</v>
      </c>
      <c r="T3341" s="1" t="s">
        <v>343</v>
      </c>
      <c r="W3341" s="1" t="s">
        <v>1399</v>
      </c>
      <c r="X3341" s="1" t="s">
        <v>1400</v>
      </c>
      <c r="Y3341" s="1" t="s">
        <v>99</v>
      </c>
      <c r="AI3341" s="2">
        <v>44205</v>
      </c>
      <c r="AK3341" s="1" t="s">
        <v>178</v>
      </c>
      <c r="AM3341" s="1" t="s">
        <v>147</v>
      </c>
      <c r="AT3341" s="1" t="s">
        <v>100</v>
      </c>
      <c r="AU3341" s="1" t="s">
        <v>119</v>
      </c>
      <c r="AW3341" s="1" t="s">
        <v>115</v>
      </c>
      <c r="AX3341" s="1" t="s">
        <v>119</v>
      </c>
      <c r="AY3341" s="1" t="s">
        <v>123</v>
      </c>
      <c r="AZ3341" s="1" t="s">
        <v>119</v>
      </c>
      <c r="BA3341" s="1" t="s">
        <v>119</v>
      </c>
      <c r="BG3341" s="1" t="s">
        <v>121</v>
      </c>
      <c r="BL3341" s="1" t="s">
        <v>118</v>
      </c>
      <c r="BN3341" s="1" t="s">
        <v>100</v>
      </c>
      <c r="BX3341" s="1" t="s">
        <v>317</v>
      </c>
      <c r="CE3341" s="1" t="s">
        <v>123</v>
      </c>
      <c r="CG3341" s="1" t="s">
        <v>101</v>
      </c>
    </row>
    <row r="3342" spans="1:86">
      <c r="A3342" s="1" t="s">
        <v>84</v>
      </c>
      <c r="B3342" s="1" t="s">
        <v>85</v>
      </c>
      <c r="D3342" s="1" t="s">
        <v>7196</v>
      </c>
      <c r="E3342" s="1" t="s">
        <v>7197</v>
      </c>
      <c r="G3342" s="1" t="s">
        <v>126</v>
      </c>
      <c r="I3342" s="1" t="s">
        <v>902</v>
      </c>
      <c r="K3342" s="1" t="s">
        <v>216</v>
      </c>
      <c r="L3342" s="1" t="s">
        <v>85</v>
      </c>
      <c r="M3342" s="1" t="s">
        <v>200</v>
      </c>
      <c r="N3342" s="1" t="s">
        <v>92</v>
      </c>
      <c r="P3342" s="1" t="s">
        <v>7337</v>
      </c>
      <c r="Q3342" s="1" t="str">
        <f t="shared" si="52"/>
        <v>20201118</v>
      </c>
      <c r="R3342" s="1" t="s">
        <v>341</v>
      </c>
      <c r="S3342" s="1" t="s">
        <v>342</v>
      </c>
      <c r="T3342" s="1" t="s">
        <v>343</v>
      </c>
      <c r="W3342" s="1" t="s">
        <v>246</v>
      </c>
      <c r="X3342" s="1" t="s">
        <v>247</v>
      </c>
      <c r="Y3342" s="1" t="s">
        <v>114</v>
      </c>
      <c r="AI3342" s="2">
        <v>44205</v>
      </c>
      <c r="BD3342" s="1" t="s">
        <v>149</v>
      </c>
      <c r="BH3342" s="1" t="s">
        <v>116</v>
      </c>
      <c r="BJ3342" s="1" t="s">
        <v>120</v>
      </c>
      <c r="BN3342" s="1" t="s">
        <v>116</v>
      </c>
      <c r="BO3342" s="1" t="s">
        <v>123</v>
      </c>
      <c r="BQ3342" s="1" t="s">
        <v>211</v>
      </c>
      <c r="BS3342" s="1" t="s">
        <v>116</v>
      </c>
      <c r="BV3342" s="1" t="s">
        <v>205</v>
      </c>
      <c r="BW3342" s="1" t="s">
        <v>212</v>
      </c>
      <c r="BZ3342" s="1" t="s">
        <v>120</v>
      </c>
      <c r="CB3342" s="1" t="s">
        <v>118</v>
      </c>
      <c r="CE3342" s="1" t="s">
        <v>121</v>
      </c>
      <c r="CG3342" s="1" t="s">
        <v>123</v>
      </c>
      <c r="CH3342" s="1" t="s">
        <v>120</v>
      </c>
    </row>
    <row r="3343" spans="1:86">
      <c r="A3343" s="1" t="s">
        <v>84</v>
      </c>
      <c r="B3343" s="1" t="s">
        <v>85</v>
      </c>
      <c r="D3343" s="1" t="s">
        <v>7338</v>
      </c>
      <c r="E3343" s="1" t="s">
        <v>7339</v>
      </c>
      <c r="G3343" s="1" t="s">
        <v>126</v>
      </c>
      <c r="I3343" s="1" t="s">
        <v>229</v>
      </c>
      <c r="K3343" s="1" t="s">
        <v>294</v>
      </c>
      <c r="L3343" s="1" t="s">
        <v>85</v>
      </c>
      <c r="M3343" s="1" t="s">
        <v>107</v>
      </c>
      <c r="N3343" s="1" t="s">
        <v>107</v>
      </c>
      <c r="P3343" s="1" t="s">
        <v>7340</v>
      </c>
      <c r="Q3343" s="1" t="str">
        <f t="shared" si="52"/>
        <v>20201118</v>
      </c>
      <c r="R3343" s="1" t="s">
        <v>130</v>
      </c>
      <c r="S3343" s="1" t="s">
        <v>131</v>
      </c>
      <c r="T3343" s="1" t="s">
        <v>132</v>
      </c>
      <c r="W3343" s="1" t="s">
        <v>426</v>
      </c>
      <c r="X3343" s="1" t="s">
        <v>427</v>
      </c>
      <c r="Y3343" s="1" t="s">
        <v>428</v>
      </c>
      <c r="AI3343" s="2">
        <v>44205</v>
      </c>
    </row>
    <row r="3344" spans="1:86">
      <c r="A3344" s="1" t="s">
        <v>84</v>
      </c>
      <c r="B3344" s="1" t="s">
        <v>85</v>
      </c>
      <c r="D3344" s="1" t="s">
        <v>7341</v>
      </c>
      <c r="E3344" s="1" t="s">
        <v>7342</v>
      </c>
      <c r="G3344" s="1" t="s">
        <v>88</v>
      </c>
      <c r="I3344" s="1" t="s">
        <v>980</v>
      </c>
      <c r="K3344" s="1" t="s">
        <v>166</v>
      </c>
      <c r="L3344" s="1" t="s">
        <v>85</v>
      </c>
      <c r="M3344" s="1" t="s">
        <v>167</v>
      </c>
      <c r="N3344" s="1" t="s">
        <v>167</v>
      </c>
      <c r="P3344" s="1" t="s">
        <v>7343</v>
      </c>
      <c r="Q3344" s="1" t="str">
        <f t="shared" si="52"/>
        <v>20201119</v>
      </c>
      <c r="R3344" s="1" t="s">
        <v>94</v>
      </c>
      <c r="S3344" s="1" t="s">
        <v>95</v>
      </c>
      <c r="T3344" s="1" t="s">
        <v>96</v>
      </c>
      <c r="W3344" s="1" t="s">
        <v>218</v>
      </c>
      <c r="X3344" s="1" t="s">
        <v>219</v>
      </c>
      <c r="Y3344" s="1" t="s">
        <v>99</v>
      </c>
      <c r="AD3344" s="1" t="s">
        <v>99</v>
      </c>
      <c r="AI3344" s="2">
        <v>44205</v>
      </c>
      <c r="AK3344" s="1" t="s">
        <v>146</v>
      </c>
      <c r="AM3344" s="1" t="s">
        <v>146</v>
      </c>
      <c r="AT3344" s="1" t="s">
        <v>121</v>
      </c>
      <c r="AU3344" s="1" t="s">
        <v>177</v>
      </c>
      <c r="AW3344" s="1" t="s">
        <v>204</v>
      </c>
      <c r="AX3344" s="1" t="s">
        <v>149</v>
      </c>
      <c r="AY3344" s="1" t="s">
        <v>135</v>
      </c>
      <c r="AZ3344" s="1" t="s">
        <v>123</v>
      </c>
      <c r="BA3344" s="1" t="s">
        <v>123</v>
      </c>
      <c r="BG3344" s="1" t="s">
        <v>121</v>
      </c>
      <c r="BL3344" s="1" t="s">
        <v>100</v>
      </c>
      <c r="BN3344" s="1" t="s">
        <v>121</v>
      </c>
      <c r="BX3344" s="1" t="s">
        <v>204</v>
      </c>
      <c r="CE3344" s="1" t="s">
        <v>118</v>
      </c>
      <c r="CG3344" s="1" t="s">
        <v>101</v>
      </c>
    </row>
    <row r="3345" spans="1:87">
      <c r="A3345" s="1" t="s">
        <v>84</v>
      </c>
      <c r="B3345" s="1" t="s">
        <v>85</v>
      </c>
      <c r="D3345" s="1" t="s">
        <v>7344</v>
      </c>
      <c r="E3345" s="1" t="s">
        <v>2954</v>
      </c>
      <c r="G3345" s="1" t="s">
        <v>88</v>
      </c>
      <c r="I3345" s="1" t="s">
        <v>371</v>
      </c>
      <c r="K3345" s="1" t="s">
        <v>797</v>
      </c>
      <c r="L3345" s="1" t="s">
        <v>85</v>
      </c>
      <c r="N3345" s="1" t="s">
        <v>92</v>
      </c>
      <c r="P3345" s="1" t="s">
        <v>7345</v>
      </c>
      <c r="Q3345" s="1" t="str">
        <f t="shared" si="52"/>
        <v>20201119</v>
      </c>
      <c r="R3345" s="1" t="s">
        <v>141</v>
      </c>
      <c r="S3345" s="1" t="s">
        <v>142</v>
      </c>
      <c r="T3345" s="1" t="s">
        <v>143</v>
      </c>
      <c r="W3345" s="1" t="s">
        <v>144</v>
      </c>
      <c r="X3345" s="1" t="s">
        <v>145</v>
      </c>
      <c r="Y3345" s="1" t="s">
        <v>99</v>
      </c>
      <c r="AD3345" s="1" t="s">
        <v>114</v>
      </c>
      <c r="AI3345" s="2">
        <v>44205</v>
      </c>
      <c r="AK3345" s="1" t="s">
        <v>146</v>
      </c>
      <c r="AM3345" s="1" t="s">
        <v>157</v>
      </c>
      <c r="AT3345" s="1" t="s">
        <v>115</v>
      </c>
      <c r="AU3345" s="1" t="s">
        <v>115</v>
      </c>
      <c r="AW3345" s="1" t="s">
        <v>115</v>
      </c>
      <c r="AX3345" s="1" t="s">
        <v>119</v>
      </c>
      <c r="AY3345" s="1" t="s">
        <v>148</v>
      </c>
      <c r="AZ3345" s="1" t="s">
        <v>148</v>
      </c>
      <c r="BA3345" s="1" t="s">
        <v>148</v>
      </c>
      <c r="BG3345" s="1" t="s">
        <v>121</v>
      </c>
      <c r="BL3345" s="1" t="s">
        <v>135</v>
      </c>
      <c r="BN3345" s="1" t="s">
        <v>116</v>
      </c>
      <c r="BX3345" s="1" t="s">
        <v>178</v>
      </c>
      <c r="CE3345" s="1" t="s">
        <v>118</v>
      </c>
      <c r="CG3345" s="1" t="s">
        <v>150</v>
      </c>
    </row>
    <row r="3346" spans="1:87">
      <c r="A3346" s="1" t="s">
        <v>84</v>
      </c>
      <c r="B3346" s="1" t="s">
        <v>85</v>
      </c>
      <c r="D3346" s="1" t="s">
        <v>7154</v>
      </c>
      <c r="E3346" s="1" t="s">
        <v>7155</v>
      </c>
      <c r="G3346" s="1" t="s">
        <v>88</v>
      </c>
      <c r="I3346" s="1" t="s">
        <v>371</v>
      </c>
      <c r="K3346" s="1" t="s">
        <v>362</v>
      </c>
      <c r="L3346" s="1" t="s">
        <v>85</v>
      </c>
      <c r="M3346" s="1" t="s">
        <v>200</v>
      </c>
      <c r="N3346" s="1" t="s">
        <v>92</v>
      </c>
      <c r="P3346" s="1" t="s">
        <v>7346</v>
      </c>
      <c r="Q3346" s="1" t="str">
        <f t="shared" si="52"/>
        <v>20201119</v>
      </c>
      <c r="R3346" s="1" t="s">
        <v>141</v>
      </c>
      <c r="S3346" s="1" t="s">
        <v>142</v>
      </c>
      <c r="T3346" s="1" t="s">
        <v>143</v>
      </c>
      <c r="W3346" s="1" t="s">
        <v>2068</v>
      </c>
      <c r="X3346" s="1" t="s">
        <v>2069</v>
      </c>
      <c r="Y3346" s="1" t="s">
        <v>126</v>
      </c>
      <c r="AI3346" s="2">
        <v>44205</v>
      </c>
    </row>
    <row r="3347" spans="1:87">
      <c r="A3347" s="1" t="s">
        <v>84</v>
      </c>
      <c r="B3347" s="1" t="s">
        <v>85</v>
      </c>
      <c r="D3347" s="1" t="s">
        <v>7347</v>
      </c>
      <c r="E3347" s="1" t="s">
        <v>7348</v>
      </c>
      <c r="G3347" s="1" t="s">
        <v>88</v>
      </c>
      <c r="I3347" s="1" t="s">
        <v>674</v>
      </c>
      <c r="K3347" s="1" t="s">
        <v>7349</v>
      </c>
      <c r="P3347" s="1" t="s">
        <v>7350</v>
      </c>
      <c r="Q3347" s="1" t="str">
        <f t="shared" si="52"/>
        <v>20201119</v>
      </c>
      <c r="R3347" s="1" t="s">
        <v>94</v>
      </c>
      <c r="S3347" s="1" t="s">
        <v>95</v>
      </c>
      <c r="T3347" s="1" t="s">
        <v>96</v>
      </c>
      <c r="X3347" s="1" t="s">
        <v>7351</v>
      </c>
      <c r="AI3347" s="2">
        <v>44205</v>
      </c>
      <c r="AJ3347" s="1" t="s">
        <v>204</v>
      </c>
      <c r="AN3347" s="1" t="s">
        <v>120</v>
      </c>
      <c r="BI3347" s="1" t="s">
        <v>118</v>
      </c>
      <c r="BM3347" s="1" t="s">
        <v>359</v>
      </c>
      <c r="CI3347" s="1" t="s">
        <v>1129</v>
      </c>
    </row>
    <row r="3348" spans="1:87">
      <c r="A3348" s="1" t="s">
        <v>84</v>
      </c>
      <c r="B3348" s="1" t="s">
        <v>85</v>
      </c>
      <c r="D3348" s="1" t="s">
        <v>7352</v>
      </c>
      <c r="E3348" s="1" t="s">
        <v>7353</v>
      </c>
      <c r="G3348" s="1" t="s">
        <v>88</v>
      </c>
      <c r="I3348" s="1" t="s">
        <v>302</v>
      </c>
      <c r="K3348" s="1" t="s">
        <v>286</v>
      </c>
      <c r="L3348" s="1" t="s">
        <v>85</v>
      </c>
      <c r="M3348" s="1" t="s">
        <v>106</v>
      </c>
      <c r="N3348" s="1" t="s">
        <v>92</v>
      </c>
      <c r="P3348" s="1" t="s">
        <v>7354</v>
      </c>
      <c r="Q3348" s="1" t="str">
        <f t="shared" si="52"/>
        <v>20201119</v>
      </c>
      <c r="R3348" s="1" t="s">
        <v>130</v>
      </c>
      <c r="S3348" s="1" t="s">
        <v>131</v>
      </c>
      <c r="T3348" s="1" t="s">
        <v>132</v>
      </c>
      <c r="W3348" s="1" t="s">
        <v>218</v>
      </c>
      <c r="X3348" s="1" t="s">
        <v>219</v>
      </c>
      <c r="Y3348" s="1" t="s">
        <v>99</v>
      </c>
      <c r="AD3348" s="1" t="s">
        <v>114</v>
      </c>
      <c r="AI3348" s="2">
        <v>44205</v>
      </c>
      <c r="AK3348" s="1" t="s">
        <v>146</v>
      </c>
      <c r="AM3348" s="1" t="s">
        <v>115</v>
      </c>
      <c r="AT3348" s="1" t="s">
        <v>147</v>
      </c>
      <c r="AU3348" s="1" t="s">
        <v>177</v>
      </c>
      <c r="AW3348" s="1" t="s">
        <v>204</v>
      </c>
      <c r="AX3348" s="1" t="s">
        <v>119</v>
      </c>
      <c r="AY3348" s="1" t="s">
        <v>148</v>
      </c>
      <c r="AZ3348" s="1" t="s">
        <v>148</v>
      </c>
      <c r="BA3348" s="1" t="s">
        <v>148</v>
      </c>
      <c r="BG3348" s="1" t="s">
        <v>121</v>
      </c>
      <c r="BL3348" s="1" t="s">
        <v>135</v>
      </c>
      <c r="BN3348" s="1" t="s">
        <v>116</v>
      </c>
      <c r="BX3348" s="1" t="s">
        <v>115</v>
      </c>
      <c r="CE3348" s="1" t="s">
        <v>123</v>
      </c>
      <c r="CG3348" s="1" t="s">
        <v>123</v>
      </c>
    </row>
    <row r="3349" spans="1:87">
      <c r="A3349" s="1" t="s">
        <v>84</v>
      </c>
      <c r="B3349" s="1" t="s">
        <v>85</v>
      </c>
      <c r="D3349" s="1" t="s">
        <v>7355</v>
      </c>
      <c r="E3349" s="1" t="s">
        <v>7356</v>
      </c>
      <c r="G3349" s="1" t="s">
        <v>88</v>
      </c>
      <c r="I3349" s="1" t="s">
        <v>208</v>
      </c>
      <c r="K3349" s="1" t="s">
        <v>637</v>
      </c>
      <c r="L3349" s="1" t="s">
        <v>85</v>
      </c>
      <c r="M3349" s="1" t="s">
        <v>200</v>
      </c>
      <c r="N3349" s="1" t="s">
        <v>92</v>
      </c>
      <c r="P3349" s="1" t="s">
        <v>7357</v>
      </c>
      <c r="Q3349" s="1" t="str">
        <f t="shared" si="52"/>
        <v>20201119</v>
      </c>
      <c r="R3349" s="1" t="s">
        <v>94</v>
      </c>
      <c r="S3349" s="1" t="s">
        <v>95</v>
      </c>
      <c r="T3349" s="1" t="s">
        <v>96</v>
      </c>
      <c r="W3349" s="1" t="s">
        <v>539</v>
      </c>
      <c r="X3349" s="1" t="s">
        <v>540</v>
      </c>
      <c r="Y3349" s="1" t="s">
        <v>99</v>
      </c>
      <c r="AI3349" s="2">
        <v>44205</v>
      </c>
      <c r="AK3349" s="1" t="s">
        <v>146</v>
      </c>
      <c r="AM3349" s="1" t="s">
        <v>157</v>
      </c>
      <c r="AT3349" s="1" t="s">
        <v>149</v>
      </c>
      <c r="AU3349" s="1" t="s">
        <v>177</v>
      </c>
      <c r="AW3349" s="1" t="s">
        <v>204</v>
      </c>
      <c r="AX3349" s="1" t="s">
        <v>121</v>
      </c>
      <c r="AY3349" s="1" t="s">
        <v>135</v>
      </c>
      <c r="AZ3349" s="1" t="s">
        <v>101</v>
      </c>
      <c r="BA3349" s="1" t="s">
        <v>101</v>
      </c>
      <c r="BG3349" s="1" t="s">
        <v>121</v>
      </c>
      <c r="BL3349" s="1" t="s">
        <v>123</v>
      </c>
      <c r="BN3349" s="1" t="s">
        <v>121</v>
      </c>
      <c r="BX3349" s="1" t="s">
        <v>204</v>
      </c>
      <c r="CE3349" s="1" t="s">
        <v>157</v>
      </c>
      <c r="CG3349" s="1" t="s">
        <v>101</v>
      </c>
    </row>
    <row r="3350" spans="1:87">
      <c r="A3350" s="1" t="s">
        <v>84</v>
      </c>
      <c r="B3350" s="1" t="s">
        <v>85</v>
      </c>
      <c r="D3350" s="1" t="s">
        <v>7358</v>
      </c>
      <c r="E3350" s="1" t="s">
        <v>7359</v>
      </c>
      <c r="G3350" s="1" t="s">
        <v>126</v>
      </c>
      <c r="I3350" s="1" t="s">
        <v>808</v>
      </c>
      <c r="K3350" s="1" t="s">
        <v>161</v>
      </c>
      <c r="L3350" s="1" t="s">
        <v>85</v>
      </c>
      <c r="M3350" s="1" t="s">
        <v>107</v>
      </c>
      <c r="N3350" s="1" t="s">
        <v>107</v>
      </c>
      <c r="P3350" s="1" t="s">
        <v>7360</v>
      </c>
      <c r="Q3350" s="1" t="str">
        <f t="shared" si="52"/>
        <v>20201119</v>
      </c>
      <c r="R3350" s="1" t="s">
        <v>130</v>
      </c>
      <c r="S3350" s="1" t="s">
        <v>131</v>
      </c>
      <c r="T3350" s="1" t="s">
        <v>132</v>
      </c>
      <c r="W3350" s="1" t="s">
        <v>426</v>
      </c>
      <c r="X3350" s="1" t="s">
        <v>876</v>
      </c>
      <c r="Y3350" s="1" t="s">
        <v>428</v>
      </c>
      <c r="AI3350" s="2">
        <v>44205</v>
      </c>
    </row>
    <row r="3351" spans="1:87">
      <c r="A3351" s="1" t="s">
        <v>84</v>
      </c>
      <c r="B3351" s="1" t="s">
        <v>85</v>
      </c>
      <c r="D3351" s="1" t="s">
        <v>7132</v>
      </c>
      <c r="E3351" s="1" t="s">
        <v>7133</v>
      </c>
      <c r="G3351" s="1" t="s">
        <v>126</v>
      </c>
      <c r="I3351" s="1" t="s">
        <v>261</v>
      </c>
      <c r="K3351" s="1" t="s">
        <v>166</v>
      </c>
      <c r="L3351" s="1" t="s">
        <v>85</v>
      </c>
      <c r="M3351" s="1" t="s">
        <v>167</v>
      </c>
      <c r="N3351" s="1" t="s">
        <v>167</v>
      </c>
      <c r="P3351" s="1" t="s">
        <v>7361</v>
      </c>
      <c r="Q3351" s="1" t="str">
        <f t="shared" si="52"/>
        <v>20201119</v>
      </c>
      <c r="R3351" s="1" t="s">
        <v>94</v>
      </c>
      <c r="S3351" s="1" t="s">
        <v>95</v>
      </c>
      <c r="T3351" s="1" t="s">
        <v>96</v>
      </c>
      <c r="W3351" s="1" t="s">
        <v>218</v>
      </c>
      <c r="X3351" s="1" t="s">
        <v>219</v>
      </c>
      <c r="Y3351" s="1" t="s">
        <v>99</v>
      </c>
      <c r="AD3351" s="1" t="s">
        <v>99</v>
      </c>
      <c r="AI3351" s="2">
        <v>44205</v>
      </c>
      <c r="AK3351" s="1" t="s">
        <v>148</v>
      </c>
      <c r="AM3351" s="1" t="s">
        <v>147</v>
      </c>
      <c r="AT3351" s="1" t="s">
        <v>147</v>
      </c>
      <c r="AU3351" s="1" t="s">
        <v>148</v>
      </c>
      <c r="AW3351" s="1" t="s">
        <v>148</v>
      </c>
      <c r="AX3351" s="1" t="s">
        <v>148</v>
      </c>
      <c r="AY3351" s="1" t="s">
        <v>148</v>
      </c>
      <c r="AZ3351" s="1" t="s">
        <v>148</v>
      </c>
      <c r="BA3351" s="1" t="s">
        <v>148</v>
      </c>
      <c r="BG3351" s="1" t="s">
        <v>116</v>
      </c>
      <c r="BL3351" s="1" t="s">
        <v>150</v>
      </c>
      <c r="BN3351" s="1" t="s">
        <v>116</v>
      </c>
      <c r="BX3351" s="1" t="s">
        <v>240</v>
      </c>
      <c r="CE3351" s="1" t="s">
        <v>123</v>
      </c>
      <c r="CG3351" s="1" t="s">
        <v>150</v>
      </c>
    </row>
    <row r="3352" spans="1:87">
      <c r="A3352" s="1" t="s">
        <v>84</v>
      </c>
      <c r="B3352" s="1" t="s">
        <v>85</v>
      </c>
      <c r="D3352" s="1" t="s">
        <v>7362</v>
      </c>
      <c r="E3352" s="1" t="s">
        <v>328</v>
      </c>
      <c r="G3352" s="1" t="s">
        <v>88</v>
      </c>
      <c r="I3352" s="1" t="s">
        <v>399</v>
      </c>
      <c r="K3352" s="1" t="s">
        <v>166</v>
      </c>
      <c r="L3352" s="1" t="s">
        <v>85</v>
      </c>
      <c r="M3352" s="1" t="s">
        <v>167</v>
      </c>
      <c r="N3352" s="1" t="s">
        <v>167</v>
      </c>
      <c r="P3352" s="1" t="s">
        <v>7363</v>
      </c>
      <c r="Q3352" s="1" t="str">
        <f t="shared" si="52"/>
        <v>20201119</v>
      </c>
      <c r="R3352" s="1" t="s">
        <v>94</v>
      </c>
      <c r="S3352" s="1" t="s">
        <v>95</v>
      </c>
      <c r="T3352" s="1" t="s">
        <v>96</v>
      </c>
      <c r="W3352" s="1" t="s">
        <v>539</v>
      </c>
      <c r="X3352" s="1" t="s">
        <v>540</v>
      </c>
      <c r="Y3352" s="1" t="s">
        <v>99</v>
      </c>
      <c r="AI3352" s="2">
        <v>44205</v>
      </c>
      <c r="AK3352" s="1" t="s">
        <v>146</v>
      </c>
      <c r="AM3352" s="1" t="s">
        <v>157</v>
      </c>
      <c r="AT3352" s="1" t="s">
        <v>149</v>
      </c>
      <c r="AU3352" s="1" t="s">
        <v>177</v>
      </c>
      <c r="AW3352" s="1" t="s">
        <v>204</v>
      </c>
      <c r="AX3352" s="1" t="s">
        <v>121</v>
      </c>
      <c r="AY3352" s="1" t="s">
        <v>135</v>
      </c>
      <c r="AZ3352" s="1" t="s">
        <v>101</v>
      </c>
      <c r="BA3352" s="1" t="s">
        <v>101</v>
      </c>
      <c r="BG3352" s="1" t="s">
        <v>121</v>
      </c>
      <c r="BL3352" s="1" t="s">
        <v>123</v>
      </c>
      <c r="BN3352" s="1" t="s">
        <v>121</v>
      </c>
      <c r="BX3352" s="1" t="s">
        <v>204</v>
      </c>
      <c r="CE3352" s="1" t="s">
        <v>157</v>
      </c>
      <c r="CG3352" s="1" t="s">
        <v>101</v>
      </c>
    </row>
    <row r="3353" spans="1:87">
      <c r="A3353" s="1" t="s">
        <v>84</v>
      </c>
      <c r="B3353" s="1" t="s">
        <v>85</v>
      </c>
      <c r="D3353" s="1" t="s">
        <v>7241</v>
      </c>
      <c r="E3353" s="1" t="s">
        <v>7242</v>
      </c>
      <c r="G3353" s="1" t="s">
        <v>126</v>
      </c>
      <c r="I3353" s="1" t="s">
        <v>895</v>
      </c>
      <c r="K3353" s="1" t="s">
        <v>166</v>
      </c>
      <c r="L3353" s="1" t="s">
        <v>85</v>
      </c>
      <c r="M3353" s="1" t="s">
        <v>167</v>
      </c>
      <c r="N3353" s="1" t="s">
        <v>167</v>
      </c>
      <c r="P3353" s="1" t="s">
        <v>7364</v>
      </c>
      <c r="Q3353" s="1" t="str">
        <f t="shared" si="52"/>
        <v>20201119</v>
      </c>
      <c r="R3353" s="1" t="s">
        <v>320</v>
      </c>
      <c r="S3353" s="1" t="s">
        <v>321</v>
      </c>
      <c r="T3353" s="1" t="s">
        <v>322</v>
      </c>
      <c r="W3353" s="1" t="s">
        <v>218</v>
      </c>
      <c r="X3353" s="1" t="s">
        <v>219</v>
      </c>
      <c r="Y3353" s="1" t="s">
        <v>99</v>
      </c>
      <c r="AD3353" s="1" t="s">
        <v>99</v>
      </c>
      <c r="AI3353" s="2">
        <v>44205</v>
      </c>
      <c r="AK3353" s="1" t="s">
        <v>146</v>
      </c>
      <c r="AM3353" s="1" t="s">
        <v>146</v>
      </c>
      <c r="AT3353" s="1" t="s">
        <v>121</v>
      </c>
      <c r="AU3353" s="1" t="s">
        <v>177</v>
      </c>
      <c r="AW3353" s="1" t="s">
        <v>204</v>
      </c>
      <c r="AX3353" s="1" t="s">
        <v>121</v>
      </c>
      <c r="AY3353" s="1" t="s">
        <v>135</v>
      </c>
      <c r="AZ3353" s="1" t="s">
        <v>157</v>
      </c>
      <c r="BA3353" s="1" t="s">
        <v>157</v>
      </c>
      <c r="BG3353" s="1" t="s">
        <v>121</v>
      </c>
      <c r="BL3353" s="1" t="s">
        <v>135</v>
      </c>
      <c r="BN3353" s="1" t="s">
        <v>121</v>
      </c>
      <c r="BX3353" s="1" t="s">
        <v>204</v>
      </c>
      <c r="CE3353" s="1" t="s">
        <v>120</v>
      </c>
      <c r="CG3353" s="1" t="s">
        <v>101</v>
      </c>
    </row>
    <row r="3354" spans="1:87">
      <c r="A3354" s="1" t="s">
        <v>84</v>
      </c>
      <c r="B3354" s="1" t="s">
        <v>85</v>
      </c>
      <c r="D3354" s="1" t="s">
        <v>7066</v>
      </c>
      <c r="E3354" s="1" t="s">
        <v>1066</v>
      </c>
      <c r="G3354" s="1" t="s">
        <v>88</v>
      </c>
      <c r="I3354" s="1" t="s">
        <v>355</v>
      </c>
      <c r="K3354" s="1" t="s">
        <v>637</v>
      </c>
      <c r="L3354" s="1" t="s">
        <v>85</v>
      </c>
      <c r="M3354" s="1" t="s">
        <v>200</v>
      </c>
      <c r="N3354" s="1" t="s">
        <v>92</v>
      </c>
      <c r="P3354" s="1" t="s">
        <v>7365</v>
      </c>
      <c r="Q3354" s="1" t="str">
        <f t="shared" si="52"/>
        <v>20201119</v>
      </c>
      <c r="R3354" s="1" t="s">
        <v>94</v>
      </c>
      <c r="S3354" s="1" t="s">
        <v>95</v>
      </c>
      <c r="T3354" s="1" t="s">
        <v>96</v>
      </c>
      <c r="W3354" s="1" t="s">
        <v>175</v>
      </c>
      <c r="X3354" s="1" t="s">
        <v>176</v>
      </c>
      <c r="Y3354" s="1" t="s">
        <v>99</v>
      </c>
      <c r="AI3354" s="2">
        <v>44205</v>
      </c>
      <c r="AK3354" s="1" t="s">
        <v>146</v>
      </c>
      <c r="AQ3354" s="1" t="s">
        <v>178</v>
      </c>
      <c r="AT3354" s="1" t="s">
        <v>123</v>
      </c>
      <c r="AU3354" s="1" t="s">
        <v>177</v>
      </c>
      <c r="AX3354" s="1" t="s">
        <v>123</v>
      </c>
      <c r="BC3354" s="1" t="s">
        <v>135</v>
      </c>
      <c r="BE3354" s="1" t="s">
        <v>120</v>
      </c>
      <c r="BL3354" s="1" t="s">
        <v>123</v>
      </c>
      <c r="BN3354" s="1" t="s">
        <v>118</v>
      </c>
      <c r="BP3354" s="1" t="s">
        <v>135</v>
      </c>
      <c r="BX3354" s="1" t="s">
        <v>204</v>
      </c>
      <c r="CD3354" s="1" t="s">
        <v>115</v>
      </c>
      <c r="CE3354" s="1" t="s">
        <v>116</v>
      </c>
      <c r="CF3354" s="1" t="s">
        <v>101</v>
      </c>
    </row>
    <row r="3355" spans="1:87">
      <c r="A3355" s="1" t="s">
        <v>84</v>
      </c>
      <c r="B3355" s="1" t="s">
        <v>85</v>
      </c>
      <c r="D3355" s="1" t="s">
        <v>7366</v>
      </c>
      <c r="E3355" s="1" t="s">
        <v>7367</v>
      </c>
      <c r="G3355" s="1" t="s">
        <v>126</v>
      </c>
      <c r="I3355" s="1" t="s">
        <v>835</v>
      </c>
      <c r="K3355" s="1" t="s">
        <v>161</v>
      </c>
      <c r="L3355" s="1" t="s">
        <v>85</v>
      </c>
      <c r="M3355" s="1" t="s">
        <v>107</v>
      </c>
      <c r="N3355" s="1" t="s">
        <v>107</v>
      </c>
      <c r="P3355" s="1" t="s">
        <v>7368</v>
      </c>
      <c r="Q3355" s="1" t="str">
        <f t="shared" si="52"/>
        <v>20201119</v>
      </c>
      <c r="R3355" s="1" t="s">
        <v>130</v>
      </c>
      <c r="S3355" s="1" t="s">
        <v>131</v>
      </c>
      <c r="T3355" s="1" t="s">
        <v>132</v>
      </c>
      <c r="W3355" s="1" t="s">
        <v>426</v>
      </c>
      <c r="X3355" s="1" t="s">
        <v>427</v>
      </c>
      <c r="Y3355" s="1" t="s">
        <v>428</v>
      </c>
      <c r="AI3355" s="2">
        <v>44205</v>
      </c>
    </row>
    <row r="3356" spans="1:87">
      <c r="A3356" s="1" t="s">
        <v>84</v>
      </c>
      <c r="B3356" s="1" t="s">
        <v>85</v>
      </c>
      <c r="D3356" s="1" t="s">
        <v>7369</v>
      </c>
      <c r="E3356" s="1" t="s">
        <v>7370</v>
      </c>
      <c r="G3356" s="1" t="s">
        <v>126</v>
      </c>
      <c r="I3356" s="1" t="s">
        <v>721</v>
      </c>
      <c r="K3356" s="1" t="s">
        <v>625</v>
      </c>
      <c r="L3356" s="1" t="s">
        <v>85</v>
      </c>
      <c r="M3356" s="1" t="s">
        <v>200</v>
      </c>
      <c r="N3356" s="1" t="s">
        <v>92</v>
      </c>
      <c r="P3356" s="1" t="s">
        <v>7371</v>
      </c>
      <c r="Q3356" s="1" t="str">
        <f t="shared" si="52"/>
        <v>20201119</v>
      </c>
      <c r="R3356" s="1" t="s">
        <v>141</v>
      </c>
      <c r="S3356" s="1" t="s">
        <v>142</v>
      </c>
      <c r="T3356" s="1" t="s">
        <v>143</v>
      </c>
      <c r="W3356" s="1" t="s">
        <v>144</v>
      </c>
      <c r="X3356" s="1" t="s">
        <v>145</v>
      </c>
      <c r="Y3356" s="1" t="s">
        <v>99</v>
      </c>
      <c r="AD3356" s="1" t="s">
        <v>114</v>
      </c>
      <c r="AI3356" s="2">
        <v>44205</v>
      </c>
      <c r="AK3356" s="1" t="s">
        <v>146</v>
      </c>
      <c r="AM3356" s="1" t="s">
        <v>147</v>
      </c>
      <c r="AT3356" s="1" t="s">
        <v>147</v>
      </c>
      <c r="AU3356" s="1" t="s">
        <v>148</v>
      </c>
      <c r="AW3356" s="1" t="s">
        <v>148</v>
      </c>
      <c r="AX3356" s="1" t="s">
        <v>148</v>
      </c>
      <c r="AY3356" s="1" t="s">
        <v>148</v>
      </c>
      <c r="AZ3356" s="1" t="s">
        <v>148</v>
      </c>
      <c r="BA3356" s="1" t="s">
        <v>148</v>
      </c>
      <c r="BG3356" s="1" t="s">
        <v>149</v>
      </c>
      <c r="BL3356" s="1" t="s">
        <v>135</v>
      </c>
      <c r="BN3356" s="1" t="s">
        <v>116</v>
      </c>
      <c r="BX3356" s="1" t="s">
        <v>240</v>
      </c>
      <c r="CE3356" s="1" t="s">
        <v>120</v>
      </c>
      <c r="CG3356" s="1" t="s">
        <v>101</v>
      </c>
    </row>
    <row r="3357" spans="1:87">
      <c r="A3357" s="1" t="s">
        <v>84</v>
      </c>
      <c r="B3357" s="1" t="s">
        <v>85</v>
      </c>
      <c r="D3357" s="1" t="s">
        <v>7233</v>
      </c>
      <c r="E3357" s="1" t="s">
        <v>7234</v>
      </c>
      <c r="G3357" s="1" t="s">
        <v>88</v>
      </c>
      <c r="I3357" s="1" t="s">
        <v>432</v>
      </c>
      <c r="K3357" s="1" t="s">
        <v>166</v>
      </c>
      <c r="L3357" s="1" t="s">
        <v>85</v>
      </c>
      <c r="M3357" s="1" t="s">
        <v>167</v>
      </c>
      <c r="N3357" s="1" t="s">
        <v>167</v>
      </c>
      <c r="P3357" s="1" t="s">
        <v>7372</v>
      </c>
      <c r="Q3357" s="1" t="str">
        <f t="shared" si="52"/>
        <v>20201119</v>
      </c>
      <c r="R3357" s="1" t="s">
        <v>130</v>
      </c>
      <c r="S3357" s="1" t="s">
        <v>131</v>
      </c>
      <c r="T3357" s="1" t="s">
        <v>132</v>
      </c>
      <c r="W3357" s="1" t="s">
        <v>257</v>
      </c>
      <c r="X3357" s="1" t="s">
        <v>258</v>
      </c>
      <c r="Y3357" s="1" t="s">
        <v>114</v>
      </c>
      <c r="AI3357" s="2">
        <v>44205</v>
      </c>
      <c r="BD3357" s="1" t="s">
        <v>205</v>
      </c>
      <c r="BH3357" s="1" t="s">
        <v>116</v>
      </c>
      <c r="BJ3357" s="1" t="s">
        <v>150</v>
      </c>
      <c r="BN3357" s="1" t="s">
        <v>116</v>
      </c>
      <c r="BO3357" s="1" t="s">
        <v>123</v>
      </c>
      <c r="BQ3357" s="1" t="s">
        <v>211</v>
      </c>
      <c r="BS3357" s="1" t="s">
        <v>157</v>
      </c>
      <c r="BV3357" s="1" t="s">
        <v>205</v>
      </c>
      <c r="BW3357" s="1" t="s">
        <v>212</v>
      </c>
      <c r="BZ3357" s="1" t="s">
        <v>120</v>
      </c>
      <c r="CB3357" s="1" t="s">
        <v>123</v>
      </c>
      <c r="CE3357" s="1" t="s">
        <v>149</v>
      </c>
      <c r="CG3357" s="1" t="s">
        <v>150</v>
      </c>
      <c r="CH3357" s="1" t="s">
        <v>123</v>
      </c>
    </row>
    <row r="3358" spans="1:87">
      <c r="A3358" s="1" t="s">
        <v>84</v>
      </c>
      <c r="B3358" s="1" t="s">
        <v>85</v>
      </c>
      <c r="D3358" s="1" t="s">
        <v>7264</v>
      </c>
      <c r="E3358" s="1" t="s">
        <v>7081</v>
      </c>
      <c r="G3358" s="1" t="s">
        <v>88</v>
      </c>
      <c r="I3358" s="1" t="s">
        <v>254</v>
      </c>
      <c r="K3358" s="1" t="s">
        <v>462</v>
      </c>
      <c r="L3358" s="1" t="s">
        <v>85</v>
      </c>
      <c r="M3358" s="1" t="s">
        <v>200</v>
      </c>
      <c r="N3358" s="1" t="s">
        <v>92</v>
      </c>
      <c r="P3358" s="1" t="s">
        <v>7373</v>
      </c>
      <c r="Q3358" s="1" t="str">
        <f t="shared" si="52"/>
        <v>20201119</v>
      </c>
      <c r="R3358" s="1" t="s">
        <v>94</v>
      </c>
      <c r="S3358" s="1" t="s">
        <v>95</v>
      </c>
      <c r="T3358" s="1" t="s">
        <v>96</v>
      </c>
      <c r="W3358" s="1" t="s">
        <v>3203</v>
      </c>
      <c r="X3358" s="1" t="s">
        <v>3204</v>
      </c>
      <c r="Y3358" s="1" t="s">
        <v>126</v>
      </c>
      <c r="AI3358" s="2">
        <v>44205</v>
      </c>
      <c r="AJ3358" s="1" t="s">
        <v>204</v>
      </c>
      <c r="AN3358" s="1" t="s">
        <v>120</v>
      </c>
      <c r="BI3358" s="1" t="s">
        <v>123</v>
      </c>
      <c r="BM3358" s="1" t="s">
        <v>359</v>
      </c>
      <c r="CI3358" s="1" t="s">
        <v>1129</v>
      </c>
    </row>
    <row r="3359" spans="1:87">
      <c r="A3359" s="1" t="s">
        <v>84</v>
      </c>
      <c r="B3359" s="1" t="s">
        <v>85</v>
      </c>
      <c r="D3359" s="1" t="s">
        <v>7374</v>
      </c>
      <c r="E3359" s="1" t="s">
        <v>7375</v>
      </c>
      <c r="G3359" s="1" t="s">
        <v>126</v>
      </c>
      <c r="I3359" s="1" t="s">
        <v>198</v>
      </c>
      <c r="K3359" s="1" t="s">
        <v>500</v>
      </c>
      <c r="L3359" s="1" t="s">
        <v>85</v>
      </c>
      <c r="M3359" s="1" t="s">
        <v>173</v>
      </c>
      <c r="N3359" s="1" t="s">
        <v>92</v>
      </c>
      <c r="P3359" s="1" t="s">
        <v>7376</v>
      </c>
      <c r="Q3359" s="1" t="str">
        <f t="shared" si="52"/>
        <v>20201119</v>
      </c>
      <c r="R3359" s="1" t="s">
        <v>455</v>
      </c>
      <c r="S3359" s="1" t="s">
        <v>96</v>
      </c>
      <c r="T3359" s="1" t="s">
        <v>456</v>
      </c>
      <c r="W3359" s="1" t="s">
        <v>218</v>
      </c>
      <c r="X3359" s="1" t="s">
        <v>219</v>
      </c>
      <c r="Y3359" s="1" t="s">
        <v>99</v>
      </c>
      <c r="AD3359" s="1" t="s">
        <v>99</v>
      </c>
      <c r="AI3359" s="2">
        <v>44205</v>
      </c>
      <c r="AK3359" s="1" t="s">
        <v>146</v>
      </c>
      <c r="AM3359" s="1" t="s">
        <v>146</v>
      </c>
      <c r="AT3359" s="1" t="s">
        <v>121</v>
      </c>
      <c r="AU3359" s="1" t="s">
        <v>177</v>
      </c>
      <c r="AW3359" s="1" t="s">
        <v>204</v>
      </c>
      <c r="AX3359" s="1" t="s">
        <v>121</v>
      </c>
      <c r="AY3359" s="1" t="s">
        <v>135</v>
      </c>
      <c r="AZ3359" s="1" t="s">
        <v>157</v>
      </c>
      <c r="BA3359" s="1" t="s">
        <v>157</v>
      </c>
      <c r="BG3359" s="1" t="s">
        <v>121</v>
      </c>
      <c r="BL3359" s="1" t="s">
        <v>135</v>
      </c>
      <c r="BN3359" s="1" t="s">
        <v>121</v>
      </c>
      <c r="BX3359" s="1" t="s">
        <v>204</v>
      </c>
      <c r="CE3359" s="1" t="s">
        <v>120</v>
      </c>
      <c r="CG3359" s="1" t="s">
        <v>101</v>
      </c>
    </row>
    <row r="3360" spans="1:87">
      <c r="A3360" s="1" t="s">
        <v>84</v>
      </c>
      <c r="B3360" s="1" t="s">
        <v>85</v>
      </c>
      <c r="D3360" s="1" t="s">
        <v>7374</v>
      </c>
      <c r="E3360" s="1" t="s">
        <v>7375</v>
      </c>
      <c r="G3360" s="1" t="s">
        <v>126</v>
      </c>
      <c r="I3360" s="1" t="s">
        <v>198</v>
      </c>
      <c r="K3360" s="1" t="s">
        <v>500</v>
      </c>
      <c r="L3360" s="1" t="s">
        <v>85</v>
      </c>
      <c r="M3360" s="1" t="s">
        <v>173</v>
      </c>
      <c r="N3360" s="1" t="s">
        <v>92</v>
      </c>
      <c r="P3360" s="1" t="s">
        <v>7377</v>
      </c>
      <c r="Q3360" s="1" t="str">
        <f t="shared" si="52"/>
        <v>20201119</v>
      </c>
      <c r="R3360" s="1" t="s">
        <v>455</v>
      </c>
      <c r="S3360" s="1" t="s">
        <v>96</v>
      </c>
      <c r="T3360" s="1" t="s">
        <v>456</v>
      </c>
      <c r="W3360" s="1" t="s">
        <v>218</v>
      </c>
      <c r="X3360" s="1" t="s">
        <v>219</v>
      </c>
      <c r="Y3360" s="1" t="s">
        <v>99</v>
      </c>
      <c r="AD3360" s="1" t="s">
        <v>99</v>
      </c>
      <c r="AI3360" s="2">
        <v>44205</v>
      </c>
      <c r="AK3360" s="1" t="s">
        <v>146</v>
      </c>
      <c r="AM3360" s="1" t="s">
        <v>146</v>
      </c>
      <c r="AT3360" s="1" t="s">
        <v>121</v>
      </c>
      <c r="AU3360" s="1" t="s">
        <v>177</v>
      </c>
      <c r="AW3360" s="1" t="s">
        <v>204</v>
      </c>
      <c r="AX3360" s="1" t="s">
        <v>121</v>
      </c>
      <c r="AY3360" s="1" t="s">
        <v>135</v>
      </c>
      <c r="AZ3360" s="1" t="s">
        <v>157</v>
      </c>
      <c r="BA3360" s="1" t="s">
        <v>157</v>
      </c>
      <c r="BG3360" s="1" t="s">
        <v>121</v>
      </c>
      <c r="BL3360" s="1" t="s">
        <v>135</v>
      </c>
      <c r="BN3360" s="1" t="s">
        <v>121</v>
      </c>
      <c r="BX3360" s="1" t="s">
        <v>204</v>
      </c>
      <c r="CE3360" s="1" t="s">
        <v>120</v>
      </c>
      <c r="CG3360" s="1" t="s">
        <v>101</v>
      </c>
    </row>
    <row r="3361" spans="1:86">
      <c r="A3361" s="1" t="s">
        <v>84</v>
      </c>
      <c r="B3361" s="1" t="s">
        <v>85</v>
      </c>
      <c r="D3361" s="1" t="s">
        <v>7378</v>
      </c>
      <c r="E3361" s="1" t="s">
        <v>7379</v>
      </c>
      <c r="G3361" s="1" t="s">
        <v>88</v>
      </c>
      <c r="I3361" s="1" t="s">
        <v>721</v>
      </c>
      <c r="K3361" s="1" t="s">
        <v>216</v>
      </c>
      <c r="L3361" s="1" t="s">
        <v>85</v>
      </c>
      <c r="M3361" s="1" t="s">
        <v>200</v>
      </c>
      <c r="N3361" s="1" t="s">
        <v>92</v>
      </c>
      <c r="P3361" s="1" t="s">
        <v>7380</v>
      </c>
      <c r="Q3361" s="1" t="str">
        <f t="shared" si="52"/>
        <v>20201120</v>
      </c>
      <c r="R3361" s="1" t="s">
        <v>94</v>
      </c>
      <c r="S3361" s="1" t="s">
        <v>95</v>
      </c>
      <c r="T3361" s="1" t="s">
        <v>96</v>
      </c>
      <c r="W3361" s="1" t="s">
        <v>413</v>
      </c>
      <c r="X3361" s="1" t="s">
        <v>414</v>
      </c>
      <c r="Y3361" s="1" t="s">
        <v>126</v>
      </c>
      <c r="AI3361" s="2">
        <v>44205</v>
      </c>
    </row>
    <row r="3362" spans="1:86">
      <c r="A3362" s="1" t="s">
        <v>84</v>
      </c>
      <c r="B3362" s="1" t="s">
        <v>85</v>
      </c>
      <c r="D3362" s="1" t="s">
        <v>7362</v>
      </c>
      <c r="E3362" s="1" t="s">
        <v>328</v>
      </c>
      <c r="G3362" s="1" t="s">
        <v>88</v>
      </c>
      <c r="I3362" s="1" t="s">
        <v>399</v>
      </c>
      <c r="K3362" s="1" t="s">
        <v>166</v>
      </c>
      <c r="L3362" s="1" t="s">
        <v>85</v>
      </c>
      <c r="M3362" s="1" t="s">
        <v>167</v>
      </c>
      <c r="N3362" s="1" t="s">
        <v>167</v>
      </c>
      <c r="P3362" s="1" t="s">
        <v>7381</v>
      </c>
      <c r="Q3362" s="1" t="str">
        <f t="shared" si="52"/>
        <v>20201120</v>
      </c>
      <c r="R3362" s="1" t="s">
        <v>141</v>
      </c>
      <c r="S3362" s="1" t="s">
        <v>142</v>
      </c>
      <c r="T3362" s="1" t="s">
        <v>143</v>
      </c>
      <c r="W3362" s="1" t="s">
        <v>144</v>
      </c>
      <c r="X3362" s="1" t="s">
        <v>145</v>
      </c>
      <c r="Y3362" s="1" t="s">
        <v>99</v>
      </c>
      <c r="AD3362" s="1" t="s">
        <v>114</v>
      </c>
      <c r="AI3362" s="2">
        <v>44205</v>
      </c>
      <c r="AK3362" s="1" t="s">
        <v>146</v>
      </c>
      <c r="AM3362" s="1" t="s">
        <v>115</v>
      </c>
      <c r="AT3362" s="1" t="s">
        <v>147</v>
      </c>
      <c r="AU3362" s="1" t="s">
        <v>148</v>
      </c>
      <c r="AW3362" s="1" t="s">
        <v>115</v>
      </c>
      <c r="AX3362" s="1" t="s">
        <v>148</v>
      </c>
      <c r="AY3362" s="1" t="s">
        <v>148</v>
      </c>
      <c r="AZ3362" s="1" t="s">
        <v>148</v>
      </c>
      <c r="BA3362" s="1" t="s">
        <v>148</v>
      </c>
      <c r="BG3362" s="1" t="s">
        <v>149</v>
      </c>
      <c r="BL3362" s="1" t="s">
        <v>135</v>
      </c>
      <c r="BN3362" s="1" t="s">
        <v>116</v>
      </c>
      <c r="BX3362" s="1" t="s">
        <v>317</v>
      </c>
      <c r="CE3362" s="1" t="s">
        <v>120</v>
      </c>
      <c r="CG3362" s="1" t="s">
        <v>101</v>
      </c>
    </row>
    <row r="3363" spans="1:86">
      <c r="A3363" s="1" t="s">
        <v>84</v>
      </c>
      <c r="B3363" s="1" t="s">
        <v>85</v>
      </c>
      <c r="D3363" s="1" t="s">
        <v>7264</v>
      </c>
      <c r="E3363" s="1" t="s">
        <v>7081</v>
      </c>
      <c r="G3363" s="1" t="s">
        <v>88</v>
      </c>
      <c r="I3363" s="1" t="s">
        <v>254</v>
      </c>
      <c r="K3363" s="1" t="s">
        <v>462</v>
      </c>
      <c r="L3363" s="1" t="s">
        <v>85</v>
      </c>
      <c r="M3363" s="1" t="s">
        <v>200</v>
      </c>
      <c r="N3363" s="1" t="s">
        <v>92</v>
      </c>
      <c r="P3363" s="1" t="s">
        <v>7382</v>
      </c>
      <c r="Q3363" s="1" t="str">
        <f t="shared" si="52"/>
        <v>20201120</v>
      </c>
      <c r="R3363" s="1" t="s">
        <v>94</v>
      </c>
      <c r="S3363" s="1" t="s">
        <v>95</v>
      </c>
      <c r="T3363" s="1" t="s">
        <v>96</v>
      </c>
      <c r="W3363" s="1" t="s">
        <v>257</v>
      </c>
      <c r="X3363" s="1" t="s">
        <v>258</v>
      </c>
      <c r="Y3363" s="1" t="s">
        <v>114</v>
      </c>
      <c r="AI3363" s="2">
        <v>44205</v>
      </c>
      <c r="BD3363" s="1" t="s">
        <v>149</v>
      </c>
      <c r="BH3363" s="1" t="s">
        <v>116</v>
      </c>
      <c r="BJ3363" s="1" t="s">
        <v>150</v>
      </c>
      <c r="BN3363" s="1" t="s">
        <v>116</v>
      </c>
      <c r="BO3363" s="1" t="s">
        <v>123</v>
      </c>
      <c r="BQ3363" s="1" t="s">
        <v>211</v>
      </c>
      <c r="BS3363" s="1" t="s">
        <v>157</v>
      </c>
      <c r="BV3363" s="1" t="s">
        <v>205</v>
      </c>
      <c r="BW3363" s="1" t="s">
        <v>212</v>
      </c>
      <c r="BZ3363" s="1" t="s">
        <v>120</v>
      </c>
      <c r="CB3363" s="1" t="s">
        <v>178</v>
      </c>
      <c r="CG3363" s="1" t="s">
        <v>120</v>
      </c>
      <c r="CH3363" s="1" t="s">
        <v>118</v>
      </c>
    </row>
    <row r="3364" spans="1:86">
      <c r="A3364" s="1" t="s">
        <v>84</v>
      </c>
      <c r="B3364" s="1" t="s">
        <v>85</v>
      </c>
      <c r="D3364" s="1" t="s">
        <v>7383</v>
      </c>
      <c r="E3364" s="1" t="s">
        <v>3631</v>
      </c>
      <c r="G3364" s="1" t="s">
        <v>88</v>
      </c>
      <c r="I3364" s="1" t="s">
        <v>519</v>
      </c>
      <c r="K3364" s="1" t="s">
        <v>362</v>
      </c>
      <c r="L3364" s="1" t="s">
        <v>85</v>
      </c>
      <c r="M3364" s="1" t="s">
        <v>200</v>
      </c>
      <c r="N3364" s="1" t="s">
        <v>92</v>
      </c>
      <c r="P3364" s="1" t="s">
        <v>7384</v>
      </c>
      <c r="Q3364" s="1" t="str">
        <f t="shared" si="52"/>
        <v>20201120</v>
      </c>
      <c r="R3364" s="1" t="s">
        <v>94</v>
      </c>
      <c r="S3364" s="1" t="s">
        <v>95</v>
      </c>
      <c r="T3364" s="1" t="s">
        <v>96</v>
      </c>
      <c r="W3364" s="1" t="s">
        <v>184</v>
      </c>
      <c r="X3364" s="1" t="s">
        <v>185</v>
      </c>
      <c r="Y3364" s="1" t="s">
        <v>114</v>
      </c>
      <c r="AI3364" s="2">
        <v>44205</v>
      </c>
      <c r="BD3364" s="1" t="s">
        <v>149</v>
      </c>
      <c r="BH3364" s="1" t="s">
        <v>116</v>
      </c>
      <c r="BJ3364" s="1" t="s">
        <v>120</v>
      </c>
      <c r="BN3364" s="1" t="s">
        <v>116</v>
      </c>
      <c r="BO3364" s="1" t="s">
        <v>123</v>
      </c>
      <c r="BQ3364" s="1" t="s">
        <v>211</v>
      </c>
      <c r="BS3364" s="1" t="s">
        <v>157</v>
      </c>
      <c r="BV3364" s="1" t="s">
        <v>205</v>
      </c>
      <c r="BW3364" s="1" t="s">
        <v>212</v>
      </c>
      <c r="BZ3364" s="1" t="s">
        <v>120</v>
      </c>
      <c r="CB3364" s="1" t="s">
        <v>157</v>
      </c>
      <c r="CE3364" s="1" t="s">
        <v>121</v>
      </c>
      <c r="CG3364" s="1" t="s">
        <v>120</v>
      </c>
      <c r="CH3364" s="1" t="s">
        <v>120</v>
      </c>
    </row>
    <row r="3365" spans="1:86">
      <c r="A3365" s="1" t="s">
        <v>84</v>
      </c>
      <c r="B3365" s="1" t="s">
        <v>85</v>
      </c>
      <c r="D3365" s="1" t="s">
        <v>7385</v>
      </c>
      <c r="E3365" s="1" t="s">
        <v>7386</v>
      </c>
      <c r="G3365" s="1" t="s">
        <v>88</v>
      </c>
      <c r="I3365" s="1" t="s">
        <v>804</v>
      </c>
      <c r="K3365" s="1" t="s">
        <v>534</v>
      </c>
      <c r="L3365" s="1" t="s">
        <v>85</v>
      </c>
      <c r="M3365" s="1" t="s">
        <v>107</v>
      </c>
      <c r="N3365" s="1" t="s">
        <v>107</v>
      </c>
      <c r="P3365" s="1" t="s">
        <v>7387</v>
      </c>
      <c r="Q3365" s="1" t="str">
        <f t="shared" si="52"/>
        <v>20201120</v>
      </c>
      <c r="R3365" s="1" t="s">
        <v>141</v>
      </c>
      <c r="S3365" s="1" t="s">
        <v>142</v>
      </c>
      <c r="T3365" s="1" t="s">
        <v>143</v>
      </c>
      <c r="W3365" s="1" t="s">
        <v>144</v>
      </c>
      <c r="X3365" s="1" t="s">
        <v>145</v>
      </c>
      <c r="Y3365" s="1" t="s">
        <v>99</v>
      </c>
      <c r="AI3365" s="2">
        <v>44205</v>
      </c>
      <c r="AK3365" s="1" t="s">
        <v>146</v>
      </c>
      <c r="AM3365" s="1" t="s">
        <v>147</v>
      </c>
      <c r="AT3365" s="1" t="s">
        <v>147</v>
      </c>
      <c r="AU3365" s="1" t="s">
        <v>148</v>
      </c>
      <c r="AW3365" s="1" t="s">
        <v>148</v>
      </c>
      <c r="AX3365" s="1" t="s">
        <v>148</v>
      </c>
      <c r="AY3365" s="1" t="s">
        <v>148</v>
      </c>
      <c r="AZ3365" s="1" t="s">
        <v>148</v>
      </c>
      <c r="BA3365" s="1" t="s">
        <v>148</v>
      </c>
      <c r="BG3365" s="1" t="s">
        <v>149</v>
      </c>
      <c r="BL3365" s="1" t="s">
        <v>135</v>
      </c>
      <c r="BN3365" s="1" t="s">
        <v>116</v>
      </c>
      <c r="BX3365" s="1" t="s">
        <v>240</v>
      </c>
      <c r="CE3365" s="1" t="s">
        <v>118</v>
      </c>
      <c r="CG3365" s="1" t="s">
        <v>150</v>
      </c>
    </row>
    <row r="3366" spans="1:86">
      <c r="A3366" s="1" t="s">
        <v>84</v>
      </c>
      <c r="B3366" s="1" t="s">
        <v>85</v>
      </c>
      <c r="D3366" s="1" t="s">
        <v>7388</v>
      </c>
      <c r="E3366" s="1" t="s">
        <v>7389</v>
      </c>
      <c r="G3366" s="1" t="s">
        <v>88</v>
      </c>
      <c r="I3366" s="1" t="s">
        <v>317</v>
      </c>
      <c r="K3366" s="1" t="s">
        <v>330</v>
      </c>
      <c r="L3366" s="1" t="s">
        <v>85</v>
      </c>
      <c r="M3366" s="1" t="s">
        <v>106</v>
      </c>
      <c r="N3366" s="1" t="s">
        <v>92</v>
      </c>
      <c r="P3366" s="1" t="s">
        <v>7390</v>
      </c>
      <c r="Q3366" s="1" t="str">
        <f t="shared" si="52"/>
        <v>20201120</v>
      </c>
      <c r="R3366" s="1" t="s">
        <v>130</v>
      </c>
      <c r="S3366" s="1" t="s">
        <v>131</v>
      </c>
      <c r="T3366" s="1" t="s">
        <v>132</v>
      </c>
      <c r="W3366" s="1" t="s">
        <v>193</v>
      </c>
      <c r="X3366" s="1" t="s">
        <v>194</v>
      </c>
      <c r="Y3366" s="1" t="s">
        <v>114</v>
      </c>
      <c r="AI3366" s="2">
        <v>44205</v>
      </c>
      <c r="BD3366" s="1" t="s">
        <v>121</v>
      </c>
      <c r="BH3366" s="1" t="s">
        <v>116</v>
      </c>
      <c r="BJ3366" s="1" t="s">
        <v>120</v>
      </c>
      <c r="BN3366" s="1" t="s">
        <v>118</v>
      </c>
      <c r="BO3366" s="1" t="s">
        <v>118</v>
      </c>
      <c r="BQ3366" s="1" t="s">
        <v>211</v>
      </c>
      <c r="BS3366" s="1" t="s">
        <v>135</v>
      </c>
      <c r="BV3366" s="1" t="s">
        <v>205</v>
      </c>
      <c r="BW3366" s="1" t="s">
        <v>212</v>
      </c>
      <c r="BZ3366" s="1" t="s">
        <v>120</v>
      </c>
      <c r="CB3366" s="1" t="s">
        <v>178</v>
      </c>
      <c r="CE3366" s="1" t="s">
        <v>121</v>
      </c>
      <c r="CG3366" s="1" t="s">
        <v>157</v>
      </c>
      <c r="CH3366" s="1" t="s">
        <v>123</v>
      </c>
    </row>
    <row r="3367" spans="1:86">
      <c r="A3367" s="1" t="s">
        <v>84</v>
      </c>
      <c r="B3367" s="1" t="s">
        <v>85</v>
      </c>
      <c r="D3367" s="1" t="s">
        <v>7233</v>
      </c>
      <c r="E3367" s="1" t="s">
        <v>7234</v>
      </c>
      <c r="G3367" s="1" t="s">
        <v>88</v>
      </c>
      <c r="I3367" s="1" t="s">
        <v>432</v>
      </c>
      <c r="K3367" s="1" t="s">
        <v>166</v>
      </c>
      <c r="L3367" s="1" t="s">
        <v>85</v>
      </c>
      <c r="M3367" s="1" t="s">
        <v>167</v>
      </c>
      <c r="N3367" s="1" t="s">
        <v>167</v>
      </c>
      <c r="P3367" s="1" t="s">
        <v>7391</v>
      </c>
      <c r="Q3367" s="1" t="str">
        <f t="shared" si="52"/>
        <v>20201120</v>
      </c>
      <c r="R3367" s="1" t="s">
        <v>94</v>
      </c>
      <c r="S3367" s="1" t="s">
        <v>95</v>
      </c>
      <c r="T3367" s="1" t="s">
        <v>96</v>
      </c>
      <c r="W3367" s="1" t="s">
        <v>1276</v>
      </c>
      <c r="X3367" s="1" t="s">
        <v>1277</v>
      </c>
      <c r="Y3367" s="1" t="s">
        <v>99</v>
      </c>
      <c r="AI3367" s="2">
        <v>44205</v>
      </c>
      <c r="AK3367" s="1" t="s">
        <v>148</v>
      </c>
      <c r="AQ3367" s="1" t="s">
        <v>157</v>
      </c>
      <c r="AT3367" s="1" t="s">
        <v>147</v>
      </c>
      <c r="AU3367" s="1" t="s">
        <v>177</v>
      </c>
      <c r="AX3367" s="1" t="s">
        <v>123</v>
      </c>
      <c r="BC3367" s="1" t="s">
        <v>123</v>
      </c>
      <c r="BE3367" s="1" t="s">
        <v>150</v>
      </c>
      <c r="BF3367" s="1" t="s">
        <v>118</v>
      </c>
      <c r="BL3367" s="1" t="s">
        <v>150</v>
      </c>
      <c r="BN3367" s="1" t="s">
        <v>123</v>
      </c>
      <c r="BP3367" s="1" t="s">
        <v>178</v>
      </c>
      <c r="BR3367" s="1" t="s">
        <v>123</v>
      </c>
      <c r="BX3367" s="1" t="s">
        <v>240</v>
      </c>
      <c r="CD3367" s="1" t="s">
        <v>317</v>
      </c>
      <c r="CE3367" s="1" t="s">
        <v>116</v>
      </c>
      <c r="CF3367" s="1" t="s">
        <v>150</v>
      </c>
      <c r="CG3367" s="1" t="s">
        <v>101</v>
      </c>
    </row>
    <row r="3368" spans="1:86">
      <c r="A3368" s="1" t="s">
        <v>84</v>
      </c>
      <c r="B3368" s="1" t="s">
        <v>85</v>
      </c>
      <c r="D3368" s="1" t="s">
        <v>7241</v>
      </c>
      <c r="E3368" s="1" t="s">
        <v>7242</v>
      </c>
      <c r="G3368" s="1" t="s">
        <v>126</v>
      </c>
      <c r="I3368" s="1" t="s">
        <v>895</v>
      </c>
      <c r="K3368" s="1" t="s">
        <v>166</v>
      </c>
      <c r="L3368" s="1" t="s">
        <v>85</v>
      </c>
      <c r="M3368" s="1" t="s">
        <v>167</v>
      </c>
      <c r="N3368" s="1" t="s">
        <v>167</v>
      </c>
      <c r="P3368" s="1" t="s">
        <v>7392</v>
      </c>
      <c r="Q3368" s="1" t="str">
        <f t="shared" si="52"/>
        <v>20201120</v>
      </c>
      <c r="R3368" s="1" t="s">
        <v>94</v>
      </c>
      <c r="S3368" s="1" t="s">
        <v>95</v>
      </c>
      <c r="T3368" s="1" t="s">
        <v>96</v>
      </c>
      <c r="W3368" s="1" t="s">
        <v>225</v>
      </c>
      <c r="X3368" s="1" t="s">
        <v>226</v>
      </c>
      <c r="Y3368" s="1" t="s">
        <v>99</v>
      </c>
      <c r="AI3368" s="2">
        <v>44205</v>
      </c>
      <c r="AT3368" s="1" t="s">
        <v>115</v>
      </c>
      <c r="AU3368" s="1" t="s">
        <v>115</v>
      </c>
      <c r="AX3368" s="1" t="s">
        <v>148</v>
      </c>
      <c r="AY3368" s="1" t="s">
        <v>148</v>
      </c>
      <c r="BL3368" s="1" t="s">
        <v>150</v>
      </c>
      <c r="BN3368" s="1" t="s">
        <v>157</v>
      </c>
      <c r="BX3368" s="1" t="s">
        <v>240</v>
      </c>
      <c r="CE3368" s="1" t="s">
        <v>120</v>
      </c>
      <c r="CG3368" s="1" t="s">
        <v>150</v>
      </c>
    </row>
    <row r="3369" spans="1:86">
      <c r="A3369" s="1" t="s">
        <v>84</v>
      </c>
      <c r="B3369" s="1" t="s">
        <v>85</v>
      </c>
      <c r="D3369" s="1" t="s">
        <v>6301</v>
      </c>
      <c r="E3369" s="1" t="s">
        <v>6302</v>
      </c>
      <c r="G3369" s="1" t="s">
        <v>88</v>
      </c>
      <c r="I3369" s="1" t="s">
        <v>329</v>
      </c>
      <c r="K3369" s="1" t="s">
        <v>182</v>
      </c>
      <c r="L3369" s="1" t="s">
        <v>85</v>
      </c>
      <c r="M3369" s="1" t="s">
        <v>106</v>
      </c>
      <c r="N3369" s="1" t="s">
        <v>92</v>
      </c>
      <c r="P3369" s="1" t="s">
        <v>7393</v>
      </c>
      <c r="Q3369" s="1" t="str">
        <f t="shared" si="52"/>
        <v>20201120</v>
      </c>
      <c r="R3369" s="1" t="s">
        <v>130</v>
      </c>
      <c r="S3369" s="1" t="s">
        <v>131</v>
      </c>
      <c r="T3369" s="1" t="s">
        <v>132</v>
      </c>
      <c r="W3369" s="1" t="s">
        <v>97</v>
      </c>
      <c r="X3369" s="1" t="s">
        <v>98</v>
      </c>
      <c r="Y3369" s="1" t="s">
        <v>99</v>
      </c>
      <c r="AI3369" s="2">
        <v>44205</v>
      </c>
      <c r="BN3369" s="1" t="s">
        <v>123</v>
      </c>
      <c r="BR3369" s="1" t="s">
        <v>456</v>
      </c>
      <c r="CG3369" s="1" t="s">
        <v>178</v>
      </c>
    </row>
    <row r="3370" spans="1:86">
      <c r="A3370" s="1" t="s">
        <v>84</v>
      </c>
      <c r="B3370" s="1" t="s">
        <v>85</v>
      </c>
      <c r="D3370" s="1" t="s">
        <v>7262</v>
      </c>
      <c r="E3370" s="1" t="s">
        <v>5048</v>
      </c>
      <c r="G3370" s="1" t="s">
        <v>88</v>
      </c>
      <c r="I3370" s="1" t="s">
        <v>355</v>
      </c>
      <c r="K3370" s="1" t="s">
        <v>216</v>
      </c>
      <c r="L3370" s="1" t="s">
        <v>85</v>
      </c>
      <c r="M3370" s="1" t="s">
        <v>200</v>
      </c>
      <c r="N3370" s="1" t="s">
        <v>92</v>
      </c>
      <c r="P3370" s="1" t="s">
        <v>7394</v>
      </c>
      <c r="Q3370" s="1" t="str">
        <f t="shared" si="52"/>
        <v>20201120</v>
      </c>
      <c r="R3370" s="1" t="s">
        <v>94</v>
      </c>
      <c r="S3370" s="1" t="s">
        <v>95</v>
      </c>
      <c r="T3370" s="1" t="s">
        <v>96</v>
      </c>
      <c r="W3370" s="1" t="s">
        <v>225</v>
      </c>
      <c r="X3370" s="1" t="s">
        <v>226</v>
      </c>
      <c r="Y3370" s="1" t="s">
        <v>99</v>
      </c>
      <c r="AI3370" s="2">
        <v>44205</v>
      </c>
      <c r="AT3370" s="1" t="s">
        <v>123</v>
      </c>
      <c r="AU3370" s="1" t="s">
        <v>177</v>
      </c>
      <c r="AX3370" s="1" t="s">
        <v>123</v>
      </c>
      <c r="AY3370" s="1" t="s">
        <v>178</v>
      </c>
      <c r="BL3370" s="1" t="s">
        <v>135</v>
      </c>
      <c r="BN3370" s="1" t="s">
        <v>121</v>
      </c>
      <c r="BX3370" s="1" t="s">
        <v>204</v>
      </c>
      <c r="CE3370" s="1" t="s">
        <v>120</v>
      </c>
      <c r="CG3370" s="1" t="s">
        <v>101</v>
      </c>
    </row>
    <row r="3371" spans="1:86">
      <c r="A3371" s="1" t="s">
        <v>84</v>
      </c>
      <c r="B3371" s="1" t="s">
        <v>85</v>
      </c>
      <c r="D3371" s="1" t="s">
        <v>7395</v>
      </c>
      <c r="E3371" s="1" t="s">
        <v>5911</v>
      </c>
      <c r="G3371" s="1" t="s">
        <v>88</v>
      </c>
      <c r="I3371" s="1" t="s">
        <v>721</v>
      </c>
      <c r="K3371" s="1" t="s">
        <v>166</v>
      </c>
      <c r="L3371" s="1" t="s">
        <v>85</v>
      </c>
      <c r="M3371" s="1" t="s">
        <v>167</v>
      </c>
      <c r="N3371" s="1" t="s">
        <v>167</v>
      </c>
      <c r="P3371" s="1" t="s">
        <v>7396</v>
      </c>
      <c r="Q3371" s="1" t="str">
        <f t="shared" si="52"/>
        <v>20201120</v>
      </c>
      <c r="R3371" s="1" t="s">
        <v>94</v>
      </c>
      <c r="S3371" s="1" t="s">
        <v>95</v>
      </c>
      <c r="T3371" s="1" t="s">
        <v>96</v>
      </c>
      <c r="W3371" s="1" t="s">
        <v>225</v>
      </c>
      <c r="X3371" s="1" t="s">
        <v>226</v>
      </c>
      <c r="Y3371" s="1" t="s">
        <v>99</v>
      </c>
      <c r="AI3371" s="2">
        <v>44205</v>
      </c>
      <c r="AT3371" s="1" t="s">
        <v>147</v>
      </c>
      <c r="AU3371" s="1" t="s">
        <v>148</v>
      </c>
      <c r="AX3371" s="1" t="s">
        <v>148</v>
      </c>
      <c r="AY3371" s="1" t="s">
        <v>148</v>
      </c>
      <c r="BL3371" s="1" t="s">
        <v>150</v>
      </c>
      <c r="BN3371" s="1" t="s">
        <v>116</v>
      </c>
      <c r="BX3371" s="1" t="s">
        <v>240</v>
      </c>
      <c r="CE3371" s="1" t="s">
        <v>118</v>
      </c>
      <c r="CG3371" s="1" t="s">
        <v>178</v>
      </c>
    </row>
    <row r="3372" spans="1:86">
      <c r="A3372" s="1" t="s">
        <v>84</v>
      </c>
      <c r="B3372" s="1" t="s">
        <v>85</v>
      </c>
      <c r="D3372" s="1" t="s">
        <v>6891</v>
      </c>
      <c r="E3372" s="1" t="s">
        <v>6892</v>
      </c>
      <c r="G3372" s="1" t="s">
        <v>126</v>
      </c>
      <c r="I3372" s="1" t="s">
        <v>208</v>
      </c>
      <c r="K3372" s="1" t="s">
        <v>166</v>
      </c>
      <c r="L3372" s="1" t="s">
        <v>85</v>
      </c>
      <c r="M3372" s="1" t="s">
        <v>167</v>
      </c>
      <c r="N3372" s="1" t="s">
        <v>167</v>
      </c>
      <c r="P3372" s="1" t="s">
        <v>7397</v>
      </c>
      <c r="Q3372" s="1" t="str">
        <f t="shared" si="52"/>
        <v>20201120</v>
      </c>
      <c r="R3372" s="1" t="s">
        <v>94</v>
      </c>
      <c r="S3372" s="1" t="s">
        <v>95</v>
      </c>
      <c r="T3372" s="1" t="s">
        <v>96</v>
      </c>
      <c r="W3372" s="1" t="s">
        <v>225</v>
      </c>
      <c r="X3372" s="1" t="s">
        <v>226</v>
      </c>
      <c r="Y3372" s="1" t="s">
        <v>99</v>
      </c>
      <c r="AI3372" s="2">
        <v>44205</v>
      </c>
      <c r="AT3372" s="1" t="s">
        <v>147</v>
      </c>
      <c r="AU3372" s="1" t="s">
        <v>119</v>
      </c>
      <c r="AX3372" s="1" t="s">
        <v>148</v>
      </c>
      <c r="AY3372" s="1" t="s">
        <v>148</v>
      </c>
      <c r="BL3372" s="1" t="s">
        <v>150</v>
      </c>
      <c r="BN3372" s="1" t="s">
        <v>116</v>
      </c>
      <c r="BX3372" s="1" t="s">
        <v>240</v>
      </c>
      <c r="CE3372" s="1" t="s">
        <v>157</v>
      </c>
      <c r="CG3372" s="1" t="s">
        <v>150</v>
      </c>
    </row>
    <row r="3373" spans="1:86">
      <c r="A3373" s="1" t="s">
        <v>84</v>
      </c>
      <c r="B3373" s="1" t="s">
        <v>85</v>
      </c>
      <c r="D3373" s="1" t="s">
        <v>7395</v>
      </c>
      <c r="E3373" s="1" t="s">
        <v>5911</v>
      </c>
      <c r="G3373" s="1" t="s">
        <v>88</v>
      </c>
      <c r="I3373" s="1" t="s">
        <v>721</v>
      </c>
      <c r="K3373" s="1" t="s">
        <v>166</v>
      </c>
      <c r="L3373" s="1" t="s">
        <v>85</v>
      </c>
      <c r="M3373" s="1" t="s">
        <v>167</v>
      </c>
      <c r="N3373" s="1" t="s">
        <v>167</v>
      </c>
      <c r="P3373" s="1" t="s">
        <v>7398</v>
      </c>
      <c r="Q3373" s="1" t="str">
        <f t="shared" si="52"/>
        <v>20201120</v>
      </c>
      <c r="R3373" s="1" t="s">
        <v>141</v>
      </c>
      <c r="S3373" s="1" t="s">
        <v>142</v>
      </c>
      <c r="T3373" s="1" t="s">
        <v>143</v>
      </c>
      <c r="W3373" s="1" t="s">
        <v>1212</v>
      </c>
      <c r="X3373" s="1" t="s">
        <v>1213</v>
      </c>
      <c r="Y3373" s="1" t="s">
        <v>126</v>
      </c>
      <c r="AI3373" s="2">
        <v>44205</v>
      </c>
    </row>
    <row r="3374" spans="1:86">
      <c r="A3374" s="1" t="s">
        <v>84</v>
      </c>
      <c r="B3374" s="1" t="s">
        <v>85</v>
      </c>
      <c r="D3374" s="1" t="s">
        <v>7399</v>
      </c>
      <c r="E3374" s="1" t="s">
        <v>7400</v>
      </c>
      <c r="G3374" s="1" t="s">
        <v>88</v>
      </c>
      <c r="I3374" s="1" t="s">
        <v>281</v>
      </c>
      <c r="K3374" s="1" t="s">
        <v>166</v>
      </c>
      <c r="L3374" s="1" t="s">
        <v>85</v>
      </c>
      <c r="M3374" s="1" t="s">
        <v>167</v>
      </c>
      <c r="N3374" s="1" t="s">
        <v>167</v>
      </c>
      <c r="P3374" s="1" t="s">
        <v>7401</v>
      </c>
      <c r="Q3374" s="1" t="str">
        <f t="shared" si="52"/>
        <v>20201121</v>
      </c>
      <c r="R3374" s="1" t="s">
        <v>94</v>
      </c>
      <c r="S3374" s="1" t="s">
        <v>95</v>
      </c>
      <c r="T3374" s="1" t="s">
        <v>96</v>
      </c>
      <c r="W3374" s="1" t="s">
        <v>225</v>
      </c>
      <c r="X3374" s="1" t="s">
        <v>226</v>
      </c>
      <c r="Y3374" s="1" t="s">
        <v>99</v>
      </c>
      <c r="AI3374" s="2">
        <v>44205</v>
      </c>
      <c r="AT3374" s="1" t="s">
        <v>147</v>
      </c>
      <c r="AU3374" s="1" t="s">
        <v>119</v>
      </c>
      <c r="AX3374" s="1" t="s">
        <v>148</v>
      </c>
      <c r="BC3374" s="1" t="s">
        <v>205</v>
      </c>
      <c r="BE3374" s="1" t="s">
        <v>120</v>
      </c>
      <c r="BF3374" s="1" t="s">
        <v>150</v>
      </c>
      <c r="BL3374" s="1" t="s">
        <v>150</v>
      </c>
      <c r="BN3374" s="1" t="s">
        <v>157</v>
      </c>
      <c r="BP3374" s="1" t="s">
        <v>150</v>
      </c>
      <c r="BR3374" s="1" t="s">
        <v>123</v>
      </c>
      <c r="BX3374" s="1" t="s">
        <v>240</v>
      </c>
      <c r="CD3374" s="1" t="s">
        <v>240</v>
      </c>
      <c r="CE3374" s="1" t="s">
        <v>123</v>
      </c>
      <c r="CF3374" s="1" t="s">
        <v>150</v>
      </c>
      <c r="CG3374" s="1" t="s">
        <v>178</v>
      </c>
    </row>
    <row r="3375" spans="1:86">
      <c r="A3375" s="1" t="s">
        <v>84</v>
      </c>
      <c r="B3375" s="1" t="s">
        <v>85</v>
      </c>
      <c r="D3375" s="1" t="s">
        <v>7402</v>
      </c>
      <c r="E3375" s="1" t="s">
        <v>6987</v>
      </c>
      <c r="G3375" s="1" t="s">
        <v>88</v>
      </c>
      <c r="I3375" s="1" t="s">
        <v>620</v>
      </c>
      <c r="K3375" s="1" t="s">
        <v>637</v>
      </c>
      <c r="L3375" s="1" t="s">
        <v>85</v>
      </c>
      <c r="M3375" s="1" t="s">
        <v>200</v>
      </c>
      <c r="N3375" s="1" t="s">
        <v>92</v>
      </c>
      <c r="P3375" s="1" t="s">
        <v>7403</v>
      </c>
      <c r="Q3375" s="1" t="str">
        <f t="shared" si="52"/>
        <v>20201121</v>
      </c>
      <c r="R3375" s="1" t="s">
        <v>94</v>
      </c>
      <c r="S3375" s="1" t="s">
        <v>95</v>
      </c>
      <c r="T3375" s="1" t="s">
        <v>96</v>
      </c>
      <c r="W3375" s="1" t="s">
        <v>184</v>
      </c>
      <c r="X3375" s="1" t="s">
        <v>185</v>
      </c>
      <c r="Y3375" s="1" t="s">
        <v>114</v>
      </c>
      <c r="AI3375" s="2">
        <v>44205</v>
      </c>
      <c r="BD3375" s="1" t="s">
        <v>205</v>
      </c>
      <c r="BH3375" s="1" t="s">
        <v>116</v>
      </c>
      <c r="BJ3375" s="1" t="s">
        <v>120</v>
      </c>
      <c r="BN3375" s="1" t="s">
        <v>116</v>
      </c>
      <c r="BO3375" s="1" t="s">
        <v>123</v>
      </c>
      <c r="BQ3375" s="1" t="s">
        <v>211</v>
      </c>
      <c r="BS3375" s="1" t="s">
        <v>116</v>
      </c>
      <c r="BV3375" s="1" t="s">
        <v>205</v>
      </c>
      <c r="BW3375" s="1" t="s">
        <v>212</v>
      </c>
      <c r="BZ3375" s="1" t="s">
        <v>120</v>
      </c>
      <c r="CB3375" s="1" t="s">
        <v>123</v>
      </c>
      <c r="CE3375" s="1" t="s">
        <v>121</v>
      </c>
      <c r="CG3375" s="1" t="s">
        <v>120</v>
      </c>
      <c r="CH3375" s="1" t="s">
        <v>118</v>
      </c>
    </row>
    <row r="3376" spans="1:86">
      <c r="A3376" s="1" t="s">
        <v>84</v>
      </c>
      <c r="B3376" s="1" t="s">
        <v>85</v>
      </c>
      <c r="D3376" s="1" t="s">
        <v>7404</v>
      </c>
      <c r="E3376" s="1" t="s">
        <v>7405</v>
      </c>
      <c r="G3376" s="1" t="s">
        <v>88</v>
      </c>
      <c r="I3376" s="1" t="s">
        <v>371</v>
      </c>
      <c r="K3376" s="1" t="s">
        <v>462</v>
      </c>
      <c r="L3376" s="1" t="s">
        <v>85</v>
      </c>
      <c r="M3376" s="1" t="s">
        <v>200</v>
      </c>
      <c r="N3376" s="1" t="s">
        <v>92</v>
      </c>
      <c r="P3376" s="1" t="s">
        <v>7406</v>
      </c>
      <c r="Q3376" s="1" t="str">
        <f t="shared" si="52"/>
        <v>20201121</v>
      </c>
      <c r="R3376" s="1" t="s">
        <v>141</v>
      </c>
      <c r="S3376" s="1" t="s">
        <v>142</v>
      </c>
      <c r="T3376" s="1" t="s">
        <v>143</v>
      </c>
      <c r="W3376" s="1" t="s">
        <v>1145</v>
      </c>
      <c r="X3376" s="1" t="s">
        <v>1146</v>
      </c>
      <c r="Y3376" s="1" t="s">
        <v>99</v>
      </c>
      <c r="AI3376" s="2">
        <v>44205</v>
      </c>
      <c r="AK3376" s="1" t="s">
        <v>146</v>
      </c>
      <c r="AT3376" s="1" t="s">
        <v>178</v>
      </c>
      <c r="AU3376" s="1" t="s">
        <v>177</v>
      </c>
      <c r="AX3376" s="1" t="s">
        <v>148</v>
      </c>
      <c r="BC3376" s="1" t="s">
        <v>205</v>
      </c>
      <c r="BE3376" s="1" t="s">
        <v>120</v>
      </c>
      <c r="BF3376" s="1" t="s">
        <v>120</v>
      </c>
      <c r="BL3376" s="1" t="s">
        <v>157</v>
      </c>
      <c r="BN3376" s="1" t="s">
        <v>116</v>
      </c>
      <c r="BP3376" s="1" t="s">
        <v>157</v>
      </c>
      <c r="BR3376" s="1" t="s">
        <v>101</v>
      </c>
      <c r="BX3376" s="1" t="s">
        <v>240</v>
      </c>
      <c r="CD3376" s="1" t="s">
        <v>177</v>
      </c>
      <c r="CE3376" s="1" t="s">
        <v>120</v>
      </c>
      <c r="CF3376" s="1" t="s">
        <v>101</v>
      </c>
      <c r="CG3376" s="1" t="s">
        <v>101</v>
      </c>
    </row>
    <row r="3377" spans="1:87">
      <c r="A3377" s="1" t="s">
        <v>84</v>
      </c>
      <c r="B3377" s="1" t="s">
        <v>85</v>
      </c>
      <c r="D3377" s="1" t="s">
        <v>7407</v>
      </c>
      <c r="E3377" s="1" t="s">
        <v>7408</v>
      </c>
      <c r="G3377" s="1" t="s">
        <v>126</v>
      </c>
      <c r="I3377" s="1" t="s">
        <v>261</v>
      </c>
      <c r="K3377" s="1" t="s">
        <v>199</v>
      </c>
      <c r="L3377" s="1" t="s">
        <v>85</v>
      </c>
      <c r="M3377" s="1" t="s">
        <v>200</v>
      </c>
      <c r="N3377" s="1" t="s">
        <v>107</v>
      </c>
      <c r="P3377" s="1" t="s">
        <v>7409</v>
      </c>
      <c r="Q3377" s="1" t="str">
        <f t="shared" si="52"/>
        <v>20201121</v>
      </c>
      <c r="R3377" s="1" t="s">
        <v>141</v>
      </c>
      <c r="S3377" s="1" t="s">
        <v>142</v>
      </c>
      <c r="T3377" s="1" t="s">
        <v>143</v>
      </c>
      <c r="W3377" s="1" t="s">
        <v>144</v>
      </c>
      <c r="X3377" s="1" t="s">
        <v>145</v>
      </c>
      <c r="Y3377" s="1" t="s">
        <v>99</v>
      </c>
      <c r="AD3377" s="1" t="s">
        <v>99</v>
      </c>
      <c r="AI3377" s="2">
        <v>44205</v>
      </c>
      <c r="AK3377" s="1" t="s">
        <v>146</v>
      </c>
      <c r="AM3377" s="1" t="s">
        <v>146</v>
      </c>
      <c r="AT3377" s="1" t="s">
        <v>121</v>
      </c>
      <c r="AU3377" s="1" t="s">
        <v>177</v>
      </c>
      <c r="AW3377" s="1" t="s">
        <v>204</v>
      </c>
      <c r="AX3377" s="1" t="s">
        <v>121</v>
      </c>
      <c r="AY3377" s="1" t="s">
        <v>135</v>
      </c>
      <c r="AZ3377" s="1" t="s">
        <v>157</v>
      </c>
      <c r="BA3377" s="1" t="s">
        <v>157</v>
      </c>
      <c r="BG3377" s="1" t="s">
        <v>121</v>
      </c>
      <c r="BL3377" s="1" t="s">
        <v>135</v>
      </c>
      <c r="BN3377" s="1" t="s">
        <v>157</v>
      </c>
      <c r="BX3377" s="1" t="s">
        <v>204</v>
      </c>
      <c r="CE3377" s="1" t="s">
        <v>120</v>
      </c>
      <c r="CG3377" s="1" t="s">
        <v>101</v>
      </c>
    </row>
    <row r="3378" spans="1:87">
      <c r="A3378" s="1" t="s">
        <v>84</v>
      </c>
      <c r="B3378" s="1" t="s">
        <v>85</v>
      </c>
      <c r="D3378" s="1" t="s">
        <v>7257</v>
      </c>
      <c r="E3378" s="1" t="s">
        <v>7074</v>
      </c>
      <c r="G3378" s="1" t="s">
        <v>126</v>
      </c>
      <c r="I3378" s="1" t="s">
        <v>930</v>
      </c>
      <c r="K3378" s="1" t="s">
        <v>637</v>
      </c>
      <c r="L3378" s="1" t="s">
        <v>85</v>
      </c>
      <c r="M3378" s="1" t="s">
        <v>200</v>
      </c>
      <c r="N3378" s="1" t="s">
        <v>92</v>
      </c>
      <c r="P3378" s="1" t="s">
        <v>7410</v>
      </c>
      <c r="Q3378" s="1" t="str">
        <f t="shared" si="52"/>
        <v>20201121</v>
      </c>
      <c r="R3378" s="1" t="s">
        <v>141</v>
      </c>
      <c r="S3378" s="1" t="s">
        <v>142</v>
      </c>
      <c r="T3378" s="1" t="s">
        <v>143</v>
      </c>
      <c r="W3378" s="1" t="s">
        <v>413</v>
      </c>
      <c r="X3378" s="1" t="s">
        <v>414</v>
      </c>
      <c r="Y3378" s="1" t="s">
        <v>126</v>
      </c>
      <c r="AI3378" s="2">
        <v>44205</v>
      </c>
      <c r="AJ3378" s="1" t="s">
        <v>204</v>
      </c>
      <c r="AN3378" s="1" t="s">
        <v>135</v>
      </c>
      <c r="BI3378" s="1" t="s">
        <v>120</v>
      </c>
      <c r="BM3378" s="1" t="s">
        <v>289</v>
      </c>
      <c r="CI3378" s="1" t="s">
        <v>290</v>
      </c>
    </row>
    <row r="3379" spans="1:87">
      <c r="A3379" s="1" t="s">
        <v>84</v>
      </c>
      <c r="B3379" s="1" t="s">
        <v>85</v>
      </c>
      <c r="D3379" s="1" t="s">
        <v>7257</v>
      </c>
      <c r="E3379" s="1" t="s">
        <v>7074</v>
      </c>
      <c r="G3379" s="1" t="s">
        <v>126</v>
      </c>
      <c r="I3379" s="1" t="s">
        <v>930</v>
      </c>
      <c r="K3379" s="1" t="s">
        <v>637</v>
      </c>
      <c r="L3379" s="1" t="s">
        <v>85</v>
      </c>
      <c r="M3379" s="1" t="s">
        <v>200</v>
      </c>
      <c r="N3379" s="1" t="s">
        <v>92</v>
      </c>
      <c r="P3379" s="1" t="s">
        <v>7410</v>
      </c>
      <c r="Q3379" s="1" t="str">
        <f t="shared" si="52"/>
        <v>20201121</v>
      </c>
      <c r="R3379" s="1" t="s">
        <v>141</v>
      </c>
      <c r="S3379" s="1" t="s">
        <v>142</v>
      </c>
      <c r="T3379" s="1" t="s">
        <v>143</v>
      </c>
      <c r="W3379" s="1" t="s">
        <v>344</v>
      </c>
      <c r="X3379" s="1" t="s">
        <v>345</v>
      </c>
      <c r="Y3379" s="1" t="s">
        <v>114</v>
      </c>
      <c r="AI3379" s="2">
        <v>44205</v>
      </c>
      <c r="AO3379" s="1" t="s">
        <v>147</v>
      </c>
      <c r="BH3379" s="1" t="s">
        <v>116</v>
      </c>
      <c r="BK3379" s="1" t="s">
        <v>117</v>
      </c>
      <c r="BN3379" s="1" t="s">
        <v>116</v>
      </c>
      <c r="BO3379" s="1" t="s">
        <v>123</v>
      </c>
      <c r="BW3379" s="1" t="s">
        <v>148</v>
      </c>
      <c r="CB3379" s="1" t="s">
        <v>120</v>
      </c>
      <c r="CE3379" s="1" t="s">
        <v>121</v>
      </c>
      <c r="CH3379" s="1" t="s">
        <v>120</v>
      </c>
    </row>
    <row r="3380" spans="1:87">
      <c r="A3380" s="1" t="s">
        <v>84</v>
      </c>
      <c r="B3380" s="1" t="s">
        <v>85</v>
      </c>
      <c r="D3380" s="1" t="s">
        <v>7411</v>
      </c>
      <c r="E3380" s="1" t="s">
        <v>7412</v>
      </c>
      <c r="G3380" s="1" t="s">
        <v>88</v>
      </c>
      <c r="I3380" s="1" t="s">
        <v>281</v>
      </c>
      <c r="K3380" s="1" t="s">
        <v>216</v>
      </c>
      <c r="L3380" s="1" t="s">
        <v>85</v>
      </c>
      <c r="M3380" s="1" t="s">
        <v>200</v>
      </c>
      <c r="N3380" s="1" t="s">
        <v>92</v>
      </c>
      <c r="P3380" s="1" t="s">
        <v>7413</v>
      </c>
      <c r="Q3380" s="1" t="str">
        <f t="shared" si="52"/>
        <v>20201121</v>
      </c>
      <c r="R3380" s="1" t="s">
        <v>94</v>
      </c>
      <c r="S3380" s="1" t="s">
        <v>95</v>
      </c>
      <c r="T3380" s="1" t="s">
        <v>96</v>
      </c>
      <c r="W3380" s="1" t="s">
        <v>225</v>
      </c>
      <c r="X3380" s="1" t="s">
        <v>226</v>
      </c>
      <c r="Y3380" s="1" t="s">
        <v>99</v>
      </c>
      <c r="AI3380" s="2">
        <v>44205</v>
      </c>
      <c r="AT3380" s="1" t="s">
        <v>118</v>
      </c>
      <c r="AU3380" s="1" t="s">
        <v>177</v>
      </c>
      <c r="AX3380" s="1" t="s">
        <v>123</v>
      </c>
      <c r="BC3380" s="1" t="s">
        <v>135</v>
      </c>
      <c r="BE3380" s="1" t="s">
        <v>120</v>
      </c>
      <c r="BF3380" s="1" t="s">
        <v>120</v>
      </c>
      <c r="BL3380" s="1" t="s">
        <v>135</v>
      </c>
      <c r="BN3380" s="1" t="s">
        <v>121</v>
      </c>
      <c r="BP3380" s="1" t="s">
        <v>135</v>
      </c>
      <c r="BR3380" s="1" t="s">
        <v>101</v>
      </c>
      <c r="BX3380" s="1" t="s">
        <v>204</v>
      </c>
      <c r="CD3380" s="1" t="s">
        <v>177</v>
      </c>
      <c r="CE3380" s="1" t="s">
        <v>120</v>
      </c>
      <c r="CF3380" s="1" t="s">
        <v>101</v>
      </c>
      <c r="CG3380" s="1" t="s">
        <v>101</v>
      </c>
    </row>
    <row r="3381" spans="1:87">
      <c r="A3381" s="1" t="s">
        <v>84</v>
      </c>
      <c r="B3381" s="1" t="s">
        <v>85</v>
      </c>
      <c r="D3381" s="1" t="s">
        <v>7414</v>
      </c>
      <c r="E3381" s="1" t="s">
        <v>7415</v>
      </c>
      <c r="G3381" s="1" t="s">
        <v>88</v>
      </c>
      <c r="I3381" s="1" t="s">
        <v>234</v>
      </c>
      <c r="K3381" s="1" t="s">
        <v>534</v>
      </c>
      <c r="L3381" s="1" t="s">
        <v>85</v>
      </c>
      <c r="M3381" s="1" t="s">
        <v>107</v>
      </c>
      <c r="N3381" s="1" t="s">
        <v>107</v>
      </c>
      <c r="P3381" s="1" t="s">
        <v>7416</v>
      </c>
      <c r="Q3381" s="1" t="str">
        <f t="shared" si="52"/>
        <v>20201121</v>
      </c>
      <c r="R3381" s="1" t="s">
        <v>141</v>
      </c>
      <c r="S3381" s="1" t="s">
        <v>142</v>
      </c>
      <c r="T3381" s="1" t="s">
        <v>143</v>
      </c>
      <c r="W3381" s="1" t="s">
        <v>144</v>
      </c>
      <c r="X3381" s="1" t="s">
        <v>145</v>
      </c>
      <c r="Y3381" s="1" t="s">
        <v>99</v>
      </c>
      <c r="AI3381" s="2">
        <v>44205</v>
      </c>
      <c r="AK3381" s="1" t="s">
        <v>146</v>
      </c>
      <c r="AQ3381" s="1" t="s">
        <v>115</v>
      </c>
      <c r="AT3381" s="1" t="s">
        <v>157</v>
      </c>
      <c r="AU3381" s="1" t="s">
        <v>115</v>
      </c>
      <c r="AX3381" s="1" t="s">
        <v>178</v>
      </c>
      <c r="BC3381" s="1" t="s">
        <v>100</v>
      </c>
      <c r="BF3381" s="1" t="s">
        <v>150</v>
      </c>
      <c r="BL3381" s="1" t="s">
        <v>135</v>
      </c>
      <c r="BN3381" s="1" t="s">
        <v>118</v>
      </c>
      <c r="BP3381" s="1" t="s">
        <v>135</v>
      </c>
      <c r="BR3381" s="1" t="s">
        <v>178</v>
      </c>
      <c r="BX3381" s="1" t="s">
        <v>204</v>
      </c>
      <c r="CD3381" s="1" t="s">
        <v>119</v>
      </c>
      <c r="CE3381" s="1" t="s">
        <v>120</v>
      </c>
      <c r="CF3381" s="1" t="s">
        <v>178</v>
      </c>
      <c r="CG3381" s="1" t="s">
        <v>150</v>
      </c>
    </row>
    <row r="3382" spans="1:87">
      <c r="A3382" s="1" t="s">
        <v>84</v>
      </c>
      <c r="B3382" s="1" t="s">
        <v>85</v>
      </c>
      <c r="D3382" s="1" t="s">
        <v>7417</v>
      </c>
      <c r="E3382" s="1" t="s">
        <v>7418</v>
      </c>
      <c r="G3382" s="1" t="s">
        <v>126</v>
      </c>
      <c r="I3382" s="1" t="s">
        <v>543</v>
      </c>
      <c r="K3382" s="1" t="s">
        <v>2819</v>
      </c>
      <c r="L3382" s="1" t="s">
        <v>85</v>
      </c>
      <c r="P3382" s="1" t="s">
        <v>7419</v>
      </c>
      <c r="Q3382" s="1" t="str">
        <f t="shared" si="52"/>
        <v>20201121</v>
      </c>
      <c r="R3382" s="1" t="s">
        <v>130</v>
      </c>
      <c r="S3382" s="1" t="s">
        <v>131</v>
      </c>
      <c r="T3382" s="1" t="s">
        <v>132</v>
      </c>
      <c r="W3382" s="1" t="s">
        <v>193</v>
      </c>
      <c r="X3382" s="1" t="s">
        <v>194</v>
      </c>
      <c r="Y3382" s="1" t="s">
        <v>114</v>
      </c>
      <c r="AI3382" s="2">
        <v>44205</v>
      </c>
      <c r="BD3382" s="1" t="s">
        <v>100</v>
      </c>
      <c r="BH3382" s="1" t="s">
        <v>116</v>
      </c>
      <c r="BJ3382" s="1" t="s">
        <v>178</v>
      </c>
      <c r="BN3382" s="1" t="s">
        <v>157</v>
      </c>
      <c r="BO3382" s="1" t="s">
        <v>123</v>
      </c>
      <c r="BQ3382" s="1" t="s">
        <v>211</v>
      </c>
      <c r="BS3382" s="1" t="s">
        <v>118</v>
      </c>
      <c r="BV3382" s="1" t="s">
        <v>205</v>
      </c>
      <c r="BW3382" s="1" t="s">
        <v>212</v>
      </c>
      <c r="BZ3382" s="1" t="s">
        <v>120</v>
      </c>
      <c r="CB3382" s="1" t="s">
        <v>157</v>
      </c>
      <c r="CE3382" s="1" t="s">
        <v>149</v>
      </c>
      <c r="CG3382" s="1" t="s">
        <v>150</v>
      </c>
      <c r="CH3382" s="1" t="s">
        <v>118</v>
      </c>
    </row>
    <row r="3383" spans="1:87">
      <c r="A3383" s="1" t="s">
        <v>84</v>
      </c>
      <c r="B3383" s="1" t="s">
        <v>85</v>
      </c>
      <c r="D3383" s="1" t="s">
        <v>7399</v>
      </c>
      <c r="E3383" s="1" t="s">
        <v>7400</v>
      </c>
      <c r="G3383" s="1" t="s">
        <v>88</v>
      </c>
      <c r="I3383" s="1" t="s">
        <v>281</v>
      </c>
      <c r="K3383" s="1" t="s">
        <v>166</v>
      </c>
      <c r="L3383" s="1" t="s">
        <v>85</v>
      </c>
      <c r="M3383" s="1" t="s">
        <v>167</v>
      </c>
      <c r="N3383" s="1" t="s">
        <v>167</v>
      </c>
      <c r="P3383" s="1" t="s">
        <v>7420</v>
      </c>
      <c r="Q3383" s="1" t="str">
        <f t="shared" si="52"/>
        <v>20201121</v>
      </c>
      <c r="R3383" s="1" t="s">
        <v>94</v>
      </c>
      <c r="S3383" s="1" t="s">
        <v>95</v>
      </c>
      <c r="T3383" s="1" t="s">
        <v>96</v>
      </c>
      <c r="W3383" s="1" t="s">
        <v>225</v>
      </c>
      <c r="X3383" s="1" t="s">
        <v>226</v>
      </c>
      <c r="Y3383" s="1" t="s">
        <v>99</v>
      </c>
      <c r="AI3383" s="2">
        <v>44205</v>
      </c>
      <c r="AT3383" s="1" t="s">
        <v>147</v>
      </c>
      <c r="AU3383" s="1" t="s">
        <v>119</v>
      </c>
      <c r="AX3383" s="1" t="s">
        <v>148</v>
      </c>
      <c r="BC3383" s="1" t="s">
        <v>205</v>
      </c>
      <c r="BE3383" s="1" t="s">
        <v>120</v>
      </c>
      <c r="BF3383" s="1" t="s">
        <v>150</v>
      </c>
      <c r="BL3383" s="1" t="s">
        <v>150</v>
      </c>
      <c r="BN3383" s="1" t="s">
        <v>157</v>
      </c>
      <c r="BP3383" s="1" t="s">
        <v>150</v>
      </c>
      <c r="BR3383" s="1" t="s">
        <v>157</v>
      </c>
      <c r="BX3383" s="1" t="s">
        <v>240</v>
      </c>
      <c r="CD3383" s="1" t="s">
        <v>240</v>
      </c>
      <c r="CE3383" s="1" t="s">
        <v>118</v>
      </c>
      <c r="CF3383" s="1" t="s">
        <v>150</v>
      </c>
      <c r="CG3383" s="1" t="s">
        <v>178</v>
      </c>
    </row>
    <row r="3384" spans="1:87">
      <c r="A3384" s="1" t="s">
        <v>84</v>
      </c>
      <c r="B3384" s="1" t="s">
        <v>85</v>
      </c>
      <c r="D3384" s="1" t="s">
        <v>7421</v>
      </c>
      <c r="E3384" s="1" t="s">
        <v>925</v>
      </c>
      <c r="G3384" s="1" t="s">
        <v>88</v>
      </c>
      <c r="I3384" s="1" t="s">
        <v>445</v>
      </c>
      <c r="K3384" s="1" t="s">
        <v>349</v>
      </c>
      <c r="L3384" s="1" t="s">
        <v>85</v>
      </c>
      <c r="M3384" s="1" t="s">
        <v>173</v>
      </c>
      <c r="N3384" s="1" t="s">
        <v>92</v>
      </c>
      <c r="P3384" s="1" t="s">
        <v>7422</v>
      </c>
      <c r="Q3384" s="1" t="str">
        <f t="shared" si="52"/>
        <v>20201121</v>
      </c>
      <c r="R3384" s="1" t="s">
        <v>94</v>
      </c>
      <c r="S3384" s="1" t="s">
        <v>95</v>
      </c>
      <c r="T3384" s="1" t="s">
        <v>96</v>
      </c>
      <c r="W3384" s="1" t="s">
        <v>175</v>
      </c>
      <c r="X3384" s="1" t="s">
        <v>176</v>
      </c>
      <c r="Y3384" s="1" t="s">
        <v>99</v>
      </c>
      <c r="AI3384" s="2">
        <v>44205</v>
      </c>
      <c r="AK3384" s="1" t="s">
        <v>157</v>
      </c>
      <c r="AQ3384" s="1" t="s">
        <v>119</v>
      </c>
      <c r="AT3384" s="1" t="s">
        <v>115</v>
      </c>
      <c r="AU3384" s="1" t="s">
        <v>148</v>
      </c>
      <c r="AX3384" s="1" t="s">
        <v>148</v>
      </c>
      <c r="BC3384" s="1" t="s">
        <v>205</v>
      </c>
      <c r="BE3384" s="1" t="s">
        <v>120</v>
      </c>
      <c r="BL3384" s="1" t="s">
        <v>150</v>
      </c>
      <c r="BN3384" s="1" t="s">
        <v>116</v>
      </c>
      <c r="BP3384" s="1" t="s">
        <v>150</v>
      </c>
      <c r="CD3384" s="1" t="s">
        <v>240</v>
      </c>
      <c r="CE3384" s="1" t="s">
        <v>116</v>
      </c>
      <c r="CF3384" s="1" t="s">
        <v>101</v>
      </c>
    </row>
    <row r="3385" spans="1:87">
      <c r="A3385" s="1" t="s">
        <v>84</v>
      </c>
      <c r="B3385" s="1" t="s">
        <v>85</v>
      </c>
      <c r="D3385" s="1" t="s">
        <v>7423</v>
      </c>
      <c r="E3385" s="1" t="s">
        <v>7424</v>
      </c>
      <c r="G3385" s="1" t="s">
        <v>126</v>
      </c>
      <c r="I3385" s="1" t="s">
        <v>620</v>
      </c>
      <c r="K3385" s="1" t="s">
        <v>216</v>
      </c>
      <c r="L3385" s="1" t="s">
        <v>85</v>
      </c>
      <c r="M3385" s="1" t="s">
        <v>200</v>
      </c>
      <c r="N3385" s="1" t="s">
        <v>92</v>
      </c>
      <c r="P3385" s="1" t="s">
        <v>7425</v>
      </c>
      <c r="Q3385" s="1" t="str">
        <f t="shared" si="52"/>
        <v>20201121</v>
      </c>
      <c r="R3385" s="1" t="s">
        <v>573</v>
      </c>
      <c r="S3385" s="1" t="s">
        <v>574</v>
      </c>
      <c r="T3385" s="1" t="s">
        <v>317</v>
      </c>
      <c r="W3385" s="1" t="s">
        <v>687</v>
      </c>
      <c r="X3385" s="1" t="s">
        <v>688</v>
      </c>
      <c r="Y3385" s="1" t="s">
        <v>114</v>
      </c>
      <c r="AI3385" s="2">
        <v>44205</v>
      </c>
      <c r="BD3385" s="1" t="s">
        <v>100</v>
      </c>
      <c r="BH3385" s="1" t="s">
        <v>116</v>
      </c>
      <c r="BJ3385" s="1" t="s">
        <v>120</v>
      </c>
      <c r="BN3385" s="1" t="s">
        <v>118</v>
      </c>
      <c r="BO3385" s="1" t="s">
        <v>123</v>
      </c>
      <c r="BQ3385" s="1" t="s">
        <v>211</v>
      </c>
      <c r="BS3385" s="1" t="s">
        <v>135</v>
      </c>
      <c r="BV3385" s="1" t="s">
        <v>205</v>
      </c>
      <c r="BW3385" s="1" t="s">
        <v>212</v>
      </c>
      <c r="BZ3385" s="1" t="s">
        <v>120</v>
      </c>
      <c r="CB3385" s="1" t="s">
        <v>118</v>
      </c>
      <c r="CE3385" s="1" t="s">
        <v>121</v>
      </c>
      <c r="CG3385" s="1" t="s">
        <v>120</v>
      </c>
      <c r="CH3385" s="1" t="s">
        <v>120</v>
      </c>
    </row>
    <row r="3386" spans="1:87">
      <c r="A3386" s="1" t="s">
        <v>84</v>
      </c>
      <c r="B3386" s="1" t="s">
        <v>85</v>
      </c>
      <c r="D3386" s="1" t="s">
        <v>7426</v>
      </c>
      <c r="E3386" s="1" t="s">
        <v>7427</v>
      </c>
      <c r="G3386" s="1" t="s">
        <v>126</v>
      </c>
      <c r="I3386" s="1" t="s">
        <v>127</v>
      </c>
      <c r="K3386" s="1" t="s">
        <v>7428</v>
      </c>
      <c r="P3386" s="1" t="s">
        <v>7429</v>
      </c>
      <c r="Q3386" s="1" t="str">
        <f t="shared" si="52"/>
        <v>20201121</v>
      </c>
      <c r="R3386" s="1" t="s">
        <v>130</v>
      </c>
      <c r="S3386" s="1" t="s">
        <v>131</v>
      </c>
      <c r="T3386" s="1" t="s">
        <v>132</v>
      </c>
      <c r="W3386" s="1" t="s">
        <v>426</v>
      </c>
      <c r="X3386" s="1" t="s">
        <v>427</v>
      </c>
      <c r="Y3386" s="1" t="s">
        <v>428</v>
      </c>
      <c r="AI3386" s="2">
        <v>44205</v>
      </c>
    </row>
    <row r="3387" spans="1:87">
      <c r="A3387" s="1" t="s">
        <v>84</v>
      </c>
      <c r="B3387" s="1" t="s">
        <v>85</v>
      </c>
      <c r="D3387" s="1" t="s">
        <v>7430</v>
      </c>
      <c r="E3387" s="1" t="s">
        <v>734</v>
      </c>
      <c r="G3387" s="1" t="s">
        <v>88</v>
      </c>
      <c r="I3387" s="1" t="s">
        <v>1691</v>
      </c>
      <c r="K3387" s="1" t="s">
        <v>462</v>
      </c>
      <c r="L3387" s="1" t="s">
        <v>85</v>
      </c>
      <c r="M3387" s="1" t="s">
        <v>200</v>
      </c>
      <c r="N3387" s="1" t="s">
        <v>92</v>
      </c>
      <c r="P3387" s="1" t="s">
        <v>7431</v>
      </c>
      <c r="Q3387" s="1" t="str">
        <f t="shared" si="52"/>
        <v>20201121</v>
      </c>
      <c r="R3387" s="1" t="s">
        <v>94</v>
      </c>
      <c r="S3387" s="1" t="s">
        <v>95</v>
      </c>
      <c r="T3387" s="1" t="s">
        <v>96</v>
      </c>
      <c r="W3387" s="1" t="s">
        <v>351</v>
      </c>
      <c r="X3387" s="1" t="s">
        <v>352</v>
      </c>
      <c r="Y3387" s="1" t="s">
        <v>99</v>
      </c>
      <c r="AI3387" s="2">
        <v>44205</v>
      </c>
      <c r="AK3387" s="1" t="s">
        <v>146</v>
      </c>
      <c r="AQ3387" s="1" t="s">
        <v>101</v>
      </c>
      <c r="AT3387" s="1" t="s">
        <v>121</v>
      </c>
      <c r="AU3387" s="1" t="s">
        <v>177</v>
      </c>
      <c r="AX3387" s="1" t="s">
        <v>100</v>
      </c>
      <c r="BC3387" s="1" t="s">
        <v>135</v>
      </c>
      <c r="BF3387" s="1" t="s">
        <v>157</v>
      </c>
      <c r="BN3387" s="1" t="s">
        <v>121</v>
      </c>
      <c r="BP3387" s="1" t="s">
        <v>135</v>
      </c>
      <c r="BR3387" s="1" t="s">
        <v>157</v>
      </c>
      <c r="CD3387" s="1" t="s">
        <v>177</v>
      </c>
      <c r="CE3387" s="1" t="s">
        <v>123</v>
      </c>
      <c r="CF3387" s="1" t="s">
        <v>101</v>
      </c>
      <c r="CG3387" s="1" t="s">
        <v>101</v>
      </c>
    </row>
    <row r="3388" spans="1:87">
      <c r="A3388" s="1" t="s">
        <v>84</v>
      </c>
      <c r="B3388" s="1" t="s">
        <v>85</v>
      </c>
      <c r="D3388" s="1" t="s">
        <v>7395</v>
      </c>
      <c r="E3388" s="1" t="s">
        <v>5911</v>
      </c>
      <c r="G3388" s="1" t="s">
        <v>88</v>
      </c>
      <c r="I3388" s="1" t="s">
        <v>721</v>
      </c>
      <c r="K3388" s="1" t="s">
        <v>166</v>
      </c>
      <c r="L3388" s="1" t="s">
        <v>85</v>
      </c>
      <c r="M3388" s="1" t="s">
        <v>167</v>
      </c>
      <c r="N3388" s="1" t="s">
        <v>167</v>
      </c>
      <c r="P3388" s="1" t="s">
        <v>7432</v>
      </c>
      <c r="Q3388" s="1" t="str">
        <f t="shared" si="52"/>
        <v>20201121</v>
      </c>
      <c r="R3388" s="1" t="s">
        <v>94</v>
      </c>
      <c r="S3388" s="1" t="s">
        <v>95</v>
      </c>
      <c r="T3388" s="1" t="s">
        <v>96</v>
      </c>
      <c r="W3388" s="1" t="s">
        <v>1276</v>
      </c>
      <c r="X3388" s="1" t="s">
        <v>1277</v>
      </c>
      <c r="Y3388" s="1" t="s">
        <v>99</v>
      </c>
      <c r="AI3388" s="2">
        <v>44205</v>
      </c>
      <c r="AK3388" s="1" t="s">
        <v>148</v>
      </c>
      <c r="AQ3388" s="1" t="s">
        <v>115</v>
      </c>
      <c r="AT3388" s="1" t="s">
        <v>147</v>
      </c>
      <c r="AU3388" s="1" t="s">
        <v>148</v>
      </c>
      <c r="AX3388" s="1" t="s">
        <v>123</v>
      </c>
      <c r="BC3388" s="1" t="s">
        <v>205</v>
      </c>
      <c r="BE3388" s="1" t="s">
        <v>150</v>
      </c>
      <c r="BF3388" s="1" t="s">
        <v>178</v>
      </c>
      <c r="BL3388" s="1" t="s">
        <v>150</v>
      </c>
      <c r="BN3388" s="1" t="s">
        <v>116</v>
      </c>
      <c r="BP3388" s="1" t="s">
        <v>157</v>
      </c>
      <c r="BR3388" s="1" t="s">
        <v>157</v>
      </c>
      <c r="BX3388" s="1" t="s">
        <v>240</v>
      </c>
      <c r="CD3388" s="1" t="s">
        <v>240</v>
      </c>
      <c r="CE3388" s="1" t="s">
        <v>116</v>
      </c>
      <c r="CF3388" s="1" t="s">
        <v>150</v>
      </c>
      <c r="CG3388" s="1" t="s">
        <v>101</v>
      </c>
    </row>
    <row r="3389" spans="1:87">
      <c r="A3389" s="1" t="s">
        <v>84</v>
      </c>
      <c r="B3389" s="1" t="s">
        <v>85</v>
      </c>
      <c r="D3389" s="1" t="s">
        <v>7433</v>
      </c>
      <c r="E3389" s="1" t="s">
        <v>7434</v>
      </c>
      <c r="G3389" s="1" t="s">
        <v>88</v>
      </c>
      <c r="I3389" s="1" t="s">
        <v>111</v>
      </c>
      <c r="K3389" s="1" t="s">
        <v>500</v>
      </c>
      <c r="L3389" s="1" t="s">
        <v>85</v>
      </c>
      <c r="M3389" s="1" t="s">
        <v>173</v>
      </c>
      <c r="N3389" s="1" t="s">
        <v>92</v>
      </c>
      <c r="P3389" s="1" t="s">
        <v>7435</v>
      </c>
      <c r="Q3389" s="1" t="str">
        <f t="shared" si="52"/>
        <v>20201121</v>
      </c>
      <c r="R3389" s="1" t="s">
        <v>109</v>
      </c>
      <c r="S3389" s="1" t="s">
        <v>110</v>
      </c>
      <c r="T3389" s="1" t="s">
        <v>111</v>
      </c>
      <c r="W3389" s="1" t="s">
        <v>193</v>
      </c>
      <c r="X3389" s="1" t="s">
        <v>194</v>
      </c>
      <c r="Y3389" s="1" t="s">
        <v>114</v>
      </c>
      <c r="AI3389" s="2">
        <v>44205</v>
      </c>
      <c r="BD3389" s="1" t="s">
        <v>205</v>
      </c>
      <c r="BH3389" s="1" t="s">
        <v>135</v>
      </c>
      <c r="BJ3389" s="1" t="s">
        <v>120</v>
      </c>
      <c r="BN3389" s="1" t="s">
        <v>121</v>
      </c>
      <c r="BO3389" s="1" t="s">
        <v>118</v>
      </c>
      <c r="BQ3389" s="1" t="s">
        <v>211</v>
      </c>
      <c r="BS3389" s="1" t="s">
        <v>135</v>
      </c>
      <c r="BV3389" s="1" t="s">
        <v>135</v>
      </c>
      <c r="BW3389" s="1" t="s">
        <v>212</v>
      </c>
      <c r="BZ3389" s="1" t="s">
        <v>120</v>
      </c>
      <c r="CB3389" s="1" t="s">
        <v>178</v>
      </c>
      <c r="CE3389" s="1" t="s">
        <v>121</v>
      </c>
      <c r="CG3389" s="1" t="s">
        <v>120</v>
      </c>
      <c r="CH3389" s="1" t="s">
        <v>123</v>
      </c>
    </row>
    <row r="3390" spans="1:87">
      <c r="A3390" s="1" t="s">
        <v>84</v>
      </c>
      <c r="B3390" s="1" t="s">
        <v>85</v>
      </c>
      <c r="D3390" s="1" t="s">
        <v>7433</v>
      </c>
      <c r="E3390" s="1" t="s">
        <v>7434</v>
      </c>
      <c r="G3390" s="1" t="s">
        <v>88</v>
      </c>
      <c r="I3390" s="1" t="s">
        <v>111</v>
      </c>
      <c r="K3390" s="1" t="s">
        <v>500</v>
      </c>
      <c r="L3390" s="1" t="s">
        <v>85</v>
      </c>
      <c r="M3390" s="1" t="s">
        <v>173</v>
      </c>
      <c r="N3390" s="1" t="s">
        <v>92</v>
      </c>
      <c r="P3390" s="1" t="s">
        <v>7436</v>
      </c>
      <c r="Q3390" s="1" t="str">
        <f t="shared" si="52"/>
        <v>20201121</v>
      </c>
      <c r="R3390" s="1" t="s">
        <v>109</v>
      </c>
      <c r="S3390" s="1" t="s">
        <v>110</v>
      </c>
      <c r="T3390" s="1" t="s">
        <v>111</v>
      </c>
      <c r="W3390" s="1" t="s">
        <v>193</v>
      </c>
      <c r="X3390" s="1" t="s">
        <v>194</v>
      </c>
      <c r="Y3390" s="1" t="s">
        <v>114</v>
      </c>
      <c r="AI3390" s="2">
        <v>44205</v>
      </c>
      <c r="BD3390" s="1" t="s">
        <v>100</v>
      </c>
      <c r="BH3390" s="1" t="s">
        <v>116</v>
      </c>
      <c r="BJ3390" s="1" t="s">
        <v>157</v>
      </c>
      <c r="BN3390" s="1" t="s">
        <v>157</v>
      </c>
      <c r="BO3390" s="1" t="s">
        <v>118</v>
      </c>
      <c r="BQ3390" s="1" t="s">
        <v>211</v>
      </c>
      <c r="BS3390" s="1" t="s">
        <v>118</v>
      </c>
      <c r="BV3390" s="1" t="s">
        <v>205</v>
      </c>
      <c r="BW3390" s="1" t="s">
        <v>212</v>
      </c>
      <c r="BZ3390" s="1" t="s">
        <v>120</v>
      </c>
      <c r="CB3390" s="1" t="s">
        <v>157</v>
      </c>
      <c r="CE3390" s="1" t="s">
        <v>100</v>
      </c>
      <c r="CG3390" s="1" t="s">
        <v>150</v>
      </c>
      <c r="CH3390" s="1" t="s">
        <v>123</v>
      </c>
    </row>
    <row r="3391" spans="1:87">
      <c r="A3391" s="1" t="s">
        <v>84</v>
      </c>
      <c r="B3391" s="1" t="s">
        <v>85</v>
      </c>
      <c r="D3391" s="1" t="s">
        <v>7437</v>
      </c>
      <c r="E3391" s="1" t="s">
        <v>7438</v>
      </c>
      <c r="G3391" s="1" t="s">
        <v>126</v>
      </c>
      <c r="I3391" s="1" t="s">
        <v>747</v>
      </c>
      <c r="K3391" s="1" t="s">
        <v>685</v>
      </c>
      <c r="L3391" s="1" t="s">
        <v>85</v>
      </c>
      <c r="M3391" s="1" t="s">
        <v>155</v>
      </c>
      <c r="N3391" s="1" t="s">
        <v>92</v>
      </c>
      <c r="P3391" s="1" t="s">
        <v>7439</v>
      </c>
      <c r="Q3391" s="1" t="str">
        <f t="shared" si="52"/>
        <v>20201122</v>
      </c>
      <c r="S3391" s="1" t="s">
        <v>191</v>
      </c>
      <c r="T3391" s="1" t="s">
        <v>192</v>
      </c>
      <c r="W3391" s="1" t="s">
        <v>246</v>
      </c>
      <c r="X3391" s="1" t="s">
        <v>247</v>
      </c>
      <c r="Y3391" s="1" t="s">
        <v>114</v>
      </c>
      <c r="AI3391" s="2">
        <v>44205</v>
      </c>
      <c r="BD3391" s="1" t="s">
        <v>149</v>
      </c>
      <c r="BH3391" s="1" t="s">
        <v>116</v>
      </c>
      <c r="BJ3391" s="1" t="s">
        <v>120</v>
      </c>
      <c r="BN3391" s="1" t="s">
        <v>118</v>
      </c>
      <c r="BO3391" s="1" t="s">
        <v>123</v>
      </c>
      <c r="BQ3391" s="1" t="s">
        <v>211</v>
      </c>
      <c r="BS3391" s="1" t="s">
        <v>135</v>
      </c>
      <c r="BV3391" s="1" t="s">
        <v>205</v>
      </c>
      <c r="BW3391" s="1" t="s">
        <v>212</v>
      </c>
      <c r="BZ3391" s="1" t="s">
        <v>120</v>
      </c>
      <c r="CB3391" s="1" t="s">
        <v>118</v>
      </c>
      <c r="CE3391" s="1" t="s">
        <v>149</v>
      </c>
      <c r="CG3391" s="1" t="s">
        <v>120</v>
      </c>
      <c r="CH3391" s="1" t="s">
        <v>118</v>
      </c>
    </row>
    <row r="3392" spans="1:87">
      <c r="A3392" s="1" t="s">
        <v>84</v>
      </c>
      <c r="B3392" s="1" t="s">
        <v>85</v>
      </c>
      <c r="D3392" s="1" t="s">
        <v>7440</v>
      </c>
      <c r="E3392" s="1" t="s">
        <v>7441</v>
      </c>
      <c r="G3392" s="1" t="s">
        <v>126</v>
      </c>
      <c r="I3392" s="1" t="s">
        <v>729</v>
      </c>
      <c r="K3392" s="1" t="s">
        <v>385</v>
      </c>
      <c r="L3392" s="1" t="s">
        <v>85</v>
      </c>
      <c r="M3392" s="1" t="s">
        <v>386</v>
      </c>
      <c r="N3392" s="1" t="s">
        <v>107</v>
      </c>
      <c r="P3392" s="1" t="s">
        <v>7442</v>
      </c>
      <c r="Q3392" s="1" t="str">
        <f t="shared" si="52"/>
        <v>20201122</v>
      </c>
      <c r="R3392" s="1" t="s">
        <v>320</v>
      </c>
      <c r="S3392" s="1" t="s">
        <v>321</v>
      </c>
      <c r="T3392" s="1" t="s">
        <v>322</v>
      </c>
      <c r="W3392" s="1" t="s">
        <v>193</v>
      </c>
      <c r="X3392" s="1" t="s">
        <v>194</v>
      </c>
      <c r="Y3392" s="1" t="s">
        <v>114</v>
      </c>
      <c r="AI3392" s="2">
        <v>44205</v>
      </c>
      <c r="BD3392" s="1" t="s">
        <v>121</v>
      </c>
      <c r="BH3392" s="1" t="s">
        <v>116</v>
      </c>
      <c r="BJ3392" s="1" t="s">
        <v>120</v>
      </c>
      <c r="BN3392" s="1" t="s">
        <v>121</v>
      </c>
      <c r="BO3392" s="1" t="s">
        <v>123</v>
      </c>
      <c r="BQ3392" s="1" t="s">
        <v>211</v>
      </c>
      <c r="BS3392" s="1" t="s">
        <v>135</v>
      </c>
      <c r="BV3392" s="1" t="s">
        <v>205</v>
      </c>
      <c r="BW3392" s="1" t="s">
        <v>212</v>
      </c>
      <c r="BZ3392" s="1" t="s">
        <v>120</v>
      </c>
      <c r="CB3392" s="1" t="s">
        <v>178</v>
      </c>
      <c r="CE3392" s="1" t="s">
        <v>121</v>
      </c>
      <c r="CG3392" s="1" t="s">
        <v>120</v>
      </c>
      <c r="CH3392" s="1" t="s">
        <v>118</v>
      </c>
    </row>
    <row r="3393" spans="1:86">
      <c r="A3393" s="1" t="s">
        <v>84</v>
      </c>
      <c r="B3393" s="1" t="s">
        <v>85</v>
      </c>
      <c r="D3393" s="1" t="s">
        <v>7443</v>
      </c>
      <c r="E3393" s="1" t="s">
        <v>7444</v>
      </c>
      <c r="G3393" s="1" t="s">
        <v>88</v>
      </c>
      <c r="I3393" s="1" t="s">
        <v>302</v>
      </c>
      <c r="K3393" s="1" t="s">
        <v>209</v>
      </c>
      <c r="L3393" s="1" t="s">
        <v>85</v>
      </c>
      <c r="M3393" s="1" t="s">
        <v>173</v>
      </c>
      <c r="N3393" s="1" t="s">
        <v>107</v>
      </c>
      <c r="P3393" s="1" t="s">
        <v>7445</v>
      </c>
      <c r="Q3393" s="1" t="str">
        <f t="shared" si="52"/>
        <v>20201122</v>
      </c>
      <c r="R3393" s="1" t="s">
        <v>94</v>
      </c>
      <c r="S3393" s="1" t="s">
        <v>95</v>
      </c>
      <c r="T3393" s="1" t="s">
        <v>96</v>
      </c>
      <c r="W3393" s="1" t="s">
        <v>175</v>
      </c>
      <c r="X3393" s="1" t="s">
        <v>176</v>
      </c>
      <c r="Y3393" s="1" t="s">
        <v>99</v>
      </c>
      <c r="AI3393" s="2">
        <v>44205</v>
      </c>
      <c r="AK3393" s="1" t="s">
        <v>146</v>
      </c>
      <c r="AQ3393" s="1" t="s">
        <v>157</v>
      </c>
      <c r="AT3393" s="1" t="s">
        <v>123</v>
      </c>
      <c r="AU3393" s="1" t="s">
        <v>177</v>
      </c>
      <c r="AX3393" s="1" t="s">
        <v>123</v>
      </c>
      <c r="BC3393" s="1" t="s">
        <v>135</v>
      </c>
      <c r="BE3393" s="1" t="s">
        <v>120</v>
      </c>
      <c r="BL3393" s="1" t="s">
        <v>118</v>
      </c>
      <c r="BN3393" s="1" t="s">
        <v>100</v>
      </c>
      <c r="BP3393" s="1" t="s">
        <v>135</v>
      </c>
      <c r="BX3393" s="1" t="s">
        <v>178</v>
      </c>
      <c r="CD3393" s="1" t="s">
        <v>115</v>
      </c>
      <c r="CE3393" s="1" t="s">
        <v>116</v>
      </c>
      <c r="CF3393" s="1" t="s">
        <v>101</v>
      </c>
    </row>
    <row r="3394" spans="1:86">
      <c r="A3394" s="1" t="s">
        <v>84</v>
      </c>
      <c r="B3394" s="1" t="s">
        <v>85</v>
      </c>
      <c r="D3394" s="1" t="s">
        <v>7206</v>
      </c>
      <c r="E3394" s="1" t="s">
        <v>7207</v>
      </c>
      <c r="G3394" s="1" t="s">
        <v>88</v>
      </c>
      <c r="I3394" s="1" t="s">
        <v>238</v>
      </c>
      <c r="K3394" s="1" t="s">
        <v>462</v>
      </c>
      <c r="L3394" s="1" t="s">
        <v>85</v>
      </c>
      <c r="M3394" s="1" t="s">
        <v>200</v>
      </c>
      <c r="N3394" s="1" t="s">
        <v>92</v>
      </c>
      <c r="P3394" s="1" t="s">
        <v>7446</v>
      </c>
      <c r="Q3394" s="1" t="str">
        <f t="shared" si="52"/>
        <v>20201122</v>
      </c>
      <c r="R3394" s="1" t="s">
        <v>94</v>
      </c>
      <c r="S3394" s="1" t="s">
        <v>95</v>
      </c>
      <c r="T3394" s="1" t="s">
        <v>96</v>
      </c>
      <c r="W3394" s="1" t="s">
        <v>97</v>
      </c>
      <c r="X3394" s="1" t="s">
        <v>98</v>
      </c>
      <c r="Y3394" s="1" t="s">
        <v>99</v>
      </c>
      <c r="AI3394" s="2">
        <v>44205</v>
      </c>
      <c r="BN3394" s="1" t="s">
        <v>118</v>
      </c>
      <c r="CG3394" s="1" t="s">
        <v>101</v>
      </c>
    </row>
    <row r="3395" spans="1:86">
      <c r="A3395" s="1" t="s">
        <v>84</v>
      </c>
      <c r="B3395" s="1" t="s">
        <v>85</v>
      </c>
      <c r="D3395" s="1" t="s">
        <v>7447</v>
      </c>
      <c r="E3395" s="1" t="s">
        <v>7448</v>
      </c>
      <c r="G3395" s="1" t="s">
        <v>88</v>
      </c>
      <c r="I3395" s="1" t="s">
        <v>132</v>
      </c>
      <c r="K3395" s="1" t="s">
        <v>216</v>
      </c>
      <c r="L3395" s="1" t="s">
        <v>85</v>
      </c>
      <c r="M3395" s="1" t="s">
        <v>200</v>
      </c>
      <c r="N3395" s="1" t="s">
        <v>92</v>
      </c>
      <c r="P3395" s="1" t="s">
        <v>7449</v>
      </c>
      <c r="Q3395" s="1" t="str">
        <f t="shared" ref="Q3395:Q3458" si="53">LEFT(P3395,8)</f>
        <v>20201122</v>
      </c>
      <c r="R3395" s="1" t="s">
        <v>94</v>
      </c>
      <c r="S3395" s="1" t="s">
        <v>95</v>
      </c>
      <c r="T3395" s="1" t="s">
        <v>96</v>
      </c>
      <c r="W3395" s="1" t="s">
        <v>218</v>
      </c>
      <c r="X3395" s="1" t="s">
        <v>219</v>
      </c>
      <c r="Y3395" s="1" t="s">
        <v>99</v>
      </c>
      <c r="AD3395" s="1" t="s">
        <v>99</v>
      </c>
      <c r="AI3395" s="2">
        <v>44205</v>
      </c>
      <c r="AK3395" s="1" t="s">
        <v>146</v>
      </c>
      <c r="AM3395" s="1" t="s">
        <v>146</v>
      </c>
      <c r="AT3395" s="1" t="s">
        <v>121</v>
      </c>
      <c r="AU3395" s="1" t="s">
        <v>177</v>
      </c>
      <c r="AW3395" s="1" t="s">
        <v>204</v>
      </c>
      <c r="AX3395" s="1" t="s">
        <v>121</v>
      </c>
      <c r="AY3395" s="1" t="s">
        <v>135</v>
      </c>
      <c r="AZ3395" s="1" t="s">
        <v>101</v>
      </c>
      <c r="BA3395" s="1" t="s">
        <v>101</v>
      </c>
      <c r="BG3395" s="1" t="s">
        <v>121</v>
      </c>
      <c r="BL3395" s="1" t="s">
        <v>135</v>
      </c>
      <c r="BN3395" s="1" t="s">
        <v>121</v>
      </c>
      <c r="BX3395" s="1" t="s">
        <v>204</v>
      </c>
      <c r="CE3395" s="1" t="s">
        <v>120</v>
      </c>
      <c r="CG3395" s="1" t="s">
        <v>101</v>
      </c>
    </row>
    <row r="3396" spans="1:86">
      <c r="A3396" s="1" t="s">
        <v>84</v>
      </c>
      <c r="B3396" s="1" t="s">
        <v>85</v>
      </c>
      <c r="D3396" s="1" t="s">
        <v>7450</v>
      </c>
      <c r="E3396" s="1" t="s">
        <v>7451</v>
      </c>
      <c r="G3396" s="1" t="s">
        <v>126</v>
      </c>
      <c r="I3396" s="1" t="s">
        <v>604</v>
      </c>
      <c r="K3396" s="1" t="s">
        <v>637</v>
      </c>
      <c r="L3396" s="1" t="s">
        <v>85</v>
      </c>
      <c r="M3396" s="1" t="s">
        <v>200</v>
      </c>
      <c r="N3396" s="1" t="s">
        <v>92</v>
      </c>
      <c r="P3396" s="1" t="s">
        <v>7452</v>
      </c>
      <c r="Q3396" s="1" t="str">
        <f t="shared" si="53"/>
        <v>20201122</v>
      </c>
      <c r="R3396" s="1" t="s">
        <v>422</v>
      </c>
      <c r="S3396" s="1" t="s">
        <v>211</v>
      </c>
      <c r="T3396" s="1" t="s">
        <v>127</v>
      </c>
      <c r="W3396" s="1" t="s">
        <v>144</v>
      </c>
      <c r="X3396" s="1" t="s">
        <v>145</v>
      </c>
      <c r="Y3396" s="1" t="s">
        <v>99</v>
      </c>
      <c r="AD3396" s="1" t="s">
        <v>99</v>
      </c>
      <c r="AI3396" s="2">
        <v>44205</v>
      </c>
      <c r="AK3396" s="1" t="s">
        <v>146</v>
      </c>
      <c r="AM3396" s="1" t="s">
        <v>147</v>
      </c>
      <c r="AT3396" s="1" t="s">
        <v>157</v>
      </c>
      <c r="AU3396" s="1" t="s">
        <v>148</v>
      </c>
      <c r="AW3396" s="1" t="s">
        <v>148</v>
      </c>
      <c r="AX3396" s="1" t="s">
        <v>119</v>
      </c>
      <c r="AY3396" s="1" t="s">
        <v>148</v>
      </c>
      <c r="AZ3396" s="1" t="s">
        <v>148</v>
      </c>
      <c r="BA3396" s="1" t="s">
        <v>148</v>
      </c>
      <c r="BG3396" s="1" t="s">
        <v>121</v>
      </c>
      <c r="BL3396" s="1" t="s">
        <v>135</v>
      </c>
      <c r="BN3396" s="1" t="s">
        <v>116</v>
      </c>
      <c r="BX3396" s="1" t="s">
        <v>240</v>
      </c>
      <c r="CE3396" s="1" t="s">
        <v>123</v>
      </c>
      <c r="CG3396" s="1" t="s">
        <v>150</v>
      </c>
    </row>
    <row r="3397" spans="1:86">
      <c r="A3397" s="1" t="s">
        <v>84</v>
      </c>
      <c r="B3397" s="1" t="s">
        <v>85</v>
      </c>
      <c r="D3397" s="1" t="s">
        <v>7453</v>
      </c>
      <c r="E3397" s="1" t="s">
        <v>4554</v>
      </c>
      <c r="G3397" s="1" t="s">
        <v>126</v>
      </c>
      <c r="I3397" s="1" t="s">
        <v>445</v>
      </c>
      <c r="K3397" s="1" t="s">
        <v>362</v>
      </c>
      <c r="L3397" s="1" t="s">
        <v>85</v>
      </c>
      <c r="M3397" s="1" t="s">
        <v>200</v>
      </c>
      <c r="N3397" s="1" t="s">
        <v>92</v>
      </c>
      <c r="P3397" s="1" t="s">
        <v>7454</v>
      </c>
      <c r="Q3397" s="1" t="str">
        <f t="shared" si="53"/>
        <v>20201122</v>
      </c>
      <c r="R3397" s="1" t="s">
        <v>141</v>
      </c>
      <c r="S3397" s="1" t="s">
        <v>142</v>
      </c>
      <c r="T3397" s="1" t="s">
        <v>143</v>
      </c>
      <c r="W3397" s="1" t="s">
        <v>1433</v>
      </c>
      <c r="X3397" s="1" t="s">
        <v>1434</v>
      </c>
      <c r="Y3397" s="1" t="s">
        <v>99</v>
      </c>
      <c r="AI3397" s="2">
        <v>44205</v>
      </c>
      <c r="AK3397" s="1" t="s">
        <v>146</v>
      </c>
      <c r="AQ3397" s="1" t="s">
        <v>101</v>
      </c>
      <c r="AT3397" s="1" t="s">
        <v>121</v>
      </c>
      <c r="AU3397" s="1" t="s">
        <v>177</v>
      </c>
      <c r="AX3397" s="1" t="s">
        <v>121</v>
      </c>
      <c r="BC3397" s="1" t="s">
        <v>135</v>
      </c>
      <c r="BF3397" s="1" t="s">
        <v>118</v>
      </c>
      <c r="BL3397" s="1" t="s">
        <v>135</v>
      </c>
      <c r="BN3397" s="1" t="s">
        <v>121</v>
      </c>
      <c r="BP3397" s="1" t="s">
        <v>135</v>
      </c>
      <c r="BR3397" s="1" t="s">
        <v>101</v>
      </c>
      <c r="BX3397" s="1" t="s">
        <v>204</v>
      </c>
      <c r="CD3397" s="1" t="s">
        <v>177</v>
      </c>
      <c r="CE3397" s="1" t="s">
        <v>120</v>
      </c>
      <c r="CF3397" s="1" t="s">
        <v>101</v>
      </c>
      <c r="CG3397" s="1" t="s">
        <v>101</v>
      </c>
    </row>
    <row r="3398" spans="1:86">
      <c r="A3398" s="1" t="s">
        <v>84</v>
      </c>
      <c r="B3398" s="1" t="s">
        <v>85</v>
      </c>
      <c r="D3398" s="1" t="s">
        <v>6891</v>
      </c>
      <c r="E3398" s="1" t="s">
        <v>6892</v>
      </c>
      <c r="G3398" s="1" t="s">
        <v>126</v>
      </c>
      <c r="I3398" s="1" t="s">
        <v>208</v>
      </c>
      <c r="K3398" s="1" t="s">
        <v>166</v>
      </c>
      <c r="L3398" s="1" t="s">
        <v>85</v>
      </c>
      <c r="M3398" s="1" t="s">
        <v>167</v>
      </c>
      <c r="N3398" s="1" t="s">
        <v>167</v>
      </c>
      <c r="P3398" s="1" t="s">
        <v>7455</v>
      </c>
      <c r="Q3398" s="1" t="str">
        <f t="shared" si="53"/>
        <v>20201122</v>
      </c>
      <c r="R3398" s="1" t="s">
        <v>5079</v>
      </c>
      <c r="S3398" s="1" t="s">
        <v>5080</v>
      </c>
      <c r="T3398" s="1" t="s">
        <v>254</v>
      </c>
      <c r="W3398" s="1" t="s">
        <v>97</v>
      </c>
      <c r="X3398" s="1" t="s">
        <v>98</v>
      </c>
      <c r="Y3398" s="1" t="s">
        <v>99</v>
      </c>
      <c r="AI3398" s="2">
        <v>44205</v>
      </c>
      <c r="BN3398" s="1" t="s">
        <v>149</v>
      </c>
      <c r="CG3398" s="1" t="s">
        <v>101</v>
      </c>
    </row>
    <row r="3399" spans="1:86">
      <c r="A3399" s="1" t="s">
        <v>84</v>
      </c>
      <c r="B3399" s="1" t="s">
        <v>85</v>
      </c>
      <c r="D3399" s="1" t="s">
        <v>7399</v>
      </c>
      <c r="E3399" s="1" t="s">
        <v>7400</v>
      </c>
      <c r="G3399" s="1" t="s">
        <v>88</v>
      </c>
      <c r="I3399" s="1" t="s">
        <v>281</v>
      </c>
      <c r="K3399" s="1" t="s">
        <v>166</v>
      </c>
      <c r="L3399" s="1" t="s">
        <v>85</v>
      </c>
      <c r="M3399" s="1" t="s">
        <v>167</v>
      </c>
      <c r="N3399" s="1" t="s">
        <v>167</v>
      </c>
      <c r="P3399" s="1" t="s">
        <v>7456</v>
      </c>
      <c r="Q3399" s="1" t="str">
        <f t="shared" si="53"/>
        <v>20201122</v>
      </c>
      <c r="R3399" s="1" t="s">
        <v>94</v>
      </c>
      <c r="S3399" s="1" t="s">
        <v>95</v>
      </c>
      <c r="T3399" s="1" t="s">
        <v>96</v>
      </c>
      <c r="W3399" s="1" t="s">
        <v>225</v>
      </c>
      <c r="X3399" s="1" t="s">
        <v>226</v>
      </c>
      <c r="Y3399" s="1" t="s">
        <v>99</v>
      </c>
      <c r="AI3399" s="2">
        <v>44205</v>
      </c>
      <c r="AT3399" s="1" t="s">
        <v>115</v>
      </c>
      <c r="AU3399" s="1" t="s">
        <v>119</v>
      </c>
      <c r="AX3399" s="1" t="s">
        <v>148</v>
      </c>
      <c r="BC3399" s="1" t="s">
        <v>205</v>
      </c>
      <c r="BE3399" s="1" t="s">
        <v>120</v>
      </c>
      <c r="BF3399" s="1" t="s">
        <v>150</v>
      </c>
      <c r="BL3399" s="1" t="s">
        <v>150</v>
      </c>
      <c r="BN3399" s="1" t="s">
        <v>157</v>
      </c>
      <c r="BP3399" s="1" t="s">
        <v>150</v>
      </c>
      <c r="BR3399" s="1" t="s">
        <v>157</v>
      </c>
      <c r="BX3399" s="1" t="s">
        <v>240</v>
      </c>
      <c r="CD3399" s="1" t="s">
        <v>240</v>
      </c>
      <c r="CE3399" s="1" t="s">
        <v>118</v>
      </c>
      <c r="CF3399" s="1" t="s">
        <v>150</v>
      </c>
      <c r="CG3399" s="1" t="s">
        <v>178</v>
      </c>
    </row>
    <row r="3400" spans="1:86">
      <c r="A3400" s="1" t="s">
        <v>84</v>
      </c>
      <c r="B3400" s="1" t="s">
        <v>85</v>
      </c>
      <c r="D3400" s="1" t="s">
        <v>6960</v>
      </c>
      <c r="E3400" s="1" t="s">
        <v>6961</v>
      </c>
      <c r="G3400" s="1" t="s">
        <v>88</v>
      </c>
      <c r="I3400" s="1" t="s">
        <v>261</v>
      </c>
      <c r="K3400" s="1" t="s">
        <v>166</v>
      </c>
      <c r="L3400" s="1" t="s">
        <v>85</v>
      </c>
      <c r="M3400" s="1" t="s">
        <v>167</v>
      </c>
      <c r="N3400" s="1" t="s">
        <v>167</v>
      </c>
      <c r="P3400" s="1" t="s">
        <v>7457</v>
      </c>
      <c r="Q3400" s="1" t="str">
        <f t="shared" si="53"/>
        <v>20201122</v>
      </c>
      <c r="R3400" s="1" t="s">
        <v>94</v>
      </c>
      <c r="S3400" s="1" t="s">
        <v>95</v>
      </c>
      <c r="T3400" s="1" t="s">
        <v>96</v>
      </c>
      <c r="W3400" s="1" t="s">
        <v>97</v>
      </c>
      <c r="X3400" s="1" t="s">
        <v>98</v>
      </c>
      <c r="Y3400" s="1" t="s">
        <v>99</v>
      </c>
      <c r="AI3400" s="2">
        <v>44205</v>
      </c>
      <c r="BN3400" s="1" t="s">
        <v>123</v>
      </c>
      <c r="CG3400" s="1" t="s">
        <v>101</v>
      </c>
    </row>
    <row r="3401" spans="1:86">
      <c r="A3401" s="1" t="s">
        <v>84</v>
      </c>
      <c r="B3401" s="1" t="s">
        <v>85</v>
      </c>
      <c r="D3401" s="1" t="s">
        <v>6891</v>
      </c>
      <c r="E3401" s="1" t="s">
        <v>6892</v>
      </c>
      <c r="G3401" s="1" t="s">
        <v>126</v>
      </c>
      <c r="I3401" s="1" t="s">
        <v>208</v>
      </c>
      <c r="K3401" s="1" t="s">
        <v>166</v>
      </c>
      <c r="L3401" s="1" t="s">
        <v>85</v>
      </c>
      <c r="M3401" s="1" t="s">
        <v>167</v>
      </c>
      <c r="N3401" s="1" t="s">
        <v>167</v>
      </c>
      <c r="P3401" s="1" t="s">
        <v>7458</v>
      </c>
      <c r="Q3401" s="1" t="str">
        <f t="shared" si="53"/>
        <v>20201122</v>
      </c>
      <c r="R3401" s="1" t="s">
        <v>320</v>
      </c>
      <c r="S3401" s="1" t="s">
        <v>321</v>
      </c>
      <c r="T3401" s="1" t="s">
        <v>322</v>
      </c>
      <c r="W3401" s="1" t="s">
        <v>97</v>
      </c>
      <c r="X3401" s="1" t="s">
        <v>98</v>
      </c>
      <c r="Y3401" s="1" t="s">
        <v>99</v>
      </c>
      <c r="AI3401" s="2">
        <v>44205</v>
      </c>
      <c r="BN3401" s="1" t="s">
        <v>149</v>
      </c>
      <c r="CG3401" s="1" t="s">
        <v>101</v>
      </c>
    </row>
    <row r="3402" spans="1:86">
      <c r="A3402" s="1" t="s">
        <v>84</v>
      </c>
      <c r="B3402" s="1" t="s">
        <v>85</v>
      </c>
      <c r="D3402" s="1" t="s">
        <v>6891</v>
      </c>
      <c r="E3402" s="1" t="s">
        <v>6892</v>
      </c>
      <c r="G3402" s="1" t="s">
        <v>126</v>
      </c>
      <c r="I3402" s="1" t="s">
        <v>208</v>
      </c>
      <c r="K3402" s="1" t="s">
        <v>166</v>
      </c>
      <c r="L3402" s="1" t="s">
        <v>85</v>
      </c>
      <c r="M3402" s="1" t="s">
        <v>167</v>
      </c>
      <c r="N3402" s="1" t="s">
        <v>167</v>
      </c>
      <c r="P3402" s="1" t="s">
        <v>7459</v>
      </c>
      <c r="Q3402" s="1" t="str">
        <f t="shared" si="53"/>
        <v>20201122</v>
      </c>
      <c r="R3402" s="1" t="s">
        <v>320</v>
      </c>
      <c r="S3402" s="1" t="s">
        <v>321</v>
      </c>
      <c r="T3402" s="1" t="s">
        <v>322</v>
      </c>
      <c r="W3402" s="1" t="s">
        <v>97</v>
      </c>
      <c r="X3402" s="1" t="s">
        <v>98</v>
      </c>
      <c r="Y3402" s="1" t="s">
        <v>99</v>
      </c>
      <c r="AI3402" s="2">
        <v>44205</v>
      </c>
      <c r="BN3402" s="1" t="s">
        <v>121</v>
      </c>
      <c r="CG3402" s="1" t="s">
        <v>101</v>
      </c>
    </row>
    <row r="3403" spans="1:86">
      <c r="A3403" s="1" t="s">
        <v>84</v>
      </c>
      <c r="B3403" s="1" t="s">
        <v>85</v>
      </c>
      <c r="D3403" s="1" t="s">
        <v>7460</v>
      </c>
      <c r="E3403" s="1" t="s">
        <v>6741</v>
      </c>
      <c r="G3403" s="1" t="s">
        <v>126</v>
      </c>
      <c r="I3403" s="1" t="s">
        <v>302</v>
      </c>
      <c r="K3403" s="1" t="s">
        <v>90</v>
      </c>
      <c r="L3403" s="1" t="s">
        <v>85</v>
      </c>
      <c r="M3403" s="1" t="s">
        <v>91</v>
      </c>
      <c r="N3403" s="1" t="s">
        <v>92</v>
      </c>
      <c r="P3403" s="1" t="s">
        <v>7461</v>
      </c>
      <c r="Q3403" s="1" t="str">
        <f t="shared" si="53"/>
        <v>20201122</v>
      </c>
      <c r="R3403" s="1" t="s">
        <v>141</v>
      </c>
      <c r="S3403" s="1" t="s">
        <v>142</v>
      </c>
      <c r="T3403" s="1" t="s">
        <v>143</v>
      </c>
      <c r="W3403" s="1" t="s">
        <v>144</v>
      </c>
      <c r="X3403" s="1" t="s">
        <v>145</v>
      </c>
      <c r="Y3403" s="1" t="s">
        <v>99</v>
      </c>
      <c r="AI3403" s="2">
        <v>44205</v>
      </c>
      <c r="AK3403" s="1" t="s">
        <v>146</v>
      </c>
      <c r="AQ3403" s="1" t="s">
        <v>115</v>
      </c>
      <c r="AT3403" s="1" t="s">
        <v>123</v>
      </c>
      <c r="AU3403" s="1" t="s">
        <v>115</v>
      </c>
      <c r="AX3403" s="1" t="s">
        <v>123</v>
      </c>
      <c r="BC3403" s="1" t="s">
        <v>100</v>
      </c>
      <c r="BF3403" s="1" t="s">
        <v>150</v>
      </c>
      <c r="BL3403" s="1" t="s">
        <v>135</v>
      </c>
      <c r="BN3403" s="1" t="s">
        <v>118</v>
      </c>
      <c r="BP3403" s="1" t="s">
        <v>135</v>
      </c>
      <c r="BR3403" s="1" t="s">
        <v>178</v>
      </c>
      <c r="BX3403" s="1" t="s">
        <v>204</v>
      </c>
      <c r="CD3403" s="1" t="s">
        <v>119</v>
      </c>
      <c r="CE3403" s="1" t="s">
        <v>120</v>
      </c>
      <c r="CF3403" s="1" t="s">
        <v>150</v>
      </c>
      <c r="CG3403" s="1" t="s">
        <v>150</v>
      </c>
    </row>
    <row r="3404" spans="1:86">
      <c r="A3404" s="1" t="s">
        <v>84</v>
      </c>
      <c r="B3404" s="1" t="s">
        <v>85</v>
      </c>
      <c r="D3404" s="1" t="s">
        <v>7462</v>
      </c>
      <c r="E3404" s="1" t="s">
        <v>7463</v>
      </c>
      <c r="G3404" s="1" t="s">
        <v>126</v>
      </c>
      <c r="I3404" s="1" t="s">
        <v>747</v>
      </c>
      <c r="K3404" s="1" t="s">
        <v>1121</v>
      </c>
      <c r="L3404" s="1" t="s">
        <v>85</v>
      </c>
      <c r="P3404" s="1" t="s">
        <v>7464</v>
      </c>
      <c r="Q3404" s="1" t="str">
        <f t="shared" si="53"/>
        <v>20201122</v>
      </c>
      <c r="R3404" s="1" t="s">
        <v>130</v>
      </c>
      <c r="S3404" s="1" t="s">
        <v>131</v>
      </c>
      <c r="T3404" s="1" t="s">
        <v>132</v>
      </c>
      <c r="W3404" s="1" t="s">
        <v>426</v>
      </c>
      <c r="X3404" s="1" t="s">
        <v>427</v>
      </c>
      <c r="Y3404" s="1" t="s">
        <v>428</v>
      </c>
      <c r="AI3404" s="2">
        <v>44205</v>
      </c>
    </row>
    <row r="3405" spans="1:86">
      <c r="A3405" s="1" t="s">
        <v>84</v>
      </c>
      <c r="B3405" s="1" t="s">
        <v>85</v>
      </c>
      <c r="D3405" s="1" t="s">
        <v>7465</v>
      </c>
      <c r="E3405" s="1" t="s">
        <v>7466</v>
      </c>
      <c r="G3405" s="1" t="s">
        <v>88</v>
      </c>
      <c r="I3405" s="1" t="s">
        <v>355</v>
      </c>
      <c r="K3405" s="1" t="s">
        <v>7467</v>
      </c>
      <c r="P3405" s="1" t="s">
        <v>7468</v>
      </c>
      <c r="Q3405" s="1" t="str">
        <f t="shared" si="53"/>
        <v>20201122</v>
      </c>
      <c r="R3405" s="1" t="s">
        <v>94</v>
      </c>
      <c r="S3405" s="1" t="s">
        <v>95</v>
      </c>
      <c r="T3405" s="1" t="s">
        <v>96</v>
      </c>
      <c r="W3405" s="1" t="s">
        <v>184</v>
      </c>
      <c r="X3405" s="1" t="s">
        <v>185</v>
      </c>
      <c r="Y3405" s="1" t="s">
        <v>114</v>
      </c>
      <c r="AI3405" s="2">
        <v>44205</v>
      </c>
      <c r="BD3405" s="1" t="s">
        <v>205</v>
      </c>
      <c r="BH3405" s="1" t="s">
        <v>116</v>
      </c>
      <c r="BJ3405" s="1" t="s">
        <v>120</v>
      </c>
      <c r="BN3405" s="1" t="s">
        <v>121</v>
      </c>
      <c r="BO3405" s="1" t="s">
        <v>123</v>
      </c>
      <c r="BQ3405" s="1" t="s">
        <v>117</v>
      </c>
      <c r="BS3405" s="1" t="s">
        <v>135</v>
      </c>
      <c r="BV3405" s="1" t="s">
        <v>100</v>
      </c>
      <c r="BW3405" s="1" t="s">
        <v>212</v>
      </c>
      <c r="BZ3405" s="1" t="s">
        <v>120</v>
      </c>
      <c r="CB3405" s="1" t="s">
        <v>120</v>
      </c>
      <c r="CE3405" s="1" t="s">
        <v>121</v>
      </c>
      <c r="CG3405" s="1" t="s">
        <v>120</v>
      </c>
      <c r="CH3405" s="1" t="s">
        <v>120</v>
      </c>
    </row>
    <row r="3406" spans="1:86">
      <c r="A3406" s="1" t="s">
        <v>84</v>
      </c>
      <c r="B3406" s="1" t="s">
        <v>85</v>
      </c>
      <c r="D3406" s="1" t="s">
        <v>7117</v>
      </c>
      <c r="E3406" s="1" t="s">
        <v>7118</v>
      </c>
      <c r="G3406" s="1" t="s">
        <v>126</v>
      </c>
      <c r="I3406" s="1" t="s">
        <v>2926</v>
      </c>
      <c r="K3406" s="1" t="s">
        <v>166</v>
      </c>
      <c r="L3406" s="1" t="s">
        <v>85</v>
      </c>
      <c r="M3406" s="1" t="s">
        <v>167</v>
      </c>
      <c r="N3406" s="1" t="s">
        <v>167</v>
      </c>
      <c r="P3406" s="1" t="s">
        <v>7469</v>
      </c>
      <c r="Q3406" s="1" t="str">
        <f t="shared" si="53"/>
        <v>20201123</v>
      </c>
      <c r="R3406" s="1" t="s">
        <v>94</v>
      </c>
      <c r="S3406" s="1" t="s">
        <v>95</v>
      </c>
      <c r="T3406" s="1" t="s">
        <v>96</v>
      </c>
      <c r="W3406" s="1" t="s">
        <v>539</v>
      </c>
      <c r="X3406" s="1" t="s">
        <v>540</v>
      </c>
      <c r="Y3406" s="1" t="s">
        <v>99</v>
      </c>
      <c r="AI3406" s="2">
        <v>44205</v>
      </c>
      <c r="AK3406" s="1" t="s">
        <v>146</v>
      </c>
      <c r="AT3406" s="1" t="s">
        <v>115</v>
      </c>
      <c r="AU3406" s="1" t="s">
        <v>177</v>
      </c>
      <c r="AW3406" s="1" t="s">
        <v>204</v>
      </c>
      <c r="AX3406" s="1" t="s">
        <v>100</v>
      </c>
      <c r="AY3406" s="1" t="s">
        <v>119</v>
      </c>
      <c r="AZ3406" s="1" t="s">
        <v>148</v>
      </c>
      <c r="BA3406" s="1" t="s">
        <v>148</v>
      </c>
      <c r="BG3406" s="1" t="s">
        <v>121</v>
      </c>
      <c r="BL3406" s="1" t="s">
        <v>118</v>
      </c>
      <c r="BN3406" s="1" t="s">
        <v>123</v>
      </c>
      <c r="BX3406" s="1" t="s">
        <v>204</v>
      </c>
      <c r="CE3406" s="1" t="s">
        <v>157</v>
      </c>
      <c r="CG3406" s="1" t="s">
        <v>150</v>
      </c>
    </row>
    <row r="3407" spans="1:86">
      <c r="A3407" s="1" t="s">
        <v>84</v>
      </c>
      <c r="B3407" s="1" t="s">
        <v>85</v>
      </c>
      <c r="D3407" s="1" t="s">
        <v>6558</v>
      </c>
      <c r="E3407" s="1" t="s">
        <v>6559</v>
      </c>
      <c r="G3407" s="1" t="s">
        <v>126</v>
      </c>
      <c r="I3407" s="1" t="s">
        <v>515</v>
      </c>
      <c r="K3407" s="1" t="s">
        <v>7467</v>
      </c>
      <c r="P3407" s="1" t="s">
        <v>7470</v>
      </c>
      <c r="Q3407" s="1" t="str">
        <f t="shared" si="53"/>
        <v>20201123</v>
      </c>
      <c r="R3407" s="1" t="s">
        <v>94</v>
      </c>
      <c r="S3407" s="1" t="s">
        <v>95</v>
      </c>
      <c r="T3407" s="1" t="s">
        <v>96</v>
      </c>
      <c r="W3407" s="1" t="s">
        <v>225</v>
      </c>
      <c r="X3407" s="1" t="s">
        <v>226</v>
      </c>
      <c r="Y3407" s="1" t="s">
        <v>99</v>
      </c>
      <c r="AI3407" s="2">
        <v>44205</v>
      </c>
      <c r="AT3407" s="1" t="s">
        <v>123</v>
      </c>
      <c r="AU3407" s="1" t="s">
        <v>177</v>
      </c>
      <c r="AX3407" s="1" t="s">
        <v>123</v>
      </c>
      <c r="BC3407" s="1" t="s">
        <v>135</v>
      </c>
      <c r="BE3407" s="1" t="s">
        <v>120</v>
      </c>
      <c r="BF3407" s="1" t="s">
        <v>120</v>
      </c>
      <c r="BL3407" s="1" t="s">
        <v>135</v>
      </c>
      <c r="BN3407" s="1" t="s">
        <v>121</v>
      </c>
      <c r="BP3407" s="1" t="s">
        <v>135</v>
      </c>
      <c r="BR3407" s="1" t="s">
        <v>101</v>
      </c>
      <c r="BX3407" s="1" t="s">
        <v>204</v>
      </c>
      <c r="CD3407" s="1" t="s">
        <v>177</v>
      </c>
      <c r="CE3407" s="1" t="s">
        <v>120</v>
      </c>
      <c r="CF3407" s="1" t="s">
        <v>101</v>
      </c>
      <c r="CG3407" s="1" t="s">
        <v>101</v>
      </c>
    </row>
    <row r="3408" spans="1:86">
      <c r="A3408" s="1" t="s">
        <v>84</v>
      </c>
      <c r="B3408" s="1" t="s">
        <v>85</v>
      </c>
      <c r="D3408" s="1" t="s">
        <v>7471</v>
      </c>
      <c r="E3408" s="1" t="s">
        <v>7472</v>
      </c>
      <c r="G3408" s="1" t="s">
        <v>88</v>
      </c>
      <c r="I3408" s="1" t="s">
        <v>1691</v>
      </c>
      <c r="K3408" s="1" t="s">
        <v>166</v>
      </c>
      <c r="L3408" s="1" t="s">
        <v>85</v>
      </c>
      <c r="M3408" s="1" t="s">
        <v>167</v>
      </c>
      <c r="N3408" s="1" t="s">
        <v>167</v>
      </c>
      <c r="P3408" s="1" t="s">
        <v>7473</v>
      </c>
      <c r="Q3408" s="1" t="str">
        <f t="shared" si="53"/>
        <v>20201123</v>
      </c>
      <c r="R3408" s="1" t="s">
        <v>94</v>
      </c>
      <c r="S3408" s="1" t="s">
        <v>95</v>
      </c>
      <c r="T3408" s="1" t="s">
        <v>96</v>
      </c>
      <c r="W3408" s="1" t="s">
        <v>218</v>
      </c>
      <c r="X3408" s="1" t="s">
        <v>219</v>
      </c>
      <c r="Y3408" s="1" t="s">
        <v>99</v>
      </c>
      <c r="AD3408" s="1" t="s">
        <v>99</v>
      </c>
      <c r="AI3408" s="2">
        <v>44205</v>
      </c>
      <c r="AK3408" s="1" t="s">
        <v>146</v>
      </c>
      <c r="AM3408" s="1" t="s">
        <v>146</v>
      </c>
      <c r="AT3408" s="1" t="s">
        <v>121</v>
      </c>
      <c r="AU3408" s="1" t="s">
        <v>177</v>
      </c>
      <c r="AW3408" s="1" t="s">
        <v>204</v>
      </c>
      <c r="AX3408" s="1" t="s">
        <v>121</v>
      </c>
      <c r="AY3408" s="1" t="s">
        <v>135</v>
      </c>
      <c r="AZ3408" s="1" t="s">
        <v>101</v>
      </c>
      <c r="BA3408" s="1" t="s">
        <v>101</v>
      </c>
      <c r="BG3408" s="1" t="s">
        <v>121</v>
      </c>
      <c r="BL3408" s="1" t="s">
        <v>135</v>
      </c>
      <c r="BN3408" s="1" t="s">
        <v>121</v>
      </c>
      <c r="BX3408" s="1" t="s">
        <v>204</v>
      </c>
      <c r="CE3408" s="1" t="s">
        <v>120</v>
      </c>
      <c r="CG3408" s="1" t="s">
        <v>101</v>
      </c>
    </row>
    <row r="3409" spans="1:87">
      <c r="A3409" s="1" t="s">
        <v>84</v>
      </c>
      <c r="B3409" s="1" t="s">
        <v>85</v>
      </c>
      <c r="D3409" s="1" t="s">
        <v>7474</v>
      </c>
      <c r="E3409" s="1" t="s">
        <v>7475</v>
      </c>
      <c r="G3409" s="1" t="s">
        <v>88</v>
      </c>
      <c r="I3409" s="1" t="s">
        <v>1091</v>
      </c>
      <c r="K3409" s="1" t="s">
        <v>7467</v>
      </c>
      <c r="P3409" s="1" t="s">
        <v>7476</v>
      </c>
      <c r="Q3409" s="1" t="str">
        <f t="shared" si="53"/>
        <v>20201123</v>
      </c>
      <c r="R3409" s="1" t="s">
        <v>94</v>
      </c>
      <c r="S3409" s="1" t="s">
        <v>95</v>
      </c>
      <c r="T3409" s="1" t="s">
        <v>96</v>
      </c>
      <c r="W3409" s="1" t="s">
        <v>218</v>
      </c>
      <c r="X3409" s="1" t="s">
        <v>219</v>
      </c>
      <c r="Y3409" s="1" t="s">
        <v>99</v>
      </c>
      <c r="AD3409" s="1" t="s">
        <v>99</v>
      </c>
      <c r="AI3409" s="2">
        <v>44205</v>
      </c>
      <c r="AK3409" s="1" t="s">
        <v>146</v>
      </c>
      <c r="AM3409" s="1" t="s">
        <v>146</v>
      </c>
      <c r="AT3409" s="1" t="s">
        <v>121</v>
      </c>
      <c r="AU3409" s="1" t="s">
        <v>177</v>
      </c>
      <c r="AW3409" s="1" t="s">
        <v>204</v>
      </c>
      <c r="AX3409" s="1" t="s">
        <v>121</v>
      </c>
      <c r="AY3409" s="1" t="s">
        <v>135</v>
      </c>
      <c r="AZ3409" s="1" t="s">
        <v>123</v>
      </c>
      <c r="BA3409" s="1" t="s">
        <v>123</v>
      </c>
      <c r="BG3409" s="1" t="s">
        <v>121</v>
      </c>
      <c r="BL3409" s="1" t="s">
        <v>135</v>
      </c>
      <c r="BN3409" s="1" t="s">
        <v>121</v>
      </c>
      <c r="BX3409" s="1" t="s">
        <v>204</v>
      </c>
      <c r="CE3409" s="1" t="s">
        <v>120</v>
      </c>
      <c r="CG3409" s="1" t="s">
        <v>101</v>
      </c>
    </row>
    <row r="3410" spans="1:87">
      <c r="A3410" s="1" t="s">
        <v>84</v>
      </c>
      <c r="B3410" s="1" t="s">
        <v>85</v>
      </c>
      <c r="D3410" s="1" t="s">
        <v>7399</v>
      </c>
      <c r="E3410" s="1" t="s">
        <v>7400</v>
      </c>
      <c r="G3410" s="1" t="s">
        <v>88</v>
      </c>
      <c r="I3410" s="1" t="s">
        <v>281</v>
      </c>
      <c r="K3410" s="1" t="s">
        <v>166</v>
      </c>
      <c r="L3410" s="1" t="s">
        <v>85</v>
      </c>
      <c r="M3410" s="1" t="s">
        <v>167</v>
      </c>
      <c r="N3410" s="1" t="s">
        <v>167</v>
      </c>
      <c r="P3410" s="1" t="s">
        <v>7477</v>
      </c>
      <c r="Q3410" s="1" t="str">
        <f t="shared" si="53"/>
        <v>20201123</v>
      </c>
      <c r="R3410" s="1" t="s">
        <v>94</v>
      </c>
      <c r="S3410" s="1" t="s">
        <v>95</v>
      </c>
      <c r="T3410" s="1" t="s">
        <v>96</v>
      </c>
      <c r="W3410" s="1" t="s">
        <v>225</v>
      </c>
      <c r="X3410" s="1" t="s">
        <v>226</v>
      </c>
      <c r="Y3410" s="1" t="s">
        <v>99</v>
      </c>
      <c r="AI3410" s="2">
        <v>44205</v>
      </c>
      <c r="AT3410" s="1" t="s">
        <v>147</v>
      </c>
      <c r="AU3410" s="1" t="s">
        <v>148</v>
      </c>
      <c r="AX3410" s="1" t="s">
        <v>148</v>
      </c>
      <c r="BC3410" s="1" t="s">
        <v>205</v>
      </c>
      <c r="BE3410" s="1" t="s">
        <v>120</v>
      </c>
      <c r="BF3410" s="1" t="s">
        <v>150</v>
      </c>
      <c r="BL3410" s="1" t="s">
        <v>150</v>
      </c>
      <c r="BN3410" s="1" t="s">
        <v>157</v>
      </c>
      <c r="BP3410" s="1" t="s">
        <v>150</v>
      </c>
      <c r="BR3410" s="1" t="s">
        <v>157</v>
      </c>
      <c r="BX3410" s="1" t="s">
        <v>240</v>
      </c>
      <c r="CD3410" s="1" t="s">
        <v>240</v>
      </c>
      <c r="CE3410" s="1" t="s">
        <v>123</v>
      </c>
      <c r="CF3410" s="1" t="s">
        <v>150</v>
      </c>
      <c r="CG3410" s="1" t="s">
        <v>178</v>
      </c>
    </row>
    <row r="3411" spans="1:87">
      <c r="A3411" s="1" t="s">
        <v>84</v>
      </c>
      <c r="B3411" s="1" t="s">
        <v>85</v>
      </c>
      <c r="D3411" s="1" t="s">
        <v>7362</v>
      </c>
      <c r="E3411" s="1" t="s">
        <v>328</v>
      </c>
      <c r="G3411" s="1" t="s">
        <v>88</v>
      </c>
      <c r="I3411" s="1" t="s">
        <v>399</v>
      </c>
      <c r="K3411" s="1" t="s">
        <v>166</v>
      </c>
      <c r="L3411" s="1" t="s">
        <v>85</v>
      </c>
      <c r="M3411" s="1" t="s">
        <v>167</v>
      </c>
      <c r="N3411" s="1" t="s">
        <v>167</v>
      </c>
      <c r="P3411" s="1" t="s">
        <v>7478</v>
      </c>
      <c r="Q3411" s="1" t="str">
        <f t="shared" si="53"/>
        <v>20201123</v>
      </c>
      <c r="R3411" s="1" t="s">
        <v>94</v>
      </c>
      <c r="S3411" s="1" t="s">
        <v>95</v>
      </c>
      <c r="T3411" s="1" t="s">
        <v>96</v>
      </c>
      <c r="W3411" s="1" t="s">
        <v>175</v>
      </c>
      <c r="X3411" s="1" t="s">
        <v>176</v>
      </c>
      <c r="Y3411" s="1" t="s">
        <v>99</v>
      </c>
      <c r="AI3411" s="2">
        <v>44205</v>
      </c>
      <c r="AK3411" s="1" t="s">
        <v>146</v>
      </c>
      <c r="AQ3411" s="1" t="s">
        <v>123</v>
      </c>
      <c r="AT3411" s="1" t="s">
        <v>157</v>
      </c>
      <c r="AU3411" s="1" t="s">
        <v>177</v>
      </c>
      <c r="AX3411" s="1" t="s">
        <v>123</v>
      </c>
      <c r="BC3411" s="1" t="s">
        <v>135</v>
      </c>
      <c r="BE3411" s="1" t="s">
        <v>120</v>
      </c>
      <c r="BL3411" s="1" t="s">
        <v>123</v>
      </c>
      <c r="BN3411" s="1" t="s">
        <v>149</v>
      </c>
      <c r="BP3411" s="1" t="s">
        <v>118</v>
      </c>
      <c r="BX3411" s="1" t="s">
        <v>115</v>
      </c>
      <c r="CD3411" s="1" t="s">
        <v>115</v>
      </c>
      <c r="CE3411" s="1" t="s">
        <v>116</v>
      </c>
      <c r="CF3411" s="1" t="s">
        <v>101</v>
      </c>
    </row>
    <row r="3412" spans="1:87">
      <c r="A3412" s="1" t="s">
        <v>84</v>
      </c>
      <c r="B3412" s="1" t="s">
        <v>85</v>
      </c>
      <c r="D3412" s="1" t="s">
        <v>7355</v>
      </c>
      <c r="E3412" s="1" t="s">
        <v>7356</v>
      </c>
      <c r="G3412" s="1" t="s">
        <v>88</v>
      </c>
      <c r="I3412" s="1" t="s">
        <v>208</v>
      </c>
      <c r="K3412" s="1" t="s">
        <v>637</v>
      </c>
      <c r="L3412" s="1" t="s">
        <v>85</v>
      </c>
      <c r="M3412" s="1" t="s">
        <v>200</v>
      </c>
      <c r="N3412" s="1" t="s">
        <v>92</v>
      </c>
      <c r="P3412" s="1" t="s">
        <v>7479</v>
      </c>
      <c r="Q3412" s="1" t="str">
        <f t="shared" si="53"/>
        <v>20201123</v>
      </c>
      <c r="R3412" s="1" t="s">
        <v>94</v>
      </c>
      <c r="S3412" s="1" t="s">
        <v>95</v>
      </c>
      <c r="T3412" s="1" t="s">
        <v>96</v>
      </c>
      <c r="W3412" s="1" t="s">
        <v>539</v>
      </c>
      <c r="X3412" s="1" t="s">
        <v>540</v>
      </c>
      <c r="Y3412" s="1" t="s">
        <v>99</v>
      </c>
      <c r="AI3412" s="2">
        <v>44205</v>
      </c>
      <c r="AK3412" s="1" t="s">
        <v>146</v>
      </c>
      <c r="AM3412" s="1" t="s">
        <v>146</v>
      </c>
      <c r="AT3412" s="1" t="s">
        <v>121</v>
      </c>
      <c r="AU3412" s="1" t="s">
        <v>177</v>
      </c>
      <c r="AW3412" s="1" t="s">
        <v>204</v>
      </c>
      <c r="AX3412" s="1" t="s">
        <v>121</v>
      </c>
      <c r="AY3412" s="1" t="s">
        <v>135</v>
      </c>
      <c r="AZ3412" s="1" t="s">
        <v>101</v>
      </c>
      <c r="BA3412" s="1" t="s">
        <v>101</v>
      </c>
      <c r="BG3412" s="1" t="s">
        <v>121</v>
      </c>
      <c r="BL3412" s="1" t="s">
        <v>118</v>
      </c>
      <c r="BN3412" s="1" t="s">
        <v>121</v>
      </c>
      <c r="BX3412" s="1" t="s">
        <v>204</v>
      </c>
      <c r="CE3412" s="1" t="s">
        <v>157</v>
      </c>
      <c r="CG3412" s="1" t="s">
        <v>101</v>
      </c>
    </row>
    <row r="3413" spans="1:87">
      <c r="A3413" s="1" t="s">
        <v>84</v>
      </c>
      <c r="B3413" s="1" t="s">
        <v>85</v>
      </c>
      <c r="D3413" s="1" t="s">
        <v>7341</v>
      </c>
      <c r="E3413" s="1" t="s">
        <v>7342</v>
      </c>
      <c r="G3413" s="1" t="s">
        <v>88</v>
      </c>
      <c r="I3413" s="1" t="s">
        <v>980</v>
      </c>
      <c r="K3413" s="1" t="s">
        <v>7467</v>
      </c>
      <c r="P3413" s="1" t="s">
        <v>7480</v>
      </c>
      <c r="Q3413" s="1" t="str">
        <f t="shared" si="53"/>
        <v>20201124</v>
      </c>
      <c r="R3413" s="1" t="s">
        <v>94</v>
      </c>
      <c r="S3413" s="1" t="s">
        <v>95</v>
      </c>
      <c r="T3413" s="1" t="s">
        <v>96</v>
      </c>
      <c r="W3413" s="1" t="s">
        <v>225</v>
      </c>
      <c r="X3413" s="1" t="s">
        <v>226</v>
      </c>
      <c r="Y3413" s="1" t="s">
        <v>99</v>
      </c>
      <c r="AI3413" s="2">
        <v>44205</v>
      </c>
      <c r="AT3413" s="1" t="s">
        <v>147</v>
      </c>
      <c r="AU3413" s="1" t="s">
        <v>148</v>
      </c>
      <c r="AX3413" s="1" t="s">
        <v>148</v>
      </c>
      <c r="BC3413" s="1" t="s">
        <v>205</v>
      </c>
      <c r="BE3413" s="1" t="s">
        <v>123</v>
      </c>
      <c r="BF3413" s="1" t="s">
        <v>123</v>
      </c>
      <c r="BL3413" s="1" t="s">
        <v>150</v>
      </c>
      <c r="BN3413" s="1" t="s">
        <v>116</v>
      </c>
      <c r="BP3413" s="1" t="s">
        <v>150</v>
      </c>
      <c r="BR3413" s="1" t="s">
        <v>157</v>
      </c>
      <c r="BX3413" s="1" t="s">
        <v>240</v>
      </c>
      <c r="CD3413" s="1" t="s">
        <v>240</v>
      </c>
      <c r="CE3413" s="1" t="s">
        <v>157</v>
      </c>
      <c r="CF3413" s="1" t="s">
        <v>150</v>
      </c>
      <c r="CG3413" s="1" t="s">
        <v>150</v>
      </c>
    </row>
    <row r="3414" spans="1:87">
      <c r="A3414" s="1" t="s">
        <v>84</v>
      </c>
      <c r="B3414" s="1" t="s">
        <v>85</v>
      </c>
      <c r="D3414" s="1" t="s">
        <v>7481</v>
      </c>
      <c r="E3414" s="1" t="s">
        <v>6998</v>
      </c>
      <c r="G3414" s="1" t="s">
        <v>126</v>
      </c>
      <c r="I3414" s="1" t="s">
        <v>355</v>
      </c>
      <c r="K3414" s="1" t="s">
        <v>797</v>
      </c>
      <c r="L3414" s="1" t="s">
        <v>85</v>
      </c>
      <c r="N3414" s="1" t="s">
        <v>92</v>
      </c>
      <c r="P3414" s="1" t="s">
        <v>7482</v>
      </c>
      <c r="Q3414" s="1" t="str">
        <f t="shared" si="53"/>
        <v>20201124</v>
      </c>
      <c r="R3414" s="1" t="s">
        <v>94</v>
      </c>
      <c r="S3414" s="1" t="s">
        <v>95</v>
      </c>
      <c r="T3414" s="1" t="s">
        <v>96</v>
      </c>
      <c r="W3414" s="1" t="s">
        <v>218</v>
      </c>
      <c r="X3414" s="1" t="s">
        <v>219</v>
      </c>
      <c r="Y3414" s="1" t="s">
        <v>99</v>
      </c>
      <c r="AI3414" s="2">
        <v>44205</v>
      </c>
      <c r="AK3414" s="1" t="s">
        <v>157</v>
      </c>
      <c r="AQ3414" s="1" t="s">
        <v>148</v>
      </c>
      <c r="AT3414" s="1" t="s">
        <v>121</v>
      </c>
      <c r="AU3414" s="1" t="s">
        <v>115</v>
      </c>
      <c r="AX3414" s="1" t="s">
        <v>148</v>
      </c>
      <c r="BC3414" s="1" t="s">
        <v>118</v>
      </c>
      <c r="BF3414" s="1" t="s">
        <v>150</v>
      </c>
      <c r="BL3414" s="1" t="s">
        <v>118</v>
      </c>
      <c r="BN3414" s="1" t="s">
        <v>118</v>
      </c>
      <c r="BP3414" s="1" t="s">
        <v>135</v>
      </c>
      <c r="BR3414" s="1" t="s">
        <v>178</v>
      </c>
      <c r="BX3414" s="1" t="s">
        <v>240</v>
      </c>
      <c r="CD3414" s="1" t="s">
        <v>240</v>
      </c>
      <c r="CE3414" s="1" t="s">
        <v>118</v>
      </c>
      <c r="CF3414" s="1" t="s">
        <v>101</v>
      </c>
      <c r="CG3414" s="1" t="s">
        <v>101</v>
      </c>
    </row>
    <row r="3415" spans="1:87">
      <c r="A3415" s="1" t="s">
        <v>84</v>
      </c>
      <c r="B3415" s="1" t="s">
        <v>85</v>
      </c>
      <c r="D3415" s="1" t="s">
        <v>7483</v>
      </c>
      <c r="E3415" s="1" t="s">
        <v>7484</v>
      </c>
      <c r="G3415" s="1" t="s">
        <v>88</v>
      </c>
      <c r="I3415" s="1" t="s">
        <v>171</v>
      </c>
      <c r="K3415" s="1" t="s">
        <v>339</v>
      </c>
      <c r="L3415" s="1" t="s">
        <v>85</v>
      </c>
      <c r="M3415" s="1" t="s">
        <v>200</v>
      </c>
      <c r="N3415" s="1" t="s">
        <v>107</v>
      </c>
      <c r="P3415" s="1" t="s">
        <v>7485</v>
      </c>
      <c r="Q3415" s="1" t="str">
        <f t="shared" si="53"/>
        <v>20201124</v>
      </c>
      <c r="R3415" s="1" t="s">
        <v>94</v>
      </c>
      <c r="S3415" s="1" t="s">
        <v>95</v>
      </c>
      <c r="T3415" s="1" t="s">
        <v>96</v>
      </c>
      <c r="W3415" s="1" t="s">
        <v>218</v>
      </c>
      <c r="X3415" s="1" t="s">
        <v>219</v>
      </c>
      <c r="Y3415" s="1" t="s">
        <v>99</v>
      </c>
      <c r="AD3415" s="1" t="s">
        <v>99</v>
      </c>
      <c r="AI3415" s="2">
        <v>44205</v>
      </c>
      <c r="AK3415" s="1" t="s">
        <v>146</v>
      </c>
      <c r="AM3415" s="1" t="s">
        <v>146</v>
      </c>
      <c r="AT3415" s="1" t="s">
        <v>121</v>
      </c>
      <c r="AU3415" s="1" t="s">
        <v>177</v>
      </c>
      <c r="AW3415" s="1" t="s">
        <v>204</v>
      </c>
      <c r="AX3415" s="1" t="s">
        <v>121</v>
      </c>
      <c r="AY3415" s="1" t="s">
        <v>135</v>
      </c>
      <c r="AZ3415" s="1" t="s">
        <v>157</v>
      </c>
      <c r="BA3415" s="1" t="s">
        <v>157</v>
      </c>
      <c r="BG3415" s="1" t="s">
        <v>121</v>
      </c>
      <c r="BL3415" s="1" t="s">
        <v>135</v>
      </c>
      <c r="BN3415" s="1" t="s">
        <v>121</v>
      </c>
      <c r="BX3415" s="1" t="s">
        <v>204</v>
      </c>
      <c r="CE3415" s="1" t="s">
        <v>120</v>
      </c>
      <c r="CG3415" s="1" t="s">
        <v>101</v>
      </c>
    </row>
    <row r="3416" spans="1:87">
      <c r="A3416" s="1" t="s">
        <v>84</v>
      </c>
      <c r="B3416" s="1" t="s">
        <v>85</v>
      </c>
      <c r="D3416" s="1" t="s">
        <v>7486</v>
      </c>
      <c r="E3416" s="1" t="s">
        <v>7487</v>
      </c>
      <c r="G3416" s="1" t="s">
        <v>88</v>
      </c>
      <c r="I3416" s="1" t="s">
        <v>674</v>
      </c>
      <c r="K3416" s="1" t="s">
        <v>216</v>
      </c>
      <c r="L3416" s="1" t="s">
        <v>85</v>
      </c>
      <c r="M3416" s="1" t="s">
        <v>200</v>
      </c>
      <c r="N3416" s="1" t="s">
        <v>92</v>
      </c>
      <c r="P3416" s="1" t="s">
        <v>7488</v>
      </c>
      <c r="Q3416" s="1" t="str">
        <f t="shared" si="53"/>
        <v>20201124</v>
      </c>
      <c r="R3416" s="1" t="s">
        <v>94</v>
      </c>
      <c r="S3416" s="1" t="s">
        <v>95</v>
      </c>
      <c r="T3416" s="1" t="s">
        <v>96</v>
      </c>
      <c r="W3416" s="1" t="s">
        <v>218</v>
      </c>
      <c r="X3416" s="1" t="s">
        <v>219</v>
      </c>
      <c r="Y3416" s="1" t="s">
        <v>99</v>
      </c>
      <c r="AD3416" s="1" t="s">
        <v>99</v>
      </c>
      <c r="AI3416" s="2">
        <v>44205</v>
      </c>
      <c r="AK3416" s="1" t="s">
        <v>146</v>
      </c>
      <c r="AM3416" s="1" t="s">
        <v>146</v>
      </c>
      <c r="AT3416" s="1" t="s">
        <v>121</v>
      </c>
      <c r="AU3416" s="1" t="s">
        <v>177</v>
      </c>
      <c r="AW3416" s="1" t="s">
        <v>204</v>
      </c>
      <c r="AX3416" s="1" t="s">
        <v>121</v>
      </c>
      <c r="AY3416" s="1" t="s">
        <v>135</v>
      </c>
      <c r="AZ3416" s="1" t="s">
        <v>123</v>
      </c>
      <c r="BA3416" s="1" t="s">
        <v>123</v>
      </c>
      <c r="BG3416" s="1" t="s">
        <v>121</v>
      </c>
      <c r="BL3416" s="1" t="s">
        <v>135</v>
      </c>
      <c r="BN3416" s="1" t="s">
        <v>121</v>
      </c>
      <c r="BX3416" s="1" t="s">
        <v>204</v>
      </c>
      <c r="CE3416" s="1" t="s">
        <v>120</v>
      </c>
      <c r="CG3416" s="1" t="s">
        <v>101</v>
      </c>
    </row>
    <row r="3417" spans="1:87">
      <c r="A3417" s="1" t="s">
        <v>84</v>
      </c>
      <c r="B3417" s="1" t="s">
        <v>85</v>
      </c>
      <c r="D3417" s="1" t="s">
        <v>7117</v>
      </c>
      <c r="E3417" s="1" t="s">
        <v>7118</v>
      </c>
      <c r="G3417" s="1" t="s">
        <v>126</v>
      </c>
      <c r="I3417" s="1" t="s">
        <v>2926</v>
      </c>
      <c r="K3417" s="1" t="s">
        <v>166</v>
      </c>
      <c r="L3417" s="1" t="s">
        <v>85</v>
      </c>
      <c r="M3417" s="1" t="s">
        <v>167</v>
      </c>
      <c r="N3417" s="1" t="s">
        <v>167</v>
      </c>
      <c r="P3417" s="1" t="s">
        <v>7489</v>
      </c>
      <c r="Q3417" s="1" t="str">
        <f t="shared" si="53"/>
        <v>20201124</v>
      </c>
      <c r="R3417" s="1" t="s">
        <v>94</v>
      </c>
      <c r="S3417" s="1" t="s">
        <v>95</v>
      </c>
      <c r="T3417" s="1" t="s">
        <v>96</v>
      </c>
      <c r="W3417" s="1" t="s">
        <v>225</v>
      </c>
      <c r="X3417" s="1" t="s">
        <v>226</v>
      </c>
      <c r="Y3417" s="1" t="s">
        <v>99</v>
      </c>
      <c r="AI3417" s="2">
        <v>44205</v>
      </c>
      <c r="AT3417" s="1" t="s">
        <v>147</v>
      </c>
      <c r="AU3417" s="1" t="s">
        <v>119</v>
      </c>
      <c r="AX3417" s="1" t="s">
        <v>148</v>
      </c>
      <c r="BC3417" s="1" t="s">
        <v>205</v>
      </c>
      <c r="BE3417" s="1" t="s">
        <v>120</v>
      </c>
      <c r="BF3417" s="1" t="s">
        <v>150</v>
      </c>
      <c r="BL3417" s="1" t="s">
        <v>150</v>
      </c>
      <c r="BN3417" s="1" t="s">
        <v>157</v>
      </c>
      <c r="BP3417" s="1" t="s">
        <v>150</v>
      </c>
      <c r="BR3417" s="1" t="s">
        <v>178</v>
      </c>
      <c r="BX3417" s="1" t="s">
        <v>240</v>
      </c>
      <c r="CD3417" s="1" t="s">
        <v>240</v>
      </c>
      <c r="CE3417" s="1" t="s">
        <v>118</v>
      </c>
      <c r="CF3417" s="1" t="s">
        <v>150</v>
      </c>
      <c r="CG3417" s="1" t="s">
        <v>178</v>
      </c>
    </row>
    <row r="3418" spans="1:87">
      <c r="A3418" s="1" t="s">
        <v>84</v>
      </c>
      <c r="B3418" s="1" t="s">
        <v>85</v>
      </c>
      <c r="D3418" s="1" t="s">
        <v>7490</v>
      </c>
      <c r="E3418" s="1" t="s">
        <v>7491</v>
      </c>
      <c r="G3418" s="1" t="s">
        <v>126</v>
      </c>
      <c r="I3418" s="1" t="s">
        <v>274</v>
      </c>
      <c r="K3418" s="1" t="s">
        <v>166</v>
      </c>
      <c r="L3418" s="1" t="s">
        <v>85</v>
      </c>
      <c r="M3418" s="1" t="s">
        <v>167</v>
      </c>
      <c r="N3418" s="1" t="s">
        <v>167</v>
      </c>
      <c r="P3418" s="1" t="s">
        <v>7492</v>
      </c>
      <c r="Q3418" s="1" t="str">
        <f t="shared" si="53"/>
        <v>20201124</v>
      </c>
      <c r="R3418" s="1" t="s">
        <v>94</v>
      </c>
      <c r="S3418" s="1" t="s">
        <v>95</v>
      </c>
      <c r="T3418" s="1" t="s">
        <v>96</v>
      </c>
      <c r="W3418" s="1" t="s">
        <v>225</v>
      </c>
      <c r="X3418" s="1" t="s">
        <v>226</v>
      </c>
      <c r="Y3418" s="1" t="s">
        <v>99</v>
      </c>
      <c r="AI3418" s="2">
        <v>44205</v>
      </c>
      <c r="AT3418" s="1" t="s">
        <v>123</v>
      </c>
      <c r="AU3418" s="1" t="s">
        <v>177</v>
      </c>
      <c r="AX3418" s="1" t="s">
        <v>123</v>
      </c>
      <c r="BC3418" s="1" t="s">
        <v>135</v>
      </c>
      <c r="BE3418" s="1" t="s">
        <v>120</v>
      </c>
      <c r="BF3418" s="1" t="s">
        <v>120</v>
      </c>
      <c r="BL3418" s="1" t="s">
        <v>135</v>
      </c>
      <c r="BN3418" s="1" t="s">
        <v>121</v>
      </c>
      <c r="BP3418" s="1" t="s">
        <v>135</v>
      </c>
      <c r="BR3418" s="1" t="s">
        <v>101</v>
      </c>
      <c r="BX3418" s="1" t="s">
        <v>204</v>
      </c>
      <c r="CD3418" s="1" t="s">
        <v>177</v>
      </c>
      <c r="CE3418" s="1" t="s">
        <v>120</v>
      </c>
      <c r="CF3418" s="1" t="s">
        <v>101</v>
      </c>
      <c r="CG3418" s="1" t="s">
        <v>101</v>
      </c>
    </row>
    <row r="3419" spans="1:87">
      <c r="A3419" s="1" t="s">
        <v>84</v>
      </c>
      <c r="B3419" s="1" t="s">
        <v>85</v>
      </c>
      <c r="D3419" s="1" t="s">
        <v>7493</v>
      </c>
      <c r="E3419" s="1" t="s">
        <v>5736</v>
      </c>
      <c r="G3419" s="1" t="s">
        <v>88</v>
      </c>
      <c r="I3419" s="1" t="s">
        <v>215</v>
      </c>
      <c r="K3419" s="1" t="s">
        <v>90</v>
      </c>
      <c r="L3419" s="1" t="s">
        <v>85</v>
      </c>
      <c r="M3419" s="1" t="s">
        <v>91</v>
      </c>
      <c r="N3419" s="1" t="s">
        <v>92</v>
      </c>
      <c r="P3419" s="1" t="s">
        <v>7494</v>
      </c>
      <c r="Q3419" s="1" t="str">
        <f t="shared" si="53"/>
        <v>20201124</v>
      </c>
      <c r="R3419" s="1" t="s">
        <v>94</v>
      </c>
      <c r="S3419" s="1" t="s">
        <v>95</v>
      </c>
      <c r="T3419" s="1" t="s">
        <v>96</v>
      </c>
      <c r="W3419" s="1" t="s">
        <v>218</v>
      </c>
      <c r="X3419" s="1" t="s">
        <v>219</v>
      </c>
      <c r="Y3419" s="1" t="s">
        <v>99</v>
      </c>
      <c r="AD3419" s="1" t="s">
        <v>99</v>
      </c>
      <c r="AI3419" s="2">
        <v>44205</v>
      </c>
      <c r="AK3419" s="1" t="s">
        <v>148</v>
      </c>
      <c r="AM3419" s="1" t="s">
        <v>147</v>
      </c>
      <c r="AT3419" s="1" t="s">
        <v>147</v>
      </c>
      <c r="AU3419" s="1" t="s">
        <v>148</v>
      </c>
      <c r="AW3419" s="1" t="s">
        <v>148</v>
      </c>
      <c r="AX3419" s="1" t="s">
        <v>148</v>
      </c>
      <c r="AY3419" s="1" t="s">
        <v>148</v>
      </c>
      <c r="AZ3419" s="1" t="s">
        <v>148</v>
      </c>
      <c r="BA3419" s="1" t="s">
        <v>148</v>
      </c>
      <c r="BG3419" s="1" t="s">
        <v>116</v>
      </c>
      <c r="BL3419" s="1" t="s">
        <v>150</v>
      </c>
      <c r="BN3419" s="1" t="s">
        <v>116</v>
      </c>
      <c r="BX3419" s="1" t="s">
        <v>240</v>
      </c>
      <c r="CE3419" s="1" t="s">
        <v>123</v>
      </c>
      <c r="CG3419" s="1" t="s">
        <v>101</v>
      </c>
    </row>
    <row r="3420" spans="1:87">
      <c r="A3420" s="1" t="s">
        <v>84</v>
      </c>
      <c r="B3420" s="1" t="s">
        <v>85</v>
      </c>
      <c r="D3420" s="1" t="s">
        <v>7495</v>
      </c>
      <c r="E3420" s="1" t="s">
        <v>7496</v>
      </c>
      <c r="G3420" s="1" t="s">
        <v>88</v>
      </c>
      <c r="I3420" s="1" t="s">
        <v>445</v>
      </c>
      <c r="K3420" s="1" t="s">
        <v>166</v>
      </c>
      <c r="L3420" s="1" t="s">
        <v>85</v>
      </c>
      <c r="M3420" s="1" t="s">
        <v>167</v>
      </c>
      <c r="N3420" s="1" t="s">
        <v>167</v>
      </c>
      <c r="P3420" s="1" t="s">
        <v>7497</v>
      </c>
      <c r="Q3420" s="1" t="str">
        <f t="shared" si="53"/>
        <v>20201124</v>
      </c>
      <c r="R3420" s="1" t="s">
        <v>94</v>
      </c>
      <c r="S3420" s="1" t="s">
        <v>95</v>
      </c>
      <c r="T3420" s="1" t="s">
        <v>96</v>
      </c>
      <c r="W3420" s="1" t="s">
        <v>184</v>
      </c>
      <c r="X3420" s="1" t="s">
        <v>185</v>
      </c>
      <c r="Y3420" s="1" t="s">
        <v>114</v>
      </c>
      <c r="AI3420" s="2">
        <v>44205</v>
      </c>
      <c r="BD3420" s="1" t="s">
        <v>149</v>
      </c>
      <c r="BH3420" s="1" t="s">
        <v>135</v>
      </c>
      <c r="BJ3420" s="1" t="s">
        <v>120</v>
      </c>
      <c r="BN3420" s="1" t="s">
        <v>100</v>
      </c>
      <c r="BO3420" s="1" t="s">
        <v>123</v>
      </c>
      <c r="BS3420" s="1" t="s">
        <v>135</v>
      </c>
      <c r="BV3420" s="1" t="s">
        <v>205</v>
      </c>
      <c r="BW3420" s="1" t="s">
        <v>212</v>
      </c>
      <c r="BZ3420" s="1" t="s">
        <v>120</v>
      </c>
      <c r="CB3420" s="1" t="s">
        <v>120</v>
      </c>
      <c r="CE3420" s="1" t="s">
        <v>121</v>
      </c>
      <c r="CG3420" s="1" t="s">
        <v>120</v>
      </c>
      <c r="CH3420" s="1" t="s">
        <v>120</v>
      </c>
    </row>
    <row r="3421" spans="1:87">
      <c r="A3421" s="1" t="s">
        <v>84</v>
      </c>
      <c r="B3421" s="1" t="s">
        <v>85</v>
      </c>
      <c r="D3421" s="1" t="s">
        <v>7395</v>
      </c>
      <c r="E3421" s="1" t="s">
        <v>5911</v>
      </c>
      <c r="G3421" s="1" t="s">
        <v>88</v>
      </c>
      <c r="I3421" s="1" t="s">
        <v>721</v>
      </c>
      <c r="K3421" s="1" t="s">
        <v>166</v>
      </c>
      <c r="L3421" s="1" t="s">
        <v>85</v>
      </c>
      <c r="M3421" s="1" t="s">
        <v>167</v>
      </c>
      <c r="N3421" s="1" t="s">
        <v>167</v>
      </c>
      <c r="P3421" s="1" t="s">
        <v>7498</v>
      </c>
      <c r="Q3421" s="1" t="str">
        <f t="shared" si="53"/>
        <v>20201124</v>
      </c>
      <c r="R3421" s="1" t="s">
        <v>94</v>
      </c>
      <c r="S3421" s="1" t="s">
        <v>95</v>
      </c>
      <c r="T3421" s="1" t="s">
        <v>96</v>
      </c>
      <c r="W3421" s="1" t="s">
        <v>1276</v>
      </c>
      <c r="X3421" s="1" t="s">
        <v>1277</v>
      </c>
      <c r="Y3421" s="1" t="s">
        <v>99</v>
      </c>
      <c r="AI3421" s="2">
        <v>44205</v>
      </c>
      <c r="AK3421" s="1" t="s">
        <v>148</v>
      </c>
      <c r="AQ3421" s="1" t="s">
        <v>115</v>
      </c>
      <c r="AT3421" s="1" t="s">
        <v>147</v>
      </c>
      <c r="AU3421" s="1" t="s">
        <v>148</v>
      </c>
      <c r="AX3421" s="1" t="s">
        <v>123</v>
      </c>
      <c r="BC3421" s="1" t="s">
        <v>205</v>
      </c>
      <c r="BE3421" s="1" t="s">
        <v>150</v>
      </c>
      <c r="BF3421" s="1" t="s">
        <v>178</v>
      </c>
      <c r="BL3421" s="1" t="s">
        <v>150</v>
      </c>
      <c r="BN3421" s="1" t="s">
        <v>116</v>
      </c>
      <c r="BP3421" s="1" t="s">
        <v>157</v>
      </c>
      <c r="BR3421" s="1" t="s">
        <v>178</v>
      </c>
      <c r="BX3421" s="1" t="s">
        <v>240</v>
      </c>
      <c r="CD3421" s="1" t="s">
        <v>240</v>
      </c>
      <c r="CE3421" s="1" t="s">
        <v>116</v>
      </c>
      <c r="CF3421" s="1" t="s">
        <v>150</v>
      </c>
      <c r="CG3421" s="1" t="s">
        <v>101</v>
      </c>
    </row>
    <row r="3422" spans="1:87">
      <c r="A3422" s="1" t="s">
        <v>84</v>
      </c>
      <c r="B3422" s="1" t="s">
        <v>85</v>
      </c>
      <c r="D3422" s="1" t="s">
        <v>7493</v>
      </c>
      <c r="E3422" s="1" t="s">
        <v>5736</v>
      </c>
      <c r="G3422" s="1" t="s">
        <v>88</v>
      </c>
      <c r="I3422" s="1" t="s">
        <v>215</v>
      </c>
      <c r="K3422" s="1" t="s">
        <v>90</v>
      </c>
      <c r="L3422" s="1" t="s">
        <v>85</v>
      </c>
      <c r="M3422" s="1" t="s">
        <v>91</v>
      </c>
      <c r="N3422" s="1" t="s">
        <v>92</v>
      </c>
      <c r="P3422" s="1" t="s">
        <v>7499</v>
      </c>
      <c r="Q3422" s="1" t="str">
        <f t="shared" si="53"/>
        <v>20201124</v>
      </c>
      <c r="R3422" s="1" t="s">
        <v>141</v>
      </c>
      <c r="S3422" s="1" t="s">
        <v>142</v>
      </c>
      <c r="T3422" s="1" t="s">
        <v>143</v>
      </c>
      <c r="W3422" s="1" t="s">
        <v>175</v>
      </c>
      <c r="X3422" s="1" t="s">
        <v>176</v>
      </c>
      <c r="Y3422" s="1" t="s">
        <v>99</v>
      </c>
      <c r="AI3422" s="2">
        <v>44205</v>
      </c>
      <c r="AK3422" s="1" t="s">
        <v>157</v>
      </c>
      <c r="AQ3422" s="1" t="s">
        <v>148</v>
      </c>
      <c r="AT3422" s="1" t="s">
        <v>147</v>
      </c>
      <c r="AU3422" s="1" t="s">
        <v>148</v>
      </c>
      <c r="AX3422" s="1" t="s">
        <v>115</v>
      </c>
      <c r="BC3422" s="1" t="s">
        <v>123</v>
      </c>
      <c r="BE3422" s="1" t="s">
        <v>120</v>
      </c>
      <c r="BL3422" s="1" t="s">
        <v>150</v>
      </c>
      <c r="BN3422" s="1" t="s">
        <v>157</v>
      </c>
      <c r="BP3422" s="1" t="s">
        <v>150</v>
      </c>
      <c r="CD3422" s="1" t="s">
        <v>240</v>
      </c>
      <c r="CE3422" s="1" t="s">
        <v>116</v>
      </c>
      <c r="CF3422" s="1" t="s">
        <v>101</v>
      </c>
    </row>
    <row r="3423" spans="1:87">
      <c r="A3423" s="1" t="s">
        <v>84</v>
      </c>
      <c r="B3423" s="1" t="s">
        <v>85</v>
      </c>
      <c r="D3423" s="1" t="s">
        <v>7474</v>
      </c>
      <c r="E3423" s="1" t="s">
        <v>7475</v>
      </c>
      <c r="G3423" s="1" t="s">
        <v>88</v>
      </c>
      <c r="I3423" s="1" t="s">
        <v>1091</v>
      </c>
      <c r="K3423" s="1" t="s">
        <v>7467</v>
      </c>
      <c r="P3423" s="1" t="s">
        <v>7500</v>
      </c>
      <c r="Q3423" s="1" t="str">
        <f t="shared" si="53"/>
        <v>20201124</v>
      </c>
      <c r="R3423" s="1" t="s">
        <v>94</v>
      </c>
      <c r="S3423" s="1" t="s">
        <v>95</v>
      </c>
      <c r="T3423" s="1" t="s">
        <v>96</v>
      </c>
      <c r="W3423" s="1" t="s">
        <v>218</v>
      </c>
      <c r="X3423" s="1" t="s">
        <v>219</v>
      </c>
      <c r="Y3423" s="1" t="s">
        <v>99</v>
      </c>
      <c r="AD3423" s="1" t="s">
        <v>99</v>
      </c>
      <c r="AI3423" s="2">
        <v>44205</v>
      </c>
      <c r="AK3423" s="1" t="s">
        <v>146</v>
      </c>
      <c r="AM3423" s="1" t="s">
        <v>146</v>
      </c>
      <c r="AT3423" s="1" t="s">
        <v>121</v>
      </c>
      <c r="AU3423" s="1" t="s">
        <v>177</v>
      </c>
      <c r="AW3423" s="1" t="s">
        <v>204</v>
      </c>
      <c r="AX3423" s="1" t="s">
        <v>121</v>
      </c>
      <c r="AY3423" s="1" t="s">
        <v>135</v>
      </c>
      <c r="AZ3423" s="1" t="s">
        <v>123</v>
      </c>
      <c r="BA3423" s="1" t="s">
        <v>123</v>
      </c>
      <c r="BG3423" s="1" t="s">
        <v>121</v>
      </c>
      <c r="BL3423" s="1" t="s">
        <v>135</v>
      </c>
      <c r="BN3423" s="1" t="s">
        <v>121</v>
      </c>
      <c r="BX3423" s="1" t="s">
        <v>204</v>
      </c>
      <c r="CE3423" s="1" t="s">
        <v>118</v>
      </c>
      <c r="CG3423" s="1" t="s">
        <v>101</v>
      </c>
    </row>
    <row r="3424" spans="1:87">
      <c r="A3424" s="1" t="s">
        <v>84</v>
      </c>
      <c r="B3424" s="1" t="s">
        <v>85</v>
      </c>
      <c r="D3424" s="1" t="s">
        <v>7395</v>
      </c>
      <c r="E3424" s="1" t="s">
        <v>5911</v>
      </c>
      <c r="G3424" s="1" t="s">
        <v>88</v>
      </c>
      <c r="I3424" s="1" t="s">
        <v>721</v>
      </c>
      <c r="K3424" s="1" t="s">
        <v>166</v>
      </c>
      <c r="L3424" s="1" t="s">
        <v>85</v>
      </c>
      <c r="M3424" s="1" t="s">
        <v>167</v>
      </c>
      <c r="N3424" s="1" t="s">
        <v>167</v>
      </c>
      <c r="P3424" s="1" t="s">
        <v>7501</v>
      </c>
      <c r="Q3424" s="1" t="str">
        <f t="shared" si="53"/>
        <v>20201124</v>
      </c>
      <c r="R3424" s="1" t="s">
        <v>141</v>
      </c>
      <c r="S3424" s="1" t="s">
        <v>142</v>
      </c>
      <c r="T3424" s="1" t="s">
        <v>143</v>
      </c>
      <c r="W3424" s="1" t="s">
        <v>7502</v>
      </c>
      <c r="X3424" s="1" t="s">
        <v>7503</v>
      </c>
      <c r="Y3424" s="1" t="s">
        <v>126</v>
      </c>
      <c r="AI3424" s="2">
        <v>44205</v>
      </c>
      <c r="AJ3424" s="1" t="s">
        <v>204</v>
      </c>
      <c r="AN3424" s="1" t="s">
        <v>135</v>
      </c>
      <c r="BI3424" s="1" t="s">
        <v>120</v>
      </c>
      <c r="BM3424" s="1" t="s">
        <v>289</v>
      </c>
      <c r="CI3424" s="1" t="s">
        <v>290</v>
      </c>
    </row>
    <row r="3425" spans="1:86">
      <c r="A3425" s="1" t="s">
        <v>84</v>
      </c>
      <c r="B3425" s="1" t="s">
        <v>85</v>
      </c>
      <c r="D3425" s="1" t="s">
        <v>7504</v>
      </c>
      <c r="E3425" s="1" t="s">
        <v>7505</v>
      </c>
      <c r="G3425" s="1" t="s">
        <v>88</v>
      </c>
      <c r="I3425" s="1" t="s">
        <v>302</v>
      </c>
      <c r="K3425" s="1" t="s">
        <v>433</v>
      </c>
      <c r="L3425" s="1" t="s">
        <v>85</v>
      </c>
      <c r="M3425" s="1" t="s">
        <v>106</v>
      </c>
      <c r="N3425" s="1" t="s">
        <v>92</v>
      </c>
      <c r="P3425" s="1" t="s">
        <v>7506</v>
      </c>
      <c r="Q3425" s="1" t="str">
        <f t="shared" si="53"/>
        <v>20201124</v>
      </c>
      <c r="R3425" s="1" t="s">
        <v>94</v>
      </c>
      <c r="S3425" s="1" t="s">
        <v>95</v>
      </c>
      <c r="T3425" s="1" t="s">
        <v>96</v>
      </c>
      <c r="W3425" s="1" t="s">
        <v>218</v>
      </c>
      <c r="X3425" s="1" t="s">
        <v>219</v>
      </c>
      <c r="Y3425" s="1" t="s">
        <v>99</v>
      </c>
      <c r="AD3425" s="1" t="s">
        <v>99</v>
      </c>
      <c r="AI3425" s="2">
        <v>44205</v>
      </c>
      <c r="AK3425" s="1" t="s">
        <v>146</v>
      </c>
      <c r="AM3425" s="1" t="s">
        <v>115</v>
      </c>
      <c r="AT3425" s="1" t="s">
        <v>121</v>
      </c>
      <c r="AU3425" s="1" t="s">
        <v>177</v>
      </c>
      <c r="AW3425" s="1" t="s">
        <v>204</v>
      </c>
      <c r="AX3425" s="1" t="s">
        <v>121</v>
      </c>
      <c r="AY3425" s="1" t="s">
        <v>135</v>
      </c>
      <c r="AZ3425" s="1" t="s">
        <v>123</v>
      </c>
      <c r="BA3425" s="1" t="s">
        <v>123</v>
      </c>
      <c r="BG3425" s="1" t="s">
        <v>121</v>
      </c>
      <c r="BL3425" s="1" t="s">
        <v>135</v>
      </c>
      <c r="BN3425" s="1" t="s">
        <v>121</v>
      </c>
      <c r="BX3425" s="1" t="s">
        <v>204</v>
      </c>
      <c r="CE3425" s="1" t="s">
        <v>120</v>
      </c>
      <c r="CG3425" s="1" t="s">
        <v>101</v>
      </c>
    </row>
    <row r="3426" spans="1:86">
      <c r="A3426" s="1" t="s">
        <v>84</v>
      </c>
      <c r="B3426" s="1" t="s">
        <v>85</v>
      </c>
      <c r="D3426" s="1" t="s">
        <v>7402</v>
      </c>
      <c r="E3426" s="1" t="s">
        <v>6987</v>
      </c>
      <c r="G3426" s="1" t="s">
        <v>88</v>
      </c>
      <c r="I3426" s="1" t="s">
        <v>620</v>
      </c>
      <c r="K3426" s="1" t="s">
        <v>637</v>
      </c>
      <c r="L3426" s="1" t="s">
        <v>85</v>
      </c>
      <c r="M3426" s="1" t="s">
        <v>200</v>
      </c>
      <c r="N3426" s="1" t="s">
        <v>92</v>
      </c>
      <c r="P3426" s="1" t="s">
        <v>7507</v>
      </c>
      <c r="Q3426" s="1" t="str">
        <f t="shared" si="53"/>
        <v>20201125</v>
      </c>
      <c r="R3426" s="1" t="s">
        <v>94</v>
      </c>
      <c r="S3426" s="1" t="s">
        <v>95</v>
      </c>
      <c r="T3426" s="1" t="s">
        <v>96</v>
      </c>
      <c r="W3426" s="1" t="s">
        <v>97</v>
      </c>
      <c r="X3426" s="1" t="s">
        <v>98</v>
      </c>
      <c r="Y3426" s="1" t="s">
        <v>99</v>
      </c>
      <c r="AI3426" s="2">
        <v>44205</v>
      </c>
      <c r="BN3426" s="1" t="s">
        <v>100</v>
      </c>
      <c r="CG3426" s="1" t="s">
        <v>101</v>
      </c>
    </row>
    <row r="3427" spans="1:86">
      <c r="A3427" s="1" t="s">
        <v>84</v>
      </c>
      <c r="B3427" s="1" t="s">
        <v>85</v>
      </c>
      <c r="D3427" s="1" t="s">
        <v>7508</v>
      </c>
      <c r="E3427" s="1" t="s">
        <v>7451</v>
      </c>
      <c r="G3427" s="1" t="s">
        <v>126</v>
      </c>
      <c r="I3427" s="1" t="s">
        <v>604</v>
      </c>
      <c r="K3427" s="1" t="s">
        <v>637</v>
      </c>
      <c r="L3427" s="1" t="s">
        <v>85</v>
      </c>
      <c r="M3427" s="1" t="s">
        <v>200</v>
      </c>
      <c r="N3427" s="1" t="s">
        <v>92</v>
      </c>
      <c r="P3427" s="1" t="s">
        <v>7509</v>
      </c>
      <c r="Q3427" s="1" t="str">
        <f t="shared" si="53"/>
        <v>20201125</v>
      </c>
      <c r="R3427" s="1" t="s">
        <v>94</v>
      </c>
      <c r="S3427" s="1" t="s">
        <v>95</v>
      </c>
      <c r="T3427" s="1" t="s">
        <v>96</v>
      </c>
      <c r="W3427" s="1" t="s">
        <v>225</v>
      </c>
      <c r="X3427" s="1" t="s">
        <v>226</v>
      </c>
      <c r="Y3427" s="1" t="s">
        <v>99</v>
      </c>
      <c r="AI3427" s="2">
        <v>44205</v>
      </c>
      <c r="AT3427" s="1" t="s">
        <v>123</v>
      </c>
      <c r="AU3427" s="1" t="s">
        <v>177</v>
      </c>
      <c r="AX3427" s="1" t="s">
        <v>123</v>
      </c>
      <c r="BC3427" s="1" t="s">
        <v>135</v>
      </c>
      <c r="BE3427" s="1" t="s">
        <v>120</v>
      </c>
      <c r="BF3427" s="1" t="s">
        <v>120</v>
      </c>
      <c r="BL3427" s="1" t="s">
        <v>135</v>
      </c>
      <c r="BN3427" s="1" t="s">
        <v>121</v>
      </c>
      <c r="BP3427" s="1" t="s">
        <v>135</v>
      </c>
      <c r="BR3427" s="1" t="s">
        <v>101</v>
      </c>
      <c r="BX3427" s="1" t="s">
        <v>204</v>
      </c>
      <c r="CD3427" s="1" t="s">
        <v>177</v>
      </c>
      <c r="CE3427" s="1" t="s">
        <v>120</v>
      </c>
      <c r="CF3427" s="1" t="s">
        <v>101</v>
      </c>
      <c r="CG3427" s="1" t="s">
        <v>101</v>
      </c>
    </row>
    <row r="3428" spans="1:86">
      <c r="A3428" s="1" t="s">
        <v>84</v>
      </c>
      <c r="B3428" s="1" t="s">
        <v>85</v>
      </c>
      <c r="D3428" s="1" t="s">
        <v>7179</v>
      </c>
      <c r="E3428" s="1" t="s">
        <v>7180</v>
      </c>
      <c r="G3428" s="1" t="s">
        <v>88</v>
      </c>
      <c r="I3428" s="1" t="s">
        <v>208</v>
      </c>
      <c r="K3428" s="1" t="s">
        <v>199</v>
      </c>
      <c r="L3428" s="1" t="s">
        <v>85</v>
      </c>
      <c r="M3428" s="1" t="s">
        <v>200</v>
      </c>
      <c r="N3428" s="1" t="s">
        <v>107</v>
      </c>
      <c r="P3428" s="1" t="s">
        <v>7510</v>
      </c>
      <c r="Q3428" s="1" t="str">
        <f t="shared" si="53"/>
        <v>20201125</v>
      </c>
      <c r="R3428" s="1" t="s">
        <v>141</v>
      </c>
      <c r="S3428" s="1" t="s">
        <v>142</v>
      </c>
      <c r="T3428" s="1" t="s">
        <v>143</v>
      </c>
      <c r="W3428" s="1" t="s">
        <v>175</v>
      </c>
      <c r="X3428" s="1" t="s">
        <v>176</v>
      </c>
      <c r="Y3428" s="1" t="s">
        <v>99</v>
      </c>
      <c r="AI3428" s="2">
        <v>44205</v>
      </c>
      <c r="AK3428" s="1" t="s">
        <v>146</v>
      </c>
      <c r="AQ3428" s="1" t="s">
        <v>178</v>
      </c>
      <c r="AT3428" s="1" t="s">
        <v>178</v>
      </c>
      <c r="AU3428" s="1" t="s">
        <v>177</v>
      </c>
      <c r="AX3428" s="1" t="s">
        <v>178</v>
      </c>
      <c r="BC3428" s="1" t="s">
        <v>135</v>
      </c>
      <c r="BE3428" s="1" t="s">
        <v>120</v>
      </c>
      <c r="BL3428" s="1" t="s">
        <v>123</v>
      </c>
      <c r="BN3428" s="1" t="s">
        <v>100</v>
      </c>
      <c r="BP3428" s="1" t="s">
        <v>100</v>
      </c>
      <c r="BX3428" s="1" t="s">
        <v>115</v>
      </c>
      <c r="CD3428" s="1" t="s">
        <v>317</v>
      </c>
      <c r="CE3428" s="1" t="s">
        <v>116</v>
      </c>
      <c r="CF3428" s="1" t="s">
        <v>101</v>
      </c>
    </row>
    <row r="3429" spans="1:86">
      <c r="A3429" s="1" t="s">
        <v>84</v>
      </c>
      <c r="B3429" s="1" t="s">
        <v>85</v>
      </c>
      <c r="D3429" s="1" t="s">
        <v>7511</v>
      </c>
      <c r="E3429" s="1" t="s">
        <v>7512</v>
      </c>
      <c r="G3429" s="1" t="s">
        <v>88</v>
      </c>
      <c r="I3429" s="1" t="s">
        <v>238</v>
      </c>
      <c r="K3429" s="1" t="s">
        <v>797</v>
      </c>
      <c r="L3429" s="1" t="s">
        <v>85</v>
      </c>
      <c r="N3429" s="1" t="s">
        <v>92</v>
      </c>
      <c r="P3429" s="1" t="s">
        <v>7513</v>
      </c>
      <c r="Q3429" s="1" t="str">
        <f t="shared" si="53"/>
        <v>20201125</v>
      </c>
      <c r="R3429" s="1" t="s">
        <v>141</v>
      </c>
      <c r="S3429" s="1" t="s">
        <v>142</v>
      </c>
      <c r="T3429" s="1" t="s">
        <v>143</v>
      </c>
      <c r="W3429" s="1" t="s">
        <v>144</v>
      </c>
      <c r="X3429" s="1" t="s">
        <v>145</v>
      </c>
      <c r="Y3429" s="1" t="s">
        <v>99</v>
      </c>
      <c r="AD3429" s="1" t="s">
        <v>114</v>
      </c>
      <c r="AI3429" s="2">
        <v>44205</v>
      </c>
      <c r="AK3429" s="1" t="s">
        <v>146</v>
      </c>
      <c r="AM3429" s="1" t="s">
        <v>178</v>
      </c>
      <c r="AT3429" s="1" t="s">
        <v>157</v>
      </c>
      <c r="AU3429" s="1" t="s">
        <v>177</v>
      </c>
      <c r="AW3429" s="1" t="s">
        <v>204</v>
      </c>
      <c r="AX3429" s="1" t="s">
        <v>178</v>
      </c>
      <c r="AY3429" s="1" t="s">
        <v>148</v>
      </c>
      <c r="AZ3429" s="1" t="s">
        <v>148</v>
      </c>
      <c r="BA3429" s="1" t="s">
        <v>148</v>
      </c>
      <c r="BG3429" s="1" t="s">
        <v>121</v>
      </c>
      <c r="BL3429" s="1" t="s">
        <v>135</v>
      </c>
      <c r="BN3429" s="1" t="s">
        <v>118</v>
      </c>
      <c r="BX3429" s="1" t="s">
        <v>204</v>
      </c>
      <c r="CE3429" s="1" t="s">
        <v>120</v>
      </c>
      <c r="CG3429" s="1" t="s">
        <v>101</v>
      </c>
    </row>
    <row r="3430" spans="1:86">
      <c r="A3430" s="1" t="s">
        <v>84</v>
      </c>
      <c r="B3430" s="1" t="s">
        <v>85</v>
      </c>
      <c r="D3430" s="1" t="s">
        <v>7514</v>
      </c>
      <c r="E3430" s="1" t="s">
        <v>7515</v>
      </c>
      <c r="G3430" s="1" t="s">
        <v>126</v>
      </c>
      <c r="I3430" s="1" t="s">
        <v>127</v>
      </c>
      <c r="K3430" s="1" t="s">
        <v>1092</v>
      </c>
      <c r="L3430" s="1" t="s">
        <v>85</v>
      </c>
      <c r="M3430" s="1" t="s">
        <v>106</v>
      </c>
      <c r="N3430" s="1" t="s">
        <v>92</v>
      </c>
      <c r="P3430" s="1" t="s">
        <v>7516</v>
      </c>
      <c r="Q3430" s="1" t="str">
        <f t="shared" si="53"/>
        <v>20201125</v>
      </c>
      <c r="R3430" s="1" t="s">
        <v>904</v>
      </c>
      <c r="S3430" s="1" t="s">
        <v>905</v>
      </c>
      <c r="T3430" s="1" t="s">
        <v>906</v>
      </c>
      <c r="W3430" s="1" t="s">
        <v>184</v>
      </c>
      <c r="X3430" s="1" t="s">
        <v>185</v>
      </c>
      <c r="Y3430" s="1" t="s">
        <v>114</v>
      </c>
      <c r="AI3430" s="2">
        <v>44205</v>
      </c>
      <c r="BD3430" s="1" t="s">
        <v>149</v>
      </c>
      <c r="BH3430" s="1" t="s">
        <v>116</v>
      </c>
      <c r="BJ3430" s="1" t="s">
        <v>120</v>
      </c>
      <c r="BN3430" s="1" t="s">
        <v>121</v>
      </c>
      <c r="BO3430" s="1" t="s">
        <v>123</v>
      </c>
      <c r="BQ3430" s="1" t="s">
        <v>117</v>
      </c>
      <c r="BS3430" s="1" t="s">
        <v>135</v>
      </c>
      <c r="BV3430" s="1" t="s">
        <v>100</v>
      </c>
      <c r="BW3430" s="1" t="s">
        <v>212</v>
      </c>
      <c r="BZ3430" s="1" t="s">
        <v>120</v>
      </c>
      <c r="CB3430" s="1" t="s">
        <v>157</v>
      </c>
      <c r="CE3430" s="1" t="s">
        <v>121</v>
      </c>
      <c r="CG3430" s="1" t="s">
        <v>120</v>
      </c>
      <c r="CH3430" s="1" t="s">
        <v>118</v>
      </c>
    </row>
    <row r="3431" spans="1:86">
      <c r="A3431" s="1" t="s">
        <v>84</v>
      </c>
      <c r="B3431" s="1" t="s">
        <v>85</v>
      </c>
      <c r="D3431" s="1" t="s">
        <v>7517</v>
      </c>
      <c r="E3431" s="1" t="s">
        <v>7518</v>
      </c>
      <c r="G3431" s="1" t="s">
        <v>88</v>
      </c>
      <c r="I3431" s="1" t="s">
        <v>198</v>
      </c>
      <c r="K3431" s="1" t="s">
        <v>453</v>
      </c>
      <c r="L3431" s="1" t="s">
        <v>85</v>
      </c>
      <c r="M3431" s="1" t="s">
        <v>106</v>
      </c>
      <c r="N3431" s="1" t="s">
        <v>92</v>
      </c>
      <c r="P3431" s="1" t="s">
        <v>7519</v>
      </c>
      <c r="Q3431" s="1" t="str">
        <f t="shared" si="53"/>
        <v>20201125</v>
      </c>
      <c r="R3431" s="1" t="s">
        <v>130</v>
      </c>
      <c r="S3431" s="1" t="s">
        <v>131</v>
      </c>
      <c r="T3431" s="1" t="s">
        <v>132</v>
      </c>
      <c r="W3431" s="1" t="s">
        <v>1822</v>
      </c>
      <c r="X3431" s="1" t="s">
        <v>1823</v>
      </c>
      <c r="Y3431" s="1" t="s">
        <v>114</v>
      </c>
      <c r="AI3431" s="2">
        <v>44205</v>
      </c>
      <c r="BD3431" s="1" t="s">
        <v>121</v>
      </c>
      <c r="BH3431" s="1" t="s">
        <v>135</v>
      </c>
      <c r="BJ3431" s="1" t="s">
        <v>120</v>
      </c>
      <c r="BN3431" s="1" t="s">
        <v>121</v>
      </c>
      <c r="BO3431" s="1" t="s">
        <v>118</v>
      </c>
      <c r="BQ3431" s="1" t="s">
        <v>117</v>
      </c>
      <c r="BS3431" s="1" t="s">
        <v>135</v>
      </c>
      <c r="BV3431" s="1" t="s">
        <v>118</v>
      </c>
      <c r="BW3431" s="1" t="s">
        <v>149</v>
      </c>
      <c r="BZ3431" s="1" t="s">
        <v>120</v>
      </c>
      <c r="CB3431" s="1" t="s">
        <v>120</v>
      </c>
      <c r="CE3431" s="1" t="s">
        <v>121</v>
      </c>
      <c r="CG3431" s="1" t="s">
        <v>120</v>
      </c>
      <c r="CH3431" s="1" t="s">
        <v>120</v>
      </c>
    </row>
    <row r="3432" spans="1:86">
      <c r="A3432" s="1" t="s">
        <v>84</v>
      </c>
      <c r="B3432" s="1" t="s">
        <v>85</v>
      </c>
      <c r="D3432" s="1" t="s">
        <v>7495</v>
      </c>
      <c r="E3432" s="1" t="s">
        <v>7496</v>
      </c>
      <c r="G3432" s="1" t="s">
        <v>88</v>
      </c>
      <c r="I3432" s="1" t="s">
        <v>445</v>
      </c>
      <c r="K3432" s="1" t="s">
        <v>166</v>
      </c>
      <c r="L3432" s="1" t="s">
        <v>85</v>
      </c>
      <c r="M3432" s="1" t="s">
        <v>167</v>
      </c>
      <c r="N3432" s="1" t="s">
        <v>167</v>
      </c>
      <c r="P3432" s="1" t="s">
        <v>7520</v>
      </c>
      <c r="Q3432" s="1" t="str">
        <f t="shared" si="53"/>
        <v>20201125</v>
      </c>
      <c r="R3432" s="1" t="s">
        <v>94</v>
      </c>
      <c r="S3432" s="1" t="s">
        <v>95</v>
      </c>
      <c r="T3432" s="1" t="s">
        <v>96</v>
      </c>
      <c r="W3432" s="1" t="s">
        <v>225</v>
      </c>
      <c r="X3432" s="1" t="s">
        <v>226</v>
      </c>
      <c r="Y3432" s="1" t="s">
        <v>99</v>
      </c>
      <c r="AI3432" s="2">
        <v>44205</v>
      </c>
      <c r="AT3432" s="1" t="s">
        <v>147</v>
      </c>
      <c r="AU3432" s="1" t="s">
        <v>119</v>
      </c>
      <c r="AX3432" s="1" t="s">
        <v>148</v>
      </c>
      <c r="BC3432" s="1" t="s">
        <v>205</v>
      </c>
      <c r="BE3432" s="1" t="s">
        <v>120</v>
      </c>
      <c r="BF3432" s="1" t="s">
        <v>118</v>
      </c>
      <c r="BL3432" s="1" t="s">
        <v>150</v>
      </c>
      <c r="BN3432" s="1" t="s">
        <v>116</v>
      </c>
      <c r="BP3432" s="1" t="s">
        <v>150</v>
      </c>
      <c r="BR3432" s="1" t="s">
        <v>123</v>
      </c>
      <c r="BX3432" s="1" t="s">
        <v>240</v>
      </c>
      <c r="CD3432" s="1" t="s">
        <v>240</v>
      </c>
      <c r="CE3432" s="1" t="s">
        <v>157</v>
      </c>
      <c r="CF3432" s="1" t="s">
        <v>150</v>
      </c>
      <c r="CG3432" s="1" t="s">
        <v>150</v>
      </c>
    </row>
    <row r="3433" spans="1:86">
      <c r="A3433" s="1" t="s">
        <v>84</v>
      </c>
      <c r="B3433" s="1" t="s">
        <v>85</v>
      </c>
      <c r="D3433" s="1" t="s">
        <v>7465</v>
      </c>
      <c r="E3433" s="1" t="s">
        <v>7466</v>
      </c>
      <c r="G3433" s="1" t="s">
        <v>88</v>
      </c>
      <c r="I3433" s="1" t="s">
        <v>355</v>
      </c>
      <c r="K3433" s="1" t="s">
        <v>7467</v>
      </c>
      <c r="P3433" s="1" t="s">
        <v>7521</v>
      </c>
      <c r="Q3433" s="1" t="str">
        <f t="shared" si="53"/>
        <v>20201125</v>
      </c>
      <c r="R3433" s="1" t="s">
        <v>94</v>
      </c>
      <c r="S3433" s="1" t="s">
        <v>95</v>
      </c>
      <c r="T3433" s="1" t="s">
        <v>96</v>
      </c>
      <c r="W3433" s="1" t="s">
        <v>1276</v>
      </c>
      <c r="X3433" s="1" t="s">
        <v>1277</v>
      </c>
      <c r="Y3433" s="1" t="s">
        <v>99</v>
      </c>
      <c r="AI3433" s="2">
        <v>44205</v>
      </c>
      <c r="AK3433" s="1" t="s">
        <v>148</v>
      </c>
      <c r="AQ3433" s="1" t="s">
        <v>157</v>
      </c>
      <c r="AT3433" s="1" t="s">
        <v>147</v>
      </c>
      <c r="AU3433" s="1" t="s">
        <v>115</v>
      </c>
      <c r="AX3433" s="1" t="s">
        <v>123</v>
      </c>
      <c r="BC3433" s="1" t="s">
        <v>118</v>
      </c>
      <c r="BE3433" s="1" t="s">
        <v>150</v>
      </c>
      <c r="BF3433" s="1" t="s">
        <v>123</v>
      </c>
      <c r="BL3433" s="1" t="s">
        <v>150</v>
      </c>
      <c r="BN3433" s="1" t="s">
        <v>123</v>
      </c>
      <c r="BP3433" s="1" t="s">
        <v>118</v>
      </c>
      <c r="BR3433" s="1" t="s">
        <v>101</v>
      </c>
      <c r="BX3433" s="1" t="s">
        <v>240</v>
      </c>
      <c r="CD3433" s="1" t="s">
        <v>240</v>
      </c>
      <c r="CE3433" s="1" t="s">
        <v>157</v>
      </c>
      <c r="CF3433" s="1" t="s">
        <v>150</v>
      </c>
      <c r="CG3433" s="1" t="s">
        <v>101</v>
      </c>
    </row>
    <row r="3434" spans="1:86">
      <c r="A3434" s="1" t="s">
        <v>84</v>
      </c>
      <c r="B3434" s="1" t="s">
        <v>85</v>
      </c>
      <c r="D3434" s="1" t="s">
        <v>7522</v>
      </c>
      <c r="E3434" s="1" t="s">
        <v>6961</v>
      </c>
      <c r="G3434" s="1" t="s">
        <v>88</v>
      </c>
      <c r="I3434" s="1" t="s">
        <v>261</v>
      </c>
      <c r="K3434" s="1" t="s">
        <v>166</v>
      </c>
      <c r="L3434" s="1" t="s">
        <v>85</v>
      </c>
      <c r="M3434" s="1" t="s">
        <v>167</v>
      </c>
      <c r="N3434" s="1" t="s">
        <v>167</v>
      </c>
      <c r="P3434" s="1" t="s">
        <v>7523</v>
      </c>
      <c r="Q3434" s="1" t="str">
        <f t="shared" si="53"/>
        <v>20201125</v>
      </c>
      <c r="R3434" s="1" t="s">
        <v>94</v>
      </c>
      <c r="S3434" s="1" t="s">
        <v>95</v>
      </c>
      <c r="T3434" s="1" t="s">
        <v>96</v>
      </c>
      <c r="W3434" s="1" t="s">
        <v>1276</v>
      </c>
      <c r="X3434" s="1" t="s">
        <v>1277</v>
      </c>
      <c r="Y3434" s="1" t="s">
        <v>99</v>
      </c>
      <c r="AI3434" s="2">
        <v>44205</v>
      </c>
      <c r="AK3434" s="1" t="s">
        <v>148</v>
      </c>
      <c r="AQ3434" s="1" t="s">
        <v>115</v>
      </c>
      <c r="AT3434" s="1" t="s">
        <v>147</v>
      </c>
      <c r="AU3434" s="1" t="s">
        <v>115</v>
      </c>
      <c r="AX3434" s="1" t="s">
        <v>123</v>
      </c>
      <c r="BC3434" s="1" t="s">
        <v>123</v>
      </c>
      <c r="BE3434" s="1" t="s">
        <v>150</v>
      </c>
      <c r="BF3434" s="1" t="s">
        <v>150</v>
      </c>
      <c r="BL3434" s="1" t="s">
        <v>150</v>
      </c>
      <c r="BN3434" s="1" t="s">
        <v>123</v>
      </c>
      <c r="BP3434" s="1" t="s">
        <v>157</v>
      </c>
      <c r="BR3434" s="1" t="s">
        <v>150</v>
      </c>
      <c r="BX3434" s="1" t="s">
        <v>240</v>
      </c>
      <c r="CD3434" s="1" t="s">
        <v>240</v>
      </c>
      <c r="CE3434" s="1" t="s">
        <v>116</v>
      </c>
      <c r="CF3434" s="1" t="s">
        <v>150</v>
      </c>
      <c r="CG3434" s="1" t="s">
        <v>101</v>
      </c>
    </row>
    <row r="3435" spans="1:86">
      <c r="A3435" s="1" t="s">
        <v>84</v>
      </c>
      <c r="B3435" s="1" t="s">
        <v>85</v>
      </c>
      <c r="D3435" s="1" t="s">
        <v>7341</v>
      </c>
      <c r="E3435" s="1" t="s">
        <v>7342</v>
      </c>
      <c r="G3435" s="1" t="s">
        <v>88</v>
      </c>
      <c r="I3435" s="1" t="s">
        <v>980</v>
      </c>
      <c r="K3435" s="1" t="s">
        <v>7467</v>
      </c>
      <c r="P3435" s="1" t="s">
        <v>7524</v>
      </c>
      <c r="Q3435" s="1" t="str">
        <f t="shared" si="53"/>
        <v>20201125</v>
      </c>
      <c r="R3435" s="1" t="s">
        <v>94</v>
      </c>
      <c r="S3435" s="1" t="s">
        <v>95</v>
      </c>
      <c r="T3435" s="1" t="s">
        <v>96</v>
      </c>
      <c r="W3435" s="1" t="s">
        <v>175</v>
      </c>
      <c r="X3435" s="1" t="s">
        <v>176</v>
      </c>
      <c r="Y3435" s="1" t="s">
        <v>99</v>
      </c>
      <c r="AI3435" s="2">
        <v>44205</v>
      </c>
      <c r="AK3435" s="1" t="s">
        <v>146</v>
      </c>
      <c r="AQ3435" s="1" t="s">
        <v>119</v>
      </c>
      <c r="AT3435" s="1" t="s">
        <v>178</v>
      </c>
      <c r="AU3435" s="1" t="s">
        <v>119</v>
      </c>
      <c r="AX3435" s="1" t="s">
        <v>123</v>
      </c>
      <c r="BC3435" s="1" t="s">
        <v>100</v>
      </c>
      <c r="BE3435" s="1" t="s">
        <v>120</v>
      </c>
      <c r="BL3435" s="1" t="s">
        <v>192</v>
      </c>
      <c r="BN3435" s="1" t="s">
        <v>118</v>
      </c>
      <c r="BP3435" s="1" t="s">
        <v>775</v>
      </c>
      <c r="BX3435" s="1" t="s">
        <v>119</v>
      </c>
      <c r="CD3435" s="1" t="s">
        <v>240</v>
      </c>
      <c r="CE3435" s="1" t="s">
        <v>116</v>
      </c>
      <c r="CF3435" s="1" t="s">
        <v>101</v>
      </c>
    </row>
    <row r="3436" spans="1:86">
      <c r="A3436" s="1" t="s">
        <v>84</v>
      </c>
      <c r="B3436" s="1" t="s">
        <v>85</v>
      </c>
      <c r="D3436" s="1" t="s">
        <v>7117</v>
      </c>
      <c r="E3436" s="1" t="s">
        <v>7118</v>
      </c>
      <c r="G3436" s="1" t="s">
        <v>126</v>
      </c>
      <c r="I3436" s="1" t="s">
        <v>2926</v>
      </c>
      <c r="K3436" s="1" t="s">
        <v>166</v>
      </c>
      <c r="L3436" s="1" t="s">
        <v>85</v>
      </c>
      <c r="M3436" s="1" t="s">
        <v>167</v>
      </c>
      <c r="N3436" s="1" t="s">
        <v>167</v>
      </c>
      <c r="P3436" s="1" t="s">
        <v>7525</v>
      </c>
      <c r="Q3436" s="1" t="str">
        <f t="shared" si="53"/>
        <v>20201125</v>
      </c>
      <c r="R3436" s="1" t="s">
        <v>94</v>
      </c>
      <c r="S3436" s="1" t="s">
        <v>95</v>
      </c>
      <c r="T3436" s="1" t="s">
        <v>96</v>
      </c>
      <c r="W3436" s="1" t="s">
        <v>184</v>
      </c>
      <c r="X3436" s="1" t="s">
        <v>185</v>
      </c>
      <c r="Y3436" s="1" t="s">
        <v>114</v>
      </c>
      <c r="AI3436" s="2">
        <v>44205</v>
      </c>
      <c r="BD3436" s="1" t="s">
        <v>205</v>
      </c>
      <c r="BH3436" s="1" t="s">
        <v>116</v>
      </c>
      <c r="BJ3436" s="1" t="s">
        <v>120</v>
      </c>
      <c r="BN3436" s="1" t="s">
        <v>118</v>
      </c>
      <c r="BO3436" s="1" t="s">
        <v>123</v>
      </c>
      <c r="BQ3436" s="1" t="s">
        <v>211</v>
      </c>
      <c r="BS3436" s="1" t="s">
        <v>135</v>
      </c>
      <c r="BV3436" s="1" t="s">
        <v>205</v>
      </c>
      <c r="BW3436" s="1" t="s">
        <v>212</v>
      </c>
      <c r="BZ3436" s="1" t="s">
        <v>120</v>
      </c>
      <c r="CB3436" s="1" t="s">
        <v>120</v>
      </c>
      <c r="CE3436" s="1" t="s">
        <v>121</v>
      </c>
      <c r="CG3436" s="1" t="s">
        <v>120</v>
      </c>
      <c r="CH3436" s="1" t="s">
        <v>118</v>
      </c>
    </row>
    <row r="3437" spans="1:86">
      <c r="A3437" s="1" t="s">
        <v>84</v>
      </c>
      <c r="B3437" s="1" t="s">
        <v>85</v>
      </c>
      <c r="D3437" s="1" t="s">
        <v>7117</v>
      </c>
      <c r="E3437" s="1" t="s">
        <v>7118</v>
      </c>
      <c r="G3437" s="1" t="s">
        <v>126</v>
      </c>
      <c r="I3437" s="1" t="s">
        <v>2926</v>
      </c>
      <c r="K3437" s="1" t="s">
        <v>166</v>
      </c>
      <c r="L3437" s="1" t="s">
        <v>85</v>
      </c>
      <c r="M3437" s="1" t="s">
        <v>167</v>
      </c>
      <c r="N3437" s="1" t="s">
        <v>167</v>
      </c>
      <c r="P3437" s="1" t="s">
        <v>7525</v>
      </c>
      <c r="Q3437" s="1" t="str">
        <f t="shared" si="53"/>
        <v>20201125</v>
      </c>
      <c r="R3437" s="1" t="s">
        <v>94</v>
      </c>
      <c r="S3437" s="1" t="s">
        <v>95</v>
      </c>
      <c r="T3437" s="1" t="s">
        <v>96</v>
      </c>
      <c r="W3437" s="1" t="s">
        <v>225</v>
      </c>
      <c r="X3437" s="1" t="s">
        <v>226</v>
      </c>
      <c r="Y3437" s="1" t="s">
        <v>99</v>
      </c>
      <c r="AI3437" s="2">
        <v>44205</v>
      </c>
      <c r="AT3437" s="1" t="s">
        <v>115</v>
      </c>
      <c r="AU3437" s="1" t="s">
        <v>119</v>
      </c>
      <c r="AX3437" s="1" t="s">
        <v>148</v>
      </c>
      <c r="BC3437" s="1" t="s">
        <v>205</v>
      </c>
      <c r="BE3437" s="1" t="s">
        <v>120</v>
      </c>
      <c r="BF3437" s="1" t="s">
        <v>150</v>
      </c>
      <c r="BL3437" s="1" t="s">
        <v>150</v>
      </c>
      <c r="BN3437" s="1" t="s">
        <v>157</v>
      </c>
      <c r="BP3437" s="1" t="s">
        <v>150</v>
      </c>
      <c r="BR3437" s="1" t="s">
        <v>123</v>
      </c>
      <c r="BX3437" s="1" t="s">
        <v>240</v>
      </c>
      <c r="CD3437" s="1" t="s">
        <v>240</v>
      </c>
      <c r="CE3437" s="1" t="s">
        <v>123</v>
      </c>
      <c r="CF3437" s="1" t="s">
        <v>150</v>
      </c>
      <c r="CG3437" s="1" t="s">
        <v>178</v>
      </c>
    </row>
    <row r="3438" spans="1:86">
      <c r="A3438" s="1" t="s">
        <v>84</v>
      </c>
      <c r="B3438" s="1" t="s">
        <v>85</v>
      </c>
      <c r="D3438" s="1" t="s">
        <v>7526</v>
      </c>
      <c r="E3438" s="1" t="s">
        <v>6597</v>
      </c>
      <c r="G3438" s="1" t="s">
        <v>88</v>
      </c>
      <c r="I3438" s="1" t="s">
        <v>234</v>
      </c>
      <c r="K3438" s="1" t="s">
        <v>166</v>
      </c>
      <c r="L3438" s="1" t="s">
        <v>85</v>
      </c>
      <c r="M3438" s="1" t="s">
        <v>167</v>
      </c>
      <c r="N3438" s="1" t="s">
        <v>167</v>
      </c>
      <c r="P3438" s="1" t="s">
        <v>7527</v>
      </c>
      <c r="Q3438" s="1" t="str">
        <f t="shared" si="53"/>
        <v>20201125</v>
      </c>
      <c r="R3438" s="1" t="s">
        <v>94</v>
      </c>
      <c r="S3438" s="1" t="s">
        <v>95</v>
      </c>
      <c r="T3438" s="1" t="s">
        <v>96</v>
      </c>
      <c r="W3438" s="1" t="s">
        <v>225</v>
      </c>
      <c r="X3438" s="1" t="s">
        <v>226</v>
      </c>
      <c r="Y3438" s="1" t="s">
        <v>99</v>
      </c>
      <c r="AI3438" s="2">
        <v>44205</v>
      </c>
      <c r="AT3438" s="1" t="s">
        <v>115</v>
      </c>
      <c r="AU3438" s="1" t="s">
        <v>119</v>
      </c>
      <c r="AX3438" s="1" t="s">
        <v>148</v>
      </c>
      <c r="BC3438" s="1" t="s">
        <v>205</v>
      </c>
      <c r="BE3438" s="1" t="s">
        <v>120</v>
      </c>
      <c r="BF3438" s="1" t="s">
        <v>150</v>
      </c>
      <c r="BL3438" s="1" t="s">
        <v>150</v>
      </c>
      <c r="BN3438" s="1" t="s">
        <v>157</v>
      </c>
      <c r="BP3438" s="1" t="s">
        <v>150</v>
      </c>
      <c r="BR3438" s="1" t="s">
        <v>157</v>
      </c>
      <c r="BX3438" s="1" t="s">
        <v>240</v>
      </c>
      <c r="CD3438" s="1" t="s">
        <v>240</v>
      </c>
      <c r="CE3438" s="1" t="s">
        <v>123</v>
      </c>
      <c r="CF3438" s="1" t="s">
        <v>150</v>
      </c>
      <c r="CG3438" s="1" t="s">
        <v>178</v>
      </c>
    </row>
    <row r="3439" spans="1:86">
      <c r="A3439" s="1" t="s">
        <v>84</v>
      </c>
      <c r="B3439" s="1" t="s">
        <v>85</v>
      </c>
      <c r="D3439" s="1" t="s">
        <v>7528</v>
      </c>
      <c r="E3439" s="1" t="s">
        <v>7444</v>
      </c>
      <c r="G3439" s="1" t="s">
        <v>88</v>
      </c>
      <c r="I3439" s="1" t="s">
        <v>302</v>
      </c>
      <c r="K3439" s="1" t="s">
        <v>209</v>
      </c>
      <c r="L3439" s="1" t="s">
        <v>85</v>
      </c>
      <c r="M3439" s="1" t="s">
        <v>173</v>
      </c>
      <c r="N3439" s="1" t="s">
        <v>107</v>
      </c>
      <c r="P3439" s="1" t="s">
        <v>7529</v>
      </c>
      <c r="Q3439" s="1" t="str">
        <f t="shared" si="53"/>
        <v>20201125</v>
      </c>
      <c r="R3439" s="1" t="s">
        <v>94</v>
      </c>
      <c r="S3439" s="1" t="s">
        <v>95</v>
      </c>
      <c r="T3439" s="1" t="s">
        <v>96</v>
      </c>
      <c r="W3439" s="1" t="s">
        <v>175</v>
      </c>
      <c r="X3439" s="1" t="s">
        <v>176</v>
      </c>
      <c r="Y3439" s="1" t="s">
        <v>99</v>
      </c>
      <c r="AI3439" s="2">
        <v>44205</v>
      </c>
      <c r="AK3439" s="1" t="s">
        <v>146</v>
      </c>
      <c r="AQ3439" s="1" t="s">
        <v>123</v>
      </c>
      <c r="AT3439" s="1" t="s">
        <v>123</v>
      </c>
      <c r="AU3439" s="1" t="s">
        <v>177</v>
      </c>
      <c r="AX3439" s="1" t="s">
        <v>123</v>
      </c>
      <c r="BC3439" s="1" t="s">
        <v>135</v>
      </c>
      <c r="BE3439" s="1" t="s">
        <v>120</v>
      </c>
      <c r="BL3439" s="1" t="s">
        <v>123</v>
      </c>
      <c r="BN3439" s="1" t="s">
        <v>100</v>
      </c>
      <c r="BP3439" s="1" t="s">
        <v>135</v>
      </c>
      <c r="BX3439" s="1" t="s">
        <v>178</v>
      </c>
      <c r="CD3439" s="1" t="s">
        <v>115</v>
      </c>
      <c r="CE3439" s="1" t="s">
        <v>116</v>
      </c>
      <c r="CF3439" s="1" t="s">
        <v>101</v>
      </c>
    </row>
    <row r="3440" spans="1:86">
      <c r="A3440" s="1" t="s">
        <v>84</v>
      </c>
      <c r="B3440" s="1" t="s">
        <v>85</v>
      </c>
      <c r="D3440" s="1" t="s">
        <v>7530</v>
      </c>
      <c r="E3440" s="1" t="s">
        <v>5889</v>
      </c>
      <c r="G3440" s="1" t="s">
        <v>126</v>
      </c>
      <c r="I3440" s="1" t="s">
        <v>7531</v>
      </c>
      <c r="K3440" s="1" t="s">
        <v>1121</v>
      </c>
      <c r="L3440" s="1" t="s">
        <v>85</v>
      </c>
      <c r="P3440" s="1" t="s">
        <v>7532</v>
      </c>
      <c r="Q3440" s="1" t="str">
        <f t="shared" si="53"/>
        <v>20201125</v>
      </c>
      <c r="R3440" s="1" t="s">
        <v>141</v>
      </c>
      <c r="S3440" s="1" t="s">
        <v>142</v>
      </c>
      <c r="T3440" s="1" t="s">
        <v>143</v>
      </c>
      <c r="W3440" s="1" t="s">
        <v>144</v>
      </c>
      <c r="X3440" s="1" t="s">
        <v>145</v>
      </c>
      <c r="Y3440" s="1" t="s">
        <v>99</v>
      </c>
      <c r="AD3440" s="1" t="s">
        <v>99</v>
      </c>
      <c r="AI3440" s="2">
        <v>44205</v>
      </c>
      <c r="AK3440" s="1" t="s">
        <v>146</v>
      </c>
      <c r="AM3440" s="1" t="s">
        <v>146</v>
      </c>
      <c r="AT3440" s="1" t="s">
        <v>121</v>
      </c>
      <c r="AU3440" s="1" t="s">
        <v>177</v>
      </c>
      <c r="AW3440" s="1" t="s">
        <v>204</v>
      </c>
      <c r="AX3440" s="1" t="s">
        <v>121</v>
      </c>
      <c r="AY3440" s="1" t="s">
        <v>135</v>
      </c>
      <c r="AZ3440" s="1" t="s">
        <v>157</v>
      </c>
      <c r="BA3440" s="1" t="s">
        <v>157</v>
      </c>
      <c r="BG3440" s="1" t="s">
        <v>121</v>
      </c>
      <c r="BL3440" s="1" t="s">
        <v>135</v>
      </c>
      <c r="BN3440" s="1" t="s">
        <v>100</v>
      </c>
      <c r="BX3440" s="1" t="s">
        <v>204</v>
      </c>
      <c r="CE3440" s="1" t="s">
        <v>120</v>
      </c>
      <c r="CG3440" s="1" t="s">
        <v>101</v>
      </c>
    </row>
    <row r="3441" spans="1:86">
      <c r="A3441" s="1" t="s">
        <v>84</v>
      </c>
      <c r="B3441" s="1" t="s">
        <v>85</v>
      </c>
      <c r="D3441" s="1" t="s">
        <v>7490</v>
      </c>
      <c r="E3441" s="1" t="s">
        <v>7491</v>
      </c>
      <c r="G3441" s="1" t="s">
        <v>126</v>
      </c>
      <c r="I3441" s="1" t="s">
        <v>274</v>
      </c>
      <c r="K3441" s="1" t="s">
        <v>166</v>
      </c>
      <c r="L3441" s="1" t="s">
        <v>85</v>
      </c>
      <c r="M3441" s="1" t="s">
        <v>167</v>
      </c>
      <c r="N3441" s="1" t="s">
        <v>167</v>
      </c>
      <c r="P3441" s="1" t="s">
        <v>7533</v>
      </c>
      <c r="Q3441" s="1" t="str">
        <f t="shared" si="53"/>
        <v>20201125</v>
      </c>
      <c r="R3441" s="1" t="s">
        <v>94</v>
      </c>
      <c r="S3441" s="1" t="s">
        <v>95</v>
      </c>
      <c r="T3441" s="1" t="s">
        <v>96</v>
      </c>
      <c r="W3441" s="1" t="s">
        <v>225</v>
      </c>
      <c r="X3441" s="1" t="s">
        <v>226</v>
      </c>
      <c r="Y3441" s="1" t="s">
        <v>99</v>
      </c>
      <c r="AI3441" s="2">
        <v>44205</v>
      </c>
      <c r="AT3441" s="1" t="s">
        <v>123</v>
      </c>
      <c r="AU3441" s="1" t="s">
        <v>177</v>
      </c>
      <c r="AX3441" s="1" t="s">
        <v>123</v>
      </c>
      <c r="BC3441" s="1" t="s">
        <v>135</v>
      </c>
      <c r="BE3441" s="1" t="s">
        <v>120</v>
      </c>
      <c r="BF3441" s="1" t="s">
        <v>120</v>
      </c>
      <c r="BL3441" s="1" t="s">
        <v>135</v>
      </c>
      <c r="BN3441" s="1" t="s">
        <v>121</v>
      </c>
      <c r="BP3441" s="1" t="s">
        <v>135</v>
      </c>
      <c r="BR3441" s="1" t="s">
        <v>101</v>
      </c>
      <c r="BX3441" s="1" t="s">
        <v>204</v>
      </c>
      <c r="CD3441" s="1" t="s">
        <v>177</v>
      </c>
      <c r="CE3441" s="1" t="s">
        <v>120</v>
      </c>
      <c r="CF3441" s="1" t="s">
        <v>101</v>
      </c>
      <c r="CG3441" s="1" t="s">
        <v>101</v>
      </c>
    </row>
    <row r="3442" spans="1:86">
      <c r="A3442" s="1" t="s">
        <v>84</v>
      </c>
      <c r="B3442" s="1" t="s">
        <v>85</v>
      </c>
      <c r="D3442" s="1" t="s">
        <v>7388</v>
      </c>
      <c r="E3442" s="1" t="s">
        <v>7389</v>
      </c>
      <c r="G3442" s="1" t="s">
        <v>88</v>
      </c>
      <c r="I3442" s="1" t="s">
        <v>317</v>
      </c>
      <c r="K3442" s="1" t="s">
        <v>330</v>
      </c>
      <c r="L3442" s="1" t="s">
        <v>85</v>
      </c>
      <c r="M3442" s="1" t="s">
        <v>106</v>
      </c>
      <c r="N3442" s="1" t="s">
        <v>92</v>
      </c>
      <c r="P3442" s="1" t="s">
        <v>7534</v>
      </c>
      <c r="Q3442" s="1" t="str">
        <f t="shared" si="53"/>
        <v>20201125</v>
      </c>
      <c r="R3442" s="1" t="s">
        <v>130</v>
      </c>
      <c r="S3442" s="1" t="s">
        <v>131</v>
      </c>
      <c r="T3442" s="1" t="s">
        <v>132</v>
      </c>
      <c r="W3442" s="1" t="s">
        <v>193</v>
      </c>
      <c r="X3442" s="1" t="s">
        <v>194</v>
      </c>
      <c r="Y3442" s="1" t="s">
        <v>114</v>
      </c>
      <c r="AI3442" s="2">
        <v>44205</v>
      </c>
      <c r="BD3442" s="1" t="s">
        <v>121</v>
      </c>
      <c r="BH3442" s="1" t="s">
        <v>116</v>
      </c>
      <c r="BJ3442" s="1" t="s">
        <v>120</v>
      </c>
      <c r="BN3442" s="1" t="s">
        <v>100</v>
      </c>
      <c r="BO3442" s="1" t="s">
        <v>118</v>
      </c>
      <c r="BQ3442" s="1" t="s">
        <v>211</v>
      </c>
      <c r="BS3442" s="1" t="s">
        <v>135</v>
      </c>
      <c r="BV3442" s="1" t="s">
        <v>205</v>
      </c>
      <c r="BW3442" s="1" t="s">
        <v>212</v>
      </c>
      <c r="BZ3442" s="1" t="s">
        <v>120</v>
      </c>
      <c r="CB3442" s="1" t="s">
        <v>178</v>
      </c>
      <c r="CE3442" s="1" t="s">
        <v>121</v>
      </c>
      <c r="CG3442" s="1" t="s">
        <v>157</v>
      </c>
      <c r="CH3442" s="1" t="s">
        <v>118</v>
      </c>
    </row>
    <row r="3443" spans="1:86">
      <c r="A3443" s="1" t="s">
        <v>84</v>
      </c>
      <c r="B3443" s="1" t="s">
        <v>85</v>
      </c>
      <c r="D3443" s="1" t="s">
        <v>7535</v>
      </c>
      <c r="E3443" s="1" t="s">
        <v>7536</v>
      </c>
      <c r="G3443" s="1" t="s">
        <v>126</v>
      </c>
      <c r="I3443" s="1" t="s">
        <v>293</v>
      </c>
      <c r="K3443" s="1" t="s">
        <v>685</v>
      </c>
      <c r="L3443" s="1" t="s">
        <v>85</v>
      </c>
      <c r="M3443" s="1" t="s">
        <v>155</v>
      </c>
      <c r="N3443" s="1" t="s">
        <v>92</v>
      </c>
      <c r="P3443" s="1" t="s">
        <v>7537</v>
      </c>
      <c r="Q3443" s="1" t="str">
        <f t="shared" si="53"/>
        <v>20201126</v>
      </c>
      <c r="S3443" s="1" t="s">
        <v>191</v>
      </c>
      <c r="T3443" s="1" t="s">
        <v>192</v>
      </c>
      <c r="W3443" s="1" t="s">
        <v>2742</v>
      </c>
      <c r="X3443" s="1" t="s">
        <v>2743</v>
      </c>
      <c r="Y3443" s="1" t="s">
        <v>114</v>
      </c>
      <c r="AI3443" s="2">
        <v>44205</v>
      </c>
      <c r="BD3443" s="1" t="s">
        <v>205</v>
      </c>
      <c r="BH3443" s="1" t="s">
        <v>116</v>
      </c>
      <c r="BJ3443" s="1" t="s">
        <v>120</v>
      </c>
      <c r="BN3443" s="1" t="s">
        <v>121</v>
      </c>
      <c r="BO3443" s="1" t="s">
        <v>120</v>
      </c>
      <c r="BQ3443" s="1" t="s">
        <v>117</v>
      </c>
      <c r="BS3443" s="1" t="s">
        <v>135</v>
      </c>
      <c r="BV3443" s="1" t="s">
        <v>135</v>
      </c>
      <c r="BW3443" s="1" t="s">
        <v>212</v>
      </c>
      <c r="BZ3443" s="1" t="s">
        <v>120</v>
      </c>
      <c r="CB3443" s="1" t="s">
        <v>123</v>
      </c>
      <c r="CE3443" s="1" t="s">
        <v>121</v>
      </c>
      <c r="CG3443" s="1" t="s">
        <v>120</v>
      </c>
      <c r="CH3443" s="1" t="s">
        <v>157</v>
      </c>
    </row>
    <row r="3444" spans="1:86">
      <c r="A3444" s="1" t="s">
        <v>84</v>
      </c>
      <c r="B3444" s="1" t="s">
        <v>85</v>
      </c>
      <c r="D3444" s="1" t="s">
        <v>7538</v>
      </c>
      <c r="E3444" s="1" t="s">
        <v>7539</v>
      </c>
      <c r="G3444" s="1" t="s">
        <v>126</v>
      </c>
      <c r="I3444" s="1" t="s">
        <v>274</v>
      </c>
      <c r="K3444" s="1" t="s">
        <v>339</v>
      </c>
      <c r="L3444" s="1" t="s">
        <v>85</v>
      </c>
      <c r="M3444" s="1" t="s">
        <v>200</v>
      </c>
      <c r="N3444" s="1" t="s">
        <v>107</v>
      </c>
      <c r="P3444" s="1" t="s">
        <v>7540</v>
      </c>
      <c r="Q3444" s="1" t="str">
        <f t="shared" si="53"/>
        <v>20201126</v>
      </c>
      <c r="R3444" s="1" t="s">
        <v>94</v>
      </c>
      <c r="S3444" s="1" t="s">
        <v>95</v>
      </c>
      <c r="T3444" s="1" t="s">
        <v>96</v>
      </c>
      <c r="W3444" s="1" t="s">
        <v>175</v>
      </c>
      <c r="X3444" s="1" t="s">
        <v>176</v>
      </c>
      <c r="Y3444" s="1" t="s">
        <v>99</v>
      </c>
      <c r="AI3444" s="2">
        <v>44205</v>
      </c>
      <c r="AK3444" s="1" t="s">
        <v>146</v>
      </c>
      <c r="AQ3444" s="1" t="s">
        <v>157</v>
      </c>
      <c r="AT3444" s="1" t="s">
        <v>123</v>
      </c>
      <c r="AU3444" s="1" t="s">
        <v>177</v>
      </c>
      <c r="AX3444" s="1" t="s">
        <v>123</v>
      </c>
      <c r="BC3444" s="1" t="s">
        <v>135</v>
      </c>
      <c r="BE3444" s="1" t="s">
        <v>120</v>
      </c>
      <c r="BL3444" s="1" t="s">
        <v>118</v>
      </c>
      <c r="BN3444" s="1" t="s">
        <v>118</v>
      </c>
      <c r="BP3444" s="1" t="s">
        <v>135</v>
      </c>
      <c r="BX3444" s="1" t="s">
        <v>178</v>
      </c>
      <c r="CD3444" s="1" t="s">
        <v>119</v>
      </c>
      <c r="CE3444" s="1" t="s">
        <v>116</v>
      </c>
      <c r="CF3444" s="1" t="s">
        <v>101</v>
      </c>
    </row>
    <row r="3445" spans="1:86">
      <c r="A3445" s="1" t="s">
        <v>84</v>
      </c>
      <c r="B3445" s="1" t="s">
        <v>85</v>
      </c>
      <c r="D3445" s="1" t="s">
        <v>7399</v>
      </c>
      <c r="E3445" s="1" t="s">
        <v>7400</v>
      </c>
      <c r="G3445" s="1" t="s">
        <v>88</v>
      </c>
      <c r="I3445" s="1" t="s">
        <v>281</v>
      </c>
      <c r="K3445" s="1" t="s">
        <v>166</v>
      </c>
      <c r="L3445" s="1" t="s">
        <v>85</v>
      </c>
      <c r="M3445" s="1" t="s">
        <v>167</v>
      </c>
      <c r="N3445" s="1" t="s">
        <v>167</v>
      </c>
      <c r="P3445" s="1" t="s">
        <v>7541</v>
      </c>
      <c r="Q3445" s="1" t="str">
        <f t="shared" si="53"/>
        <v>20201126</v>
      </c>
      <c r="R3445" s="1" t="s">
        <v>94</v>
      </c>
      <c r="S3445" s="1" t="s">
        <v>95</v>
      </c>
      <c r="T3445" s="1" t="s">
        <v>96</v>
      </c>
      <c r="W3445" s="1" t="s">
        <v>175</v>
      </c>
      <c r="X3445" s="1" t="s">
        <v>176</v>
      </c>
      <c r="Y3445" s="1" t="s">
        <v>99</v>
      </c>
      <c r="AI3445" s="2">
        <v>44205</v>
      </c>
      <c r="AK3445" s="1" t="s">
        <v>146</v>
      </c>
      <c r="AQ3445" s="1" t="s">
        <v>115</v>
      </c>
      <c r="AT3445" s="1" t="s">
        <v>115</v>
      </c>
      <c r="AU3445" s="1" t="s">
        <v>119</v>
      </c>
      <c r="AX3445" s="1" t="s">
        <v>148</v>
      </c>
      <c r="BC3445" s="1" t="s">
        <v>135</v>
      </c>
      <c r="BE3445" s="1" t="s">
        <v>120</v>
      </c>
      <c r="BL3445" s="1" t="s">
        <v>118</v>
      </c>
      <c r="BN3445" s="1" t="s">
        <v>149</v>
      </c>
      <c r="BP3445" s="1" t="s">
        <v>118</v>
      </c>
      <c r="CD3445" s="1" t="s">
        <v>240</v>
      </c>
      <c r="CE3445" s="1" t="s">
        <v>157</v>
      </c>
      <c r="CF3445" s="1" t="s">
        <v>101</v>
      </c>
    </row>
    <row r="3446" spans="1:86">
      <c r="A3446" s="1" t="s">
        <v>84</v>
      </c>
      <c r="B3446" s="1" t="s">
        <v>85</v>
      </c>
      <c r="D3446" s="1" t="s">
        <v>6891</v>
      </c>
      <c r="E3446" s="1" t="s">
        <v>6892</v>
      </c>
      <c r="G3446" s="1" t="s">
        <v>126</v>
      </c>
      <c r="I3446" s="1" t="s">
        <v>208</v>
      </c>
      <c r="K3446" s="1" t="s">
        <v>166</v>
      </c>
      <c r="L3446" s="1" t="s">
        <v>85</v>
      </c>
      <c r="M3446" s="1" t="s">
        <v>167</v>
      </c>
      <c r="N3446" s="1" t="s">
        <v>167</v>
      </c>
      <c r="P3446" s="1" t="s">
        <v>7542</v>
      </c>
      <c r="Q3446" s="1" t="str">
        <f t="shared" si="53"/>
        <v>20201126</v>
      </c>
      <c r="R3446" s="1" t="s">
        <v>94</v>
      </c>
      <c r="S3446" s="1" t="s">
        <v>95</v>
      </c>
      <c r="T3446" s="1" t="s">
        <v>96</v>
      </c>
      <c r="W3446" s="1" t="s">
        <v>225</v>
      </c>
      <c r="X3446" s="1" t="s">
        <v>226</v>
      </c>
      <c r="Y3446" s="1" t="s">
        <v>99</v>
      </c>
      <c r="AI3446" s="2">
        <v>44205</v>
      </c>
      <c r="AT3446" s="1" t="s">
        <v>147</v>
      </c>
      <c r="AU3446" s="1" t="s">
        <v>119</v>
      </c>
      <c r="AX3446" s="1" t="s">
        <v>148</v>
      </c>
      <c r="BC3446" s="1" t="s">
        <v>205</v>
      </c>
      <c r="BE3446" s="1" t="s">
        <v>120</v>
      </c>
      <c r="BF3446" s="1" t="s">
        <v>123</v>
      </c>
      <c r="BL3446" s="1" t="s">
        <v>150</v>
      </c>
      <c r="BN3446" s="1" t="s">
        <v>116</v>
      </c>
      <c r="BP3446" s="1" t="s">
        <v>150</v>
      </c>
      <c r="BR3446" s="1" t="s">
        <v>123</v>
      </c>
      <c r="BX3446" s="1" t="s">
        <v>240</v>
      </c>
      <c r="CD3446" s="1" t="s">
        <v>240</v>
      </c>
      <c r="CE3446" s="1" t="s">
        <v>157</v>
      </c>
      <c r="CF3446" s="1" t="s">
        <v>150</v>
      </c>
      <c r="CG3446" s="1" t="s">
        <v>150</v>
      </c>
    </row>
    <row r="3447" spans="1:86">
      <c r="A3447" s="1" t="s">
        <v>84</v>
      </c>
      <c r="B3447" s="1" t="s">
        <v>85</v>
      </c>
      <c r="D3447" s="1" t="s">
        <v>7526</v>
      </c>
      <c r="E3447" s="1" t="s">
        <v>6597</v>
      </c>
      <c r="G3447" s="1" t="s">
        <v>88</v>
      </c>
      <c r="I3447" s="1" t="s">
        <v>234</v>
      </c>
      <c r="K3447" s="1" t="s">
        <v>166</v>
      </c>
      <c r="L3447" s="1" t="s">
        <v>85</v>
      </c>
      <c r="M3447" s="1" t="s">
        <v>167</v>
      </c>
      <c r="N3447" s="1" t="s">
        <v>167</v>
      </c>
      <c r="P3447" s="1" t="s">
        <v>7543</v>
      </c>
      <c r="Q3447" s="1" t="str">
        <f t="shared" si="53"/>
        <v>20201126</v>
      </c>
      <c r="R3447" s="1" t="s">
        <v>94</v>
      </c>
      <c r="S3447" s="1" t="s">
        <v>95</v>
      </c>
      <c r="T3447" s="1" t="s">
        <v>96</v>
      </c>
      <c r="W3447" s="1" t="s">
        <v>351</v>
      </c>
      <c r="X3447" s="1" t="s">
        <v>352</v>
      </c>
      <c r="Y3447" s="1" t="s">
        <v>99</v>
      </c>
      <c r="AI3447" s="2">
        <v>44205</v>
      </c>
      <c r="AK3447" s="1" t="s">
        <v>146</v>
      </c>
      <c r="AM3447" s="1" t="s">
        <v>147</v>
      </c>
      <c r="AT3447" s="1" t="s">
        <v>121</v>
      </c>
      <c r="AU3447" s="1" t="s">
        <v>177</v>
      </c>
      <c r="AW3447" s="1" t="s">
        <v>178</v>
      </c>
      <c r="AX3447" s="1" t="s">
        <v>121</v>
      </c>
      <c r="AY3447" s="1" t="s">
        <v>135</v>
      </c>
      <c r="AZ3447" s="1" t="s">
        <v>119</v>
      </c>
      <c r="BA3447" s="1" t="s">
        <v>119</v>
      </c>
      <c r="BG3447" s="1" t="s">
        <v>121</v>
      </c>
      <c r="BN3447" s="1" t="s">
        <v>121</v>
      </c>
      <c r="CE3447" s="1" t="s">
        <v>118</v>
      </c>
      <c r="CG3447" s="1" t="s">
        <v>101</v>
      </c>
    </row>
    <row r="3448" spans="1:86">
      <c r="A3448" s="1" t="s">
        <v>84</v>
      </c>
      <c r="B3448" s="1" t="s">
        <v>85</v>
      </c>
      <c r="D3448" s="1" t="s">
        <v>7117</v>
      </c>
      <c r="E3448" s="1" t="s">
        <v>7118</v>
      </c>
      <c r="G3448" s="1" t="s">
        <v>126</v>
      </c>
      <c r="I3448" s="1" t="s">
        <v>2926</v>
      </c>
      <c r="K3448" s="1" t="s">
        <v>166</v>
      </c>
      <c r="L3448" s="1" t="s">
        <v>85</v>
      </c>
      <c r="M3448" s="1" t="s">
        <v>167</v>
      </c>
      <c r="N3448" s="1" t="s">
        <v>167</v>
      </c>
      <c r="P3448" s="1" t="s">
        <v>7544</v>
      </c>
      <c r="Q3448" s="1" t="str">
        <f t="shared" si="53"/>
        <v>20201126</v>
      </c>
      <c r="R3448" s="1" t="s">
        <v>94</v>
      </c>
      <c r="S3448" s="1" t="s">
        <v>95</v>
      </c>
      <c r="T3448" s="1" t="s">
        <v>96</v>
      </c>
      <c r="W3448" s="1" t="s">
        <v>225</v>
      </c>
      <c r="X3448" s="1" t="s">
        <v>226</v>
      </c>
      <c r="Y3448" s="1" t="s">
        <v>99</v>
      </c>
      <c r="AI3448" s="2">
        <v>44205</v>
      </c>
      <c r="AT3448" s="1" t="s">
        <v>115</v>
      </c>
      <c r="AU3448" s="1" t="s">
        <v>115</v>
      </c>
      <c r="AX3448" s="1" t="s">
        <v>148</v>
      </c>
      <c r="BC3448" s="1" t="s">
        <v>205</v>
      </c>
      <c r="BE3448" s="1" t="s">
        <v>120</v>
      </c>
      <c r="BF3448" s="1" t="s">
        <v>150</v>
      </c>
      <c r="BL3448" s="1" t="s">
        <v>178</v>
      </c>
      <c r="BN3448" s="1" t="s">
        <v>157</v>
      </c>
      <c r="BP3448" s="1" t="s">
        <v>178</v>
      </c>
      <c r="BR3448" s="1" t="s">
        <v>157</v>
      </c>
      <c r="BX3448" s="1" t="s">
        <v>240</v>
      </c>
      <c r="CD3448" s="1" t="s">
        <v>240</v>
      </c>
      <c r="CE3448" s="1" t="s">
        <v>118</v>
      </c>
      <c r="CF3448" s="1" t="s">
        <v>150</v>
      </c>
      <c r="CG3448" s="1" t="s">
        <v>178</v>
      </c>
    </row>
    <row r="3449" spans="1:86">
      <c r="A3449" s="1" t="s">
        <v>84</v>
      </c>
      <c r="B3449" s="1" t="s">
        <v>85</v>
      </c>
      <c r="D3449" s="1" t="s">
        <v>7341</v>
      </c>
      <c r="E3449" s="1" t="s">
        <v>7342</v>
      </c>
      <c r="G3449" s="1" t="s">
        <v>88</v>
      </c>
      <c r="I3449" s="1" t="s">
        <v>980</v>
      </c>
      <c r="K3449" s="1" t="s">
        <v>7467</v>
      </c>
      <c r="P3449" s="1" t="s">
        <v>7545</v>
      </c>
      <c r="Q3449" s="1" t="str">
        <f t="shared" si="53"/>
        <v>20201126</v>
      </c>
      <c r="R3449" s="1" t="s">
        <v>94</v>
      </c>
      <c r="S3449" s="1" t="s">
        <v>95</v>
      </c>
      <c r="T3449" s="1" t="s">
        <v>96</v>
      </c>
      <c r="W3449" s="1" t="s">
        <v>175</v>
      </c>
      <c r="X3449" s="1" t="s">
        <v>176</v>
      </c>
      <c r="Y3449" s="1" t="s">
        <v>99</v>
      </c>
      <c r="AI3449" s="2">
        <v>44205</v>
      </c>
      <c r="AK3449" s="1" t="s">
        <v>146</v>
      </c>
      <c r="AQ3449" s="1" t="s">
        <v>119</v>
      </c>
      <c r="AT3449" s="1" t="s">
        <v>178</v>
      </c>
      <c r="AU3449" s="1" t="s">
        <v>119</v>
      </c>
      <c r="AX3449" s="1" t="s">
        <v>123</v>
      </c>
      <c r="BC3449" s="1" t="s">
        <v>100</v>
      </c>
      <c r="BE3449" s="1" t="s">
        <v>120</v>
      </c>
      <c r="BL3449" s="1" t="s">
        <v>118</v>
      </c>
      <c r="BN3449" s="1" t="s">
        <v>118</v>
      </c>
      <c r="BP3449" s="1" t="s">
        <v>118</v>
      </c>
      <c r="BX3449" s="1" t="s">
        <v>119</v>
      </c>
      <c r="CD3449" s="1" t="s">
        <v>240</v>
      </c>
      <c r="CE3449" s="1" t="s">
        <v>116</v>
      </c>
      <c r="CF3449" s="1" t="s">
        <v>101</v>
      </c>
    </row>
    <row r="3450" spans="1:86">
      <c r="A3450" s="1" t="s">
        <v>84</v>
      </c>
      <c r="B3450" s="1" t="s">
        <v>85</v>
      </c>
      <c r="D3450" s="1" t="s">
        <v>7465</v>
      </c>
      <c r="E3450" s="1" t="s">
        <v>7466</v>
      </c>
      <c r="G3450" s="1" t="s">
        <v>88</v>
      </c>
      <c r="I3450" s="1" t="s">
        <v>355</v>
      </c>
      <c r="K3450" s="1" t="s">
        <v>7467</v>
      </c>
      <c r="P3450" s="1" t="s">
        <v>7546</v>
      </c>
      <c r="Q3450" s="1" t="str">
        <f t="shared" si="53"/>
        <v>20201126</v>
      </c>
      <c r="R3450" s="1" t="s">
        <v>94</v>
      </c>
      <c r="S3450" s="1" t="s">
        <v>95</v>
      </c>
      <c r="T3450" s="1" t="s">
        <v>96</v>
      </c>
      <c r="W3450" s="1" t="s">
        <v>184</v>
      </c>
      <c r="X3450" s="1" t="s">
        <v>185</v>
      </c>
      <c r="Y3450" s="1" t="s">
        <v>114</v>
      </c>
      <c r="AI3450" s="2">
        <v>44205</v>
      </c>
      <c r="BD3450" s="1" t="s">
        <v>205</v>
      </c>
      <c r="BH3450" s="1" t="s">
        <v>116</v>
      </c>
      <c r="BJ3450" s="1" t="s">
        <v>120</v>
      </c>
      <c r="BN3450" s="1" t="s">
        <v>121</v>
      </c>
      <c r="BO3450" s="1" t="s">
        <v>123</v>
      </c>
      <c r="BQ3450" s="1" t="s">
        <v>117</v>
      </c>
      <c r="BS3450" s="1" t="s">
        <v>135</v>
      </c>
      <c r="BV3450" s="1" t="s">
        <v>100</v>
      </c>
      <c r="BW3450" s="1" t="s">
        <v>212</v>
      </c>
      <c r="BZ3450" s="1" t="s">
        <v>120</v>
      </c>
      <c r="CB3450" s="1" t="s">
        <v>120</v>
      </c>
      <c r="CE3450" s="1" t="s">
        <v>121</v>
      </c>
      <c r="CG3450" s="1" t="s">
        <v>120</v>
      </c>
      <c r="CH3450" s="1" t="s">
        <v>120</v>
      </c>
    </row>
    <row r="3451" spans="1:86">
      <c r="A3451" s="1" t="s">
        <v>84</v>
      </c>
      <c r="B3451" s="1" t="s">
        <v>85</v>
      </c>
      <c r="D3451" s="1" t="s">
        <v>7474</v>
      </c>
      <c r="E3451" s="1" t="s">
        <v>7475</v>
      </c>
      <c r="G3451" s="1" t="s">
        <v>88</v>
      </c>
      <c r="I3451" s="1" t="s">
        <v>1091</v>
      </c>
      <c r="K3451" s="1" t="s">
        <v>7467</v>
      </c>
      <c r="P3451" s="1" t="s">
        <v>7547</v>
      </c>
      <c r="Q3451" s="1" t="str">
        <f t="shared" si="53"/>
        <v>20201126</v>
      </c>
      <c r="R3451" s="1" t="s">
        <v>94</v>
      </c>
      <c r="S3451" s="1" t="s">
        <v>95</v>
      </c>
      <c r="T3451" s="1" t="s">
        <v>96</v>
      </c>
      <c r="W3451" s="1" t="s">
        <v>218</v>
      </c>
      <c r="X3451" s="1" t="s">
        <v>219</v>
      </c>
      <c r="Y3451" s="1" t="s">
        <v>99</v>
      </c>
      <c r="AD3451" s="1" t="s">
        <v>99</v>
      </c>
      <c r="AI3451" s="2">
        <v>44205</v>
      </c>
      <c r="AK3451" s="1" t="s">
        <v>146</v>
      </c>
      <c r="AM3451" s="1" t="s">
        <v>146</v>
      </c>
      <c r="AT3451" s="1" t="s">
        <v>121</v>
      </c>
      <c r="AU3451" s="1" t="s">
        <v>177</v>
      </c>
      <c r="AW3451" s="1" t="s">
        <v>204</v>
      </c>
      <c r="AX3451" s="1" t="s">
        <v>121</v>
      </c>
      <c r="AY3451" s="1" t="s">
        <v>135</v>
      </c>
      <c r="AZ3451" s="1" t="s">
        <v>123</v>
      </c>
      <c r="BA3451" s="1" t="s">
        <v>123</v>
      </c>
      <c r="BG3451" s="1" t="s">
        <v>121</v>
      </c>
      <c r="BL3451" s="1" t="s">
        <v>135</v>
      </c>
      <c r="BN3451" s="1" t="s">
        <v>121</v>
      </c>
      <c r="BX3451" s="1" t="s">
        <v>204</v>
      </c>
      <c r="CE3451" s="1" t="s">
        <v>120</v>
      </c>
      <c r="CG3451" s="1" t="s">
        <v>101</v>
      </c>
    </row>
    <row r="3452" spans="1:86">
      <c r="A3452" s="1" t="s">
        <v>84</v>
      </c>
      <c r="B3452" s="1" t="s">
        <v>85</v>
      </c>
      <c r="D3452" s="1" t="s">
        <v>7548</v>
      </c>
      <c r="E3452" s="1" t="s">
        <v>7549</v>
      </c>
      <c r="G3452" s="1" t="s">
        <v>88</v>
      </c>
      <c r="I3452" s="1" t="s">
        <v>1426</v>
      </c>
      <c r="K3452" s="1" t="s">
        <v>500</v>
      </c>
      <c r="L3452" s="1" t="s">
        <v>85</v>
      </c>
      <c r="M3452" s="1" t="s">
        <v>173</v>
      </c>
      <c r="N3452" s="1" t="s">
        <v>92</v>
      </c>
      <c r="P3452" s="1" t="s">
        <v>7550</v>
      </c>
      <c r="Q3452" s="1" t="str">
        <f t="shared" si="53"/>
        <v>20201126</v>
      </c>
      <c r="R3452" s="1" t="s">
        <v>455</v>
      </c>
      <c r="S3452" s="1" t="s">
        <v>96</v>
      </c>
      <c r="T3452" s="1" t="s">
        <v>456</v>
      </c>
      <c r="W3452" s="1" t="s">
        <v>193</v>
      </c>
      <c r="X3452" s="1" t="s">
        <v>194</v>
      </c>
      <c r="Y3452" s="1" t="s">
        <v>114</v>
      </c>
      <c r="AI3452" s="2">
        <v>44205</v>
      </c>
      <c r="BD3452" s="1" t="s">
        <v>205</v>
      </c>
      <c r="BH3452" s="1" t="s">
        <v>135</v>
      </c>
      <c r="BJ3452" s="1" t="s">
        <v>120</v>
      </c>
      <c r="BN3452" s="1" t="s">
        <v>123</v>
      </c>
      <c r="BO3452" s="1" t="s">
        <v>118</v>
      </c>
      <c r="BQ3452" s="1" t="s">
        <v>211</v>
      </c>
      <c r="BS3452" s="1" t="s">
        <v>118</v>
      </c>
      <c r="BV3452" s="1" t="s">
        <v>135</v>
      </c>
      <c r="BW3452" s="1" t="s">
        <v>212</v>
      </c>
      <c r="BZ3452" s="1" t="s">
        <v>120</v>
      </c>
      <c r="CB3452" s="1" t="s">
        <v>157</v>
      </c>
      <c r="CE3452" s="1" t="s">
        <v>121</v>
      </c>
      <c r="CG3452" s="1" t="s">
        <v>123</v>
      </c>
      <c r="CH3452" s="1" t="s">
        <v>118</v>
      </c>
    </row>
    <row r="3453" spans="1:86">
      <c r="A3453" s="1" t="s">
        <v>84</v>
      </c>
      <c r="B3453" s="1" t="s">
        <v>85</v>
      </c>
      <c r="D3453" s="1" t="s">
        <v>7548</v>
      </c>
      <c r="E3453" s="1" t="s">
        <v>7549</v>
      </c>
      <c r="G3453" s="1" t="s">
        <v>88</v>
      </c>
      <c r="I3453" s="1" t="s">
        <v>1426</v>
      </c>
      <c r="K3453" s="1" t="s">
        <v>500</v>
      </c>
      <c r="L3453" s="1" t="s">
        <v>85</v>
      </c>
      <c r="M3453" s="1" t="s">
        <v>173</v>
      </c>
      <c r="N3453" s="1" t="s">
        <v>92</v>
      </c>
      <c r="P3453" s="1" t="s">
        <v>7551</v>
      </c>
      <c r="Q3453" s="1" t="str">
        <f t="shared" si="53"/>
        <v>20201126</v>
      </c>
      <c r="R3453" s="1" t="s">
        <v>455</v>
      </c>
      <c r="S3453" s="1" t="s">
        <v>96</v>
      </c>
      <c r="T3453" s="1" t="s">
        <v>456</v>
      </c>
      <c r="W3453" s="1" t="s">
        <v>193</v>
      </c>
      <c r="X3453" s="1" t="s">
        <v>194</v>
      </c>
      <c r="Y3453" s="1" t="s">
        <v>114</v>
      </c>
      <c r="AI3453" s="2">
        <v>44205</v>
      </c>
      <c r="BD3453" s="1" t="s">
        <v>149</v>
      </c>
      <c r="BH3453" s="1" t="s">
        <v>116</v>
      </c>
      <c r="BJ3453" s="1" t="s">
        <v>120</v>
      </c>
      <c r="BN3453" s="1" t="s">
        <v>100</v>
      </c>
      <c r="BO3453" s="1" t="s">
        <v>118</v>
      </c>
      <c r="BQ3453" s="1" t="s">
        <v>211</v>
      </c>
      <c r="BS3453" s="1" t="s">
        <v>135</v>
      </c>
      <c r="BV3453" s="1" t="s">
        <v>205</v>
      </c>
      <c r="BW3453" s="1" t="s">
        <v>212</v>
      </c>
      <c r="BZ3453" s="1" t="s">
        <v>120</v>
      </c>
      <c r="CB3453" s="1" t="s">
        <v>123</v>
      </c>
      <c r="CE3453" s="1" t="s">
        <v>149</v>
      </c>
      <c r="CG3453" s="1" t="s">
        <v>178</v>
      </c>
      <c r="CH3453" s="1" t="s">
        <v>118</v>
      </c>
    </row>
    <row r="3454" spans="1:86">
      <c r="A3454" s="1" t="s">
        <v>84</v>
      </c>
      <c r="B3454" s="1" t="s">
        <v>85</v>
      </c>
      <c r="D3454" s="1" t="s">
        <v>7552</v>
      </c>
      <c r="E3454" s="1" t="s">
        <v>7553</v>
      </c>
      <c r="G3454" s="1" t="s">
        <v>126</v>
      </c>
      <c r="I3454" s="1" t="s">
        <v>593</v>
      </c>
      <c r="K3454" s="1" t="s">
        <v>385</v>
      </c>
      <c r="L3454" s="1" t="s">
        <v>85</v>
      </c>
      <c r="M3454" s="1" t="s">
        <v>386</v>
      </c>
      <c r="N3454" s="1" t="s">
        <v>107</v>
      </c>
      <c r="P3454" s="1" t="s">
        <v>7554</v>
      </c>
      <c r="Q3454" s="1" t="str">
        <f t="shared" si="53"/>
        <v>20201127</v>
      </c>
      <c r="R3454" s="1" t="s">
        <v>94</v>
      </c>
      <c r="S3454" s="1" t="s">
        <v>95</v>
      </c>
      <c r="T3454" s="1" t="s">
        <v>96</v>
      </c>
      <c r="W3454" s="1" t="s">
        <v>225</v>
      </c>
      <c r="X3454" s="1" t="s">
        <v>226</v>
      </c>
      <c r="Y3454" s="1" t="s">
        <v>99</v>
      </c>
      <c r="AI3454" s="2">
        <v>44205</v>
      </c>
      <c r="AT3454" s="1" t="s">
        <v>123</v>
      </c>
      <c r="AU3454" s="1" t="s">
        <v>177</v>
      </c>
      <c r="AX3454" s="1" t="s">
        <v>123</v>
      </c>
      <c r="AY3454" s="1" t="s">
        <v>178</v>
      </c>
      <c r="BL3454" s="1" t="s">
        <v>135</v>
      </c>
      <c r="BN3454" s="1" t="s">
        <v>121</v>
      </c>
      <c r="BX3454" s="1" t="s">
        <v>204</v>
      </c>
      <c r="CE3454" s="1" t="s">
        <v>120</v>
      </c>
      <c r="CG3454" s="1" t="s">
        <v>101</v>
      </c>
    </row>
    <row r="3455" spans="1:86">
      <c r="A3455" s="1" t="s">
        <v>84</v>
      </c>
      <c r="B3455" s="1" t="s">
        <v>85</v>
      </c>
      <c r="D3455" s="1" t="s">
        <v>7555</v>
      </c>
      <c r="E3455" s="1" t="s">
        <v>7556</v>
      </c>
      <c r="G3455" s="1" t="s">
        <v>126</v>
      </c>
      <c r="I3455" s="1" t="s">
        <v>390</v>
      </c>
      <c r="K3455" s="1" t="s">
        <v>847</v>
      </c>
      <c r="L3455" s="1" t="s">
        <v>85</v>
      </c>
      <c r="P3455" s="1" t="s">
        <v>7557</v>
      </c>
      <c r="Q3455" s="1" t="str">
        <f t="shared" si="53"/>
        <v>20201127</v>
      </c>
      <c r="R3455" s="1" t="s">
        <v>94</v>
      </c>
      <c r="S3455" s="1" t="s">
        <v>95</v>
      </c>
      <c r="T3455" s="1" t="s">
        <v>96</v>
      </c>
      <c r="W3455" s="1" t="s">
        <v>225</v>
      </c>
      <c r="X3455" s="1" t="s">
        <v>226</v>
      </c>
      <c r="Y3455" s="1" t="s">
        <v>99</v>
      </c>
      <c r="AI3455" s="2">
        <v>44205</v>
      </c>
      <c r="AT3455" s="1" t="s">
        <v>147</v>
      </c>
      <c r="AU3455" s="1" t="s">
        <v>115</v>
      </c>
      <c r="AX3455" s="1" t="s">
        <v>148</v>
      </c>
      <c r="AY3455" s="1" t="s">
        <v>148</v>
      </c>
      <c r="BL3455" s="1" t="s">
        <v>1198</v>
      </c>
      <c r="BN3455" s="1" t="s">
        <v>116</v>
      </c>
      <c r="BX3455" s="1" t="s">
        <v>240</v>
      </c>
      <c r="CE3455" s="1" t="s">
        <v>123</v>
      </c>
      <c r="CG3455" s="1" t="s">
        <v>178</v>
      </c>
    </row>
    <row r="3456" spans="1:86">
      <c r="A3456" s="1" t="s">
        <v>84</v>
      </c>
      <c r="B3456" s="1" t="s">
        <v>85</v>
      </c>
      <c r="D3456" s="1" t="s">
        <v>7362</v>
      </c>
      <c r="E3456" s="1" t="s">
        <v>328</v>
      </c>
      <c r="G3456" s="1" t="s">
        <v>88</v>
      </c>
      <c r="I3456" s="1" t="s">
        <v>399</v>
      </c>
      <c r="K3456" s="1" t="s">
        <v>166</v>
      </c>
      <c r="L3456" s="1" t="s">
        <v>85</v>
      </c>
      <c r="M3456" s="1" t="s">
        <v>167</v>
      </c>
      <c r="N3456" s="1" t="s">
        <v>167</v>
      </c>
      <c r="P3456" s="1" t="s">
        <v>7558</v>
      </c>
      <c r="Q3456" s="1" t="str">
        <f t="shared" si="53"/>
        <v>20201127</v>
      </c>
      <c r="R3456" s="1" t="s">
        <v>320</v>
      </c>
      <c r="S3456" s="1" t="s">
        <v>321</v>
      </c>
      <c r="T3456" s="1" t="s">
        <v>322</v>
      </c>
      <c r="W3456" s="1" t="s">
        <v>687</v>
      </c>
      <c r="X3456" s="1" t="s">
        <v>688</v>
      </c>
      <c r="Y3456" s="1" t="s">
        <v>114</v>
      </c>
      <c r="AI3456" s="2">
        <v>44205</v>
      </c>
      <c r="BD3456" s="1" t="s">
        <v>121</v>
      </c>
      <c r="BH3456" s="1" t="s">
        <v>135</v>
      </c>
      <c r="BJ3456" s="1" t="s">
        <v>118</v>
      </c>
      <c r="BN3456" s="1" t="s">
        <v>116</v>
      </c>
      <c r="BO3456" s="1" t="s">
        <v>123</v>
      </c>
      <c r="BQ3456" s="1" t="s">
        <v>211</v>
      </c>
      <c r="BS3456" s="1" t="s">
        <v>157</v>
      </c>
      <c r="BV3456" s="1" t="s">
        <v>205</v>
      </c>
      <c r="BW3456" s="1" t="s">
        <v>937</v>
      </c>
      <c r="BZ3456" s="1" t="s">
        <v>120</v>
      </c>
      <c r="CB3456" s="1" t="s">
        <v>118</v>
      </c>
      <c r="CE3456" s="1" t="s">
        <v>121</v>
      </c>
      <c r="CG3456" s="1" t="s">
        <v>120</v>
      </c>
      <c r="CH3456" s="1" t="s">
        <v>118</v>
      </c>
    </row>
    <row r="3457" spans="1:86">
      <c r="A3457" s="1" t="s">
        <v>84</v>
      </c>
      <c r="B3457" s="1" t="s">
        <v>85</v>
      </c>
      <c r="D3457" s="1" t="s">
        <v>7559</v>
      </c>
      <c r="E3457" s="1" t="s">
        <v>7560</v>
      </c>
      <c r="G3457" s="1" t="s">
        <v>88</v>
      </c>
      <c r="I3457" s="1" t="s">
        <v>181</v>
      </c>
      <c r="K3457" s="1" t="s">
        <v>223</v>
      </c>
      <c r="L3457" s="1" t="s">
        <v>85</v>
      </c>
      <c r="M3457" s="1" t="s">
        <v>200</v>
      </c>
      <c r="N3457" s="1" t="s">
        <v>92</v>
      </c>
      <c r="P3457" s="1" t="s">
        <v>7561</v>
      </c>
      <c r="Q3457" s="1" t="str">
        <f t="shared" si="53"/>
        <v>20201127</v>
      </c>
      <c r="R3457" s="1" t="s">
        <v>141</v>
      </c>
      <c r="S3457" s="1" t="s">
        <v>142</v>
      </c>
      <c r="T3457" s="1" t="s">
        <v>143</v>
      </c>
      <c r="W3457" s="1" t="s">
        <v>939</v>
      </c>
      <c r="X3457" s="1" t="s">
        <v>940</v>
      </c>
      <c r="Y3457" s="1" t="s">
        <v>99</v>
      </c>
      <c r="AI3457" s="2">
        <v>44205</v>
      </c>
      <c r="AK3457" s="1" t="s">
        <v>146</v>
      </c>
      <c r="AT3457" s="1" t="s">
        <v>121</v>
      </c>
      <c r="AU3457" s="1" t="s">
        <v>177</v>
      </c>
      <c r="AW3457" s="1" t="s">
        <v>204</v>
      </c>
      <c r="AX3457" s="1" t="s">
        <v>121</v>
      </c>
      <c r="AY3457" s="1" t="s">
        <v>135</v>
      </c>
      <c r="AZ3457" s="1" t="s">
        <v>101</v>
      </c>
      <c r="BA3457" s="1" t="s">
        <v>101</v>
      </c>
      <c r="BG3457" s="1" t="s">
        <v>121</v>
      </c>
      <c r="BL3457" s="1" t="s">
        <v>123</v>
      </c>
      <c r="BN3457" s="1" t="s">
        <v>118</v>
      </c>
      <c r="BX3457" s="1" t="s">
        <v>204</v>
      </c>
      <c r="CE3457" s="1" t="s">
        <v>157</v>
      </c>
      <c r="CG3457" s="1" t="s">
        <v>101</v>
      </c>
    </row>
    <row r="3458" spans="1:86">
      <c r="A3458" s="1" t="s">
        <v>84</v>
      </c>
      <c r="B3458" s="1" t="s">
        <v>85</v>
      </c>
      <c r="D3458" s="1" t="s">
        <v>7562</v>
      </c>
      <c r="E3458" s="1" t="s">
        <v>7563</v>
      </c>
      <c r="G3458" s="1" t="s">
        <v>126</v>
      </c>
      <c r="I3458" s="1" t="s">
        <v>721</v>
      </c>
      <c r="K3458" s="1" t="s">
        <v>534</v>
      </c>
      <c r="L3458" s="1" t="s">
        <v>85</v>
      </c>
      <c r="M3458" s="1" t="s">
        <v>107</v>
      </c>
      <c r="N3458" s="1" t="s">
        <v>107</v>
      </c>
      <c r="P3458" s="1" t="s">
        <v>7564</v>
      </c>
      <c r="Q3458" s="1" t="str">
        <f t="shared" si="53"/>
        <v>20201127</v>
      </c>
      <c r="R3458" s="1" t="s">
        <v>141</v>
      </c>
      <c r="S3458" s="1" t="s">
        <v>142</v>
      </c>
      <c r="T3458" s="1" t="s">
        <v>143</v>
      </c>
      <c r="W3458" s="1" t="s">
        <v>144</v>
      </c>
      <c r="X3458" s="1" t="s">
        <v>145</v>
      </c>
      <c r="Y3458" s="1" t="s">
        <v>99</v>
      </c>
      <c r="AD3458" s="1" t="s">
        <v>114</v>
      </c>
      <c r="AI3458" s="2">
        <v>44205</v>
      </c>
      <c r="AK3458" s="1" t="s">
        <v>146</v>
      </c>
      <c r="AM3458" s="1" t="s">
        <v>115</v>
      </c>
      <c r="AT3458" s="1" t="s">
        <v>123</v>
      </c>
      <c r="AU3458" s="1" t="s">
        <v>115</v>
      </c>
      <c r="AW3458" s="1" t="s">
        <v>178</v>
      </c>
      <c r="AX3458" s="1" t="s">
        <v>123</v>
      </c>
      <c r="AY3458" s="1" t="s">
        <v>148</v>
      </c>
      <c r="AZ3458" s="1" t="s">
        <v>148</v>
      </c>
      <c r="BA3458" s="1" t="s">
        <v>148</v>
      </c>
      <c r="BG3458" s="1" t="s">
        <v>121</v>
      </c>
      <c r="BL3458" s="1" t="s">
        <v>135</v>
      </c>
      <c r="BN3458" s="1" t="s">
        <v>116</v>
      </c>
      <c r="BX3458" s="1" t="s">
        <v>204</v>
      </c>
      <c r="CE3458" s="1" t="s">
        <v>120</v>
      </c>
      <c r="CG3458" s="1" t="s">
        <v>150</v>
      </c>
    </row>
    <row r="3459" spans="1:86">
      <c r="A3459" s="1" t="s">
        <v>84</v>
      </c>
      <c r="B3459" s="1" t="s">
        <v>85</v>
      </c>
      <c r="D3459" s="1" t="s">
        <v>7565</v>
      </c>
      <c r="E3459" s="1" t="s">
        <v>7566</v>
      </c>
      <c r="G3459" s="1" t="s">
        <v>88</v>
      </c>
      <c r="I3459" s="1" t="s">
        <v>317</v>
      </c>
      <c r="K3459" s="1" t="s">
        <v>7567</v>
      </c>
      <c r="P3459" s="1" t="s">
        <v>7568</v>
      </c>
      <c r="Q3459" s="1" t="str">
        <f t="shared" ref="Q3459:Q3522" si="54">LEFT(P3459,8)</f>
        <v>20201127</v>
      </c>
      <c r="R3459" s="1" t="s">
        <v>244</v>
      </c>
      <c r="S3459" s="1" t="s">
        <v>245</v>
      </c>
      <c r="T3459" s="1" t="s">
        <v>89</v>
      </c>
      <c r="W3459" s="1" t="s">
        <v>539</v>
      </c>
      <c r="X3459" s="1" t="s">
        <v>540</v>
      </c>
      <c r="Y3459" s="1" t="s">
        <v>99</v>
      </c>
      <c r="AI3459" s="2">
        <v>44205</v>
      </c>
      <c r="AK3459" s="1" t="s">
        <v>146</v>
      </c>
      <c r="AT3459" s="1" t="s">
        <v>121</v>
      </c>
      <c r="AU3459" s="1" t="s">
        <v>177</v>
      </c>
      <c r="AW3459" s="1" t="s">
        <v>204</v>
      </c>
      <c r="AX3459" s="1" t="s">
        <v>121</v>
      </c>
      <c r="AY3459" s="1" t="s">
        <v>135</v>
      </c>
      <c r="AZ3459" s="1" t="s">
        <v>101</v>
      </c>
      <c r="BA3459" s="1" t="s">
        <v>101</v>
      </c>
      <c r="BG3459" s="1" t="s">
        <v>121</v>
      </c>
      <c r="BL3459" s="1" t="s">
        <v>157</v>
      </c>
      <c r="BN3459" s="1" t="s">
        <v>121</v>
      </c>
      <c r="BX3459" s="1" t="s">
        <v>204</v>
      </c>
      <c r="CE3459" s="1" t="s">
        <v>157</v>
      </c>
      <c r="CG3459" s="1" t="s">
        <v>101</v>
      </c>
    </row>
    <row r="3460" spans="1:86">
      <c r="A3460" s="1" t="s">
        <v>84</v>
      </c>
      <c r="B3460" s="1" t="s">
        <v>85</v>
      </c>
      <c r="D3460" s="1" t="s">
        <v>7569</v>
      </c>
      <c r="E3460" s="1" t="s">
        <v>7570</v>
      </c>
      <c r="G3460" s="1" t="s">
        <v>126</v>
      </c>
      <c r="I3460" s="1" t="s">
        <v>533</v>
      </c>
      <c r="K3460" s="1" t="s">
        <v>166</v>
      </c>
      <c r="L3460" s="1" t="s">
        <v>85</v>
      </c>
      <c r="M3460" s="1" t="s">
        <v>167</v>
      </c>
      <c r="N3460" s="1" t="s">
        <v>167</v>
      </c>
      <c r="P3460" s="1" t="s">
        <v>7571</v>
      </c>
      <c r="Q3460" s="1" t="str">
        <f t="shared" si="54"/>
        <v>20201127</v>
      </c>
      <c r="R3460" s="1" t="s">
        <v>94</v>
      </c>
      <c r="S3460" s="1" t="s">
        <v>95</v>
      </c>
      <c r="T3460" s="1" t="s">
        <v>96</v>
      </c>
      <c r="W3460" s="1" t="s">
        <v>175</v>
      </c>
      <c r="X3460" s="1" t="s">
        <v>176</v>
      </c>
      <c r="Y3460" s="1" t="s">
        <v>99</v>
      </c>
      <c r="AI3460" s="2">
        <v>44205</v>
      </c>
      <c r="AK3460" s="1" t="s">
        <v>146</v>
      </c>
      <c r="AT3460" s="1" t="s">
        <v>123</v>
      </c>
      <c r="AU3460" s="1" t="s">
        <v>177</v>
      </c>
      <c r="AX3460" s="1" t="s">
        <v>123</v>
      </c>
      <c r="BL3460" s="1" t="s">
        <v>123</v>
      </c>
      <c r="BN3460" s="1" t="s">
        <v>121</v>
      </c>
      <c r="BX3460" s="1" t="s">
        <v>178</v>
      </c>
      <c r="CE3460" s="1" t="s">
        <v>116</v>
      </c>
    </row>
    <row r="3461" spans="1:86">
      <c r="A3461" s="1" t="s">
        <v>84</v>
      </c>
      <c r="B3461" s="1" t="s">
        <v>85</v>
      </c>
      <c r="D3461" s="1" t="s">
        <v>6891</v>
      </c>
      <c r="E3461" s="1" t="s">
        <v>6892</v>
      </c>
      <c r="G3461" s="1" t="s">
        <v>126</v>
      </c>
      <c r="I3461" s="1" t="s">
        <v>208</v>
      </c>
      <c r="K3461" s="1" t="s">
        <v>166</v>
      </c>
      <c r="L3461" s="1" t="s">
        <v>85</v>
      </c>
      <c r="M3461" s="1" t="s">
        <v>167</v>
      </c>
      <c r="N3461" s="1" t="s">
        <v>167</v>
      </c>
      <c r="P3461" s="1" t="s">
        <v>7572</v>
      </c>
      <c r="Q3461" s="1" t="str">
        <f t="shared" si="54"/>
        <v>20201127</v>
      </c>
      <c r="R3461" s="1" t="s">
        <v>94</v>
      </c>
      <c r="S3461" s="1" t="s">
        <v>95</v>
      </c>
      <c r="T3461" s="1" t="s">
        <v>96</v>
      </c>
      <c r="W3461" s="1" t="s">
        <v>225</v>
      </c>
      <c r="X3461" s="1" t="s">
        <v>226</v>
      </c>
      <c r="Y3461" s="1" t="s">
        <v>99</v>
      </c>
      <c r="AI3461" s="2">
        <v>44205</v>
      </c>
      <c r="AT3461" s="1" t="s">
        <v>147</v>
      </c>
      <c r="AU3461" s="1" t="s">
        <v>119</v>
      </c>
      <c r="AX3461" s="1" t="s">
        <v>148</v>
      </c>
      <c r="AY3461" s="1" t="s">
        <v>148</v>
      </c>
      <c r="BL3461" s="1" t="s">
        <v>150</v>
      </c>
      <c r="BN3461" s="1" t="s">
        <v>116</v>
      </c>
      <c r="BX3461" s="1" t="s">
        <v>240</v>
      </c>
      <c r="CE3461" s="1" t="s">
        <v>157</v>
      </c>
      <c r="CG3461" s="1" t="s">
        <v>150</v>
      </c>
    </row>
    <row r="3462" spans="1:86">
      <c r="A3462" s="1" t="s">
        <v>84</v>
      </c>
      <c r="B3462" s="1" t="s">
        <v>85</v>
      </c>
      <c r="D3462" s="1" t="s">
        <v>7573</v>
      </c>
      <c r="E3462" s="1" t="s">
        <v>7307</v>
      </c>
      <c r="G3462" s="1" t="s">
        <v>88</v>
      </c>
      <c r="I3462" s="1" t="s">
        <v>390</v>
      </c>
      <c r="K3462" s="1" t="s">
        <v>362</v>
      </c>
      <c r="L3462" s="1" t="s">
        <v>85</v>
      </c>
      <c r="M3462" s="1" t="s">
        <v>200</v>
      </c>
      <c r="N3462" s="1" t="s">
        <v>92</v>
      </c>
      <c r="P3462" s="1" t="s">
        <v>7574</v>
      </c>
      <c r="Q3462" s="1" t="str">
        <f t="shared" si="54"/>
        <v>20201127</v>
      </c>
      <c r="R3462" s="1" t="s">
        <v>94</v>
      </c>
      <c r="S3462" s="1" t="s">
        <v>95</v>
      </c>
      <c r="T3462" s="1" t="s">
        <v>96</v>
      </c>
      <c r="W3462" s="1" t="s">
        <v>97</v>
      </c>
      <c r="X3462" s="1" t="s">
        <v>98</v>
      </c>
      <c r="Y3462" s="1" t="s">
        <v>99</v>
      </c>
      <c r="AI3462" s="2">
        <v>44205</v>
      </c>
      <c r="BN3462" s="1" t="s">
        <v>123</v>
      </c>
      <c r="BR3462" s="1" t="s">
        <v>127</v>
      </c>
      <c r="CG3462" s="1" t="s">
        <v>150</v>
      </c>
    </row>
    <row r="3463" spans="1:86">
      <c r="A3463" s="1" t="s">
        <v>84</v>
      </c>
      <c r="B3463" s="1" t="s">
        <v>85</v>
      </c>
      <c r="D3463" s="1" t="s">
        <v>7362</v>
      </c>
      <c r="E3463" s="1" t="s">
        <v>328</v>
      </c>
      <c r="G3463" s="1" t="s">
        <v>88</v>
      </c>
      <c r="I3463" s="1" t="s">
        <v>399</v>
      </c>
      <c r="K3463" s="1" t="s">
        <v>166</v>
      </c>
      <c r="L3463" s="1" t="s">
        <v>85</v>
      </c>
      <c r="M3463" s="1" t="s">
        <v>167</v>
      </c>
      <c r="N3463" s="1" t="s">
        <v>167</v>
      </c>
      <c r="P3463" s="1" t="s">
        <v>7575</v>
      </c>
      <c r="Q3463" s="1" t="str">
        <f t="shared" si="54"/>
        <v>20201127</v>
      </c>
      <c r="R3463" s="1" t="s">
        <v>94</v>
      </c>
      <c r="S3463" s="1" t="s">
        <v>95</v>
      </c>
      <c r="T3463" s="1" t="s">
        <v>96</v>
      </c>
      <c r="W3463" s="1" t="s">
        <v>539</v>
      </c>
      <c r="X3463" s="1" t="s">
        <v>540</v>
      </c>
      <c r="Y3463" s="1" t="s">
        <v>99</v>
      </c>
      <c r="AI3463" s="2">
        <v>44205</v>
      </c>
      <c r="AK3463" s="1" t="s">
        <v>146</v>
      </c>
      <c r="AM3463" s="1" t="s">
        <v>178</v>
      </c>
      <c r="AT3463" s="1" t="s">
        <v>115</v>
      </c>
      <c r="AU3463" s="1" t="s">
        <v>177</v>
      </c>
      <c r="AW3463" s="1" t="s">
        <v>204</v>
      </c>
      <c r="AX3463" s="1" t="s">
        <v>178</v>
      </c>
      <c r="AY3463" s="1" t="s">
        <v>148</v>
      </c>
      <c r="AZ3463" s="1" t="s">
        <v>148</v>
      </c>
      <c r="BA3463" s="1" t="s">
        <v>148</v>
      </c>
      <c r="BG3463" s="1" t="s">
        <v>121</v>
      </c>
      <c r="BL3463" s="1" t="s">
        <v>123</v>
      </c>
      <c r="BN3463" s="1" t="s">
        <v>116</v>
      </c>
      <c r="BX3463" s="1" t="s">
        <v>204</v>
      </c>
      <c r="CE3463" s="1" t="s">
        <v>118</v>
      </c>
      <c r="CG3463" s="1" t="s">
        <v>101</v>
      </c>
    </row>
    <row r="3464" spans="1:86">
      <c r="A3464" s="1" t="s">
        <v>84</v>
      </c>
      <c r="B3464" s="1" t="s">
        <v>85</v>
      </c>
      <c r="D3464" s="1" t="s">
        <v>7474</v>
      </c>
      <c r="E3464" s="1" t="s">
        <v>7475</v>
      </c>
      <c r="G3464" s="1" t="s">
        <v>88</v>
      </c>
      <c r="I3464" s="1" t="s">
        <v>1091</v>
      </c>
      <c r="K3464" s="1" t="s">
        <v>7467</v>
      </c>
      <c r="P3464" s="1" t="s">
        <v>7576</v>
      </c>
      <c r="Q3464" s="1" t="str">
        <f t="shared" si="54"/>
        <v>20201127</v>
      </c>
      <c r="R3464" s="1" t="s">
        <v>94</v>
      </c>
      <c r="S3464" s="1" t="s">
        <v>95</v>
      </c>
      <c r="T3464" s="1" t="s">
        <v>96</v>
      </c>
      <c r="W3464" s="1" t="s">
        <v>225</v>
      </c>
      <c r="X3464" s="1" t="s">
        <v>226</v>
      </c>
      <c r="Y3464" s="1" t="s">
        <v>99</v>
      </c>
      <c r="AI3464" s="2">
        <v>44205</v>
      </c>
      <c r="AT3464" s="1" t="s">
        <v>147</v>
      </c>
      <c r="AU3464" s="1" t="s">
        <v>119</v>
      </c>
      <c r="AX3464" s="1" t="s">
        <v>148</v>
      </c>
      <c r="AY3464" s="1" t="s">
        <v>148</v>
      </c>
      <c r="BL3464" s="1" t="s">
        <v>729</v>
      </c>
      <c r="BN3464" s="1" t="s">
        <v>116</v>
      </c>
      <c r="BX3464" s="1" t="s">
        <v>240</v>
      </c>
      <c r="CE3464" s="1" t="s">
        <v>157</v>
      </c>
      <c r="CG3464" s="1" t="s">
        <v>150</v>
      </c>
    </row>
    <row r="3465" spans="1:86">
      <c r="A3465" s="1" t="s">
        <v>84</v>
      </c>
      <c r="B3465" s="1" t="s">
        <v>85</v>
      </c>
      <c r="D3465" s="1" t="s">
        <v>7577</v>
      </c>
      <c r="E3465" s="1" t="s">
        <v>7578</v>
      </c>
      <c r="G3465" s="1" t="s">
        <v>88</v>
      </c>
      <c r="I3465" s="1" t="s">
        <v>160</v>
      </c>
      <c r="K3465" s="1" t="s">
        <v>385</v>
      </c>
      <c r="L3465" s="1" t="s">
        <v>85</v>
      </c>
      <c r="M3465" s="1" t="s">
        <v>386</v>
      </c>
      <c r="N3465" s="1" t="s">
        <v>107</v>
      </c>
      <c r="P3465" s="1" t="s">
        <v>7579</v>
      </c>
      <c r="Q3465" s="1" t="str">
        <f t="shared" si="54"/>
        <v>20201128</v>
      </c>
      <c r="R3465" s="1" t="s">
        <v>320</v>
      </c>
      <c r="S3465" s="1" t="s">
        <v>321</v>
      </c>
      <c r="T3465" s="1" t="s">
        <v>322</v>
      </c>
      <c r="W3465" s="1" t="s">
        <v>144</v>
      </c>
      <c r="X3465" s="1" t="s">
        <v>145</v>
      </c>
      <c r="Y3465" s="1" t="s">
        <v>99</v>
      </c>
      <c r="AI3465" s="2">
        <v>44205</v>
      </c>
      <c r="AK3465" s="1" t="s">
        <v>146</v>
      </c>
      <c r="AQ3465" s="1" t="s">
        <v>101</v>
      </c>
      <c r="AT3465" s="1" t="s">
        <v>121</v>
      </c>
      <c r="AU3465" s="1" t="s">
        <v>177</v>
      </c>
      <c r="AX3465" s="1" t="s">
        <v>121</v>
      </c>
      <c r="BC3465" s="1" t="s">
        <v>135</v>
      </c>
      <c r="BF3465" s="1" t="s">
        <v>178</v>
      </c>
      <c r="BL3465" s="1" t="s">
        <v>135</v>
      </c>
      <c r="BN3465" s="1" t="s">
        <v>118</v>
      </c>
      <c r="BP3465" s="1" t="s">
        <v>135</v>
      </c>
      <c r="BR3465" s="1" t="s">
        <v>101</v>
      </c>
      <c r="BX3465" s="1" t="s">
        <v>204</v>
      </c>
      <c r="CD3465" s="1" t="s">
        <v>177</v>
      </c>
      <c r="CE3465" s="1" t="s">
        <v>120</v>
      </c>
      <c r="CF3465" s="1" t="s">
        <v>101</v>
      </c>
      <c r="CG3465" s="1" t="s">
        <v>101</v>
      </c>
    </row>
    <row r="3466" spans="1:86">
      <c r="A3466" s="1" t="s">
        <v>84</v>
      </c>
      <c r="B3466" s="1" t="s">
        <v>85</v>
      </c>
      <c r="D3466" s="1" t="s">
        <v>7580</v>
      </c>
      <c r="E3466" s="1" t="s">
        <v>7001</v>
      </c>
      <c r="G3466" s="1" t="s">
        <v>126</v>
      </c>
      <c r="I3466" s="1" t="s">
        <v>2926</v>
      </c>
      <c r="K3466" s="1" t="s">
        <v>286</v>
      </c>
      <c r="L3466" s="1" t="s">
        <v>85</v>
      </c>
      <c r="M3466" s="1" t="s">
        <v>106</v>
      </c>
      <c r="N3466" s="1" t="s">
        <v>92</v>
      </c>
      <c r="P3466" s="1" t="s">
        <v>7581</v>
      </c>
      <c r="Q3466" s="1" t="str">
        <f t="shared" si="54"/>
        <v>20201128</v>
      </c>
      <c r="R3466" s="1" t="s">
        <v>141</v>
      </c>
      <c r="S3466" s="1" t="s">
        <v>142</v>
      </c>
      <c r="T3466" s="1" t="s">
        <v>143</v>
      </c>
      <c r="W3466" s="1" t="s">
        <v>144</v>
      </c>
      <c r="X3466" s="1" t="s">
        <v>145</v>
      </c>
      <c r="Y3466" s="1" t="s">
        <v>99</v>
      </c>
      <c r="AD3466" s="1" t="s">
        <v>114</v>
      </c>
      <c r="AI3466" s="2">
        <v>44205</v>
      </c>
      <c r="AK3466" s="1" t="s">
        <v>148</v>
      </c>
      <c r="AM3466" s="1" t="s">
        <v>178</v>
      </c>
      <c r="AT3466" s="1" t="s">
        <v>115</v>
      </c>
      <c r="AU3466" s="1" t="s">
        <v>115</v>
      </c>
      <c r="AW3466" s="1" t="s">
        <v>204</v>
      </c>
      <c r="AX3466" s="1" t="s">
        <v>123</v>
      </c>
      <c r="AY3466" s="1" t="s">
        <v>148</v>
      </c>
      <c r="AZ3466" s="1" t="s">
        <v>148</v>
      </c>
      <c r="BA3466" s="1" t="s">
        <v>148</v>
      </c>
      <c r="BG3466" s="1" t="s">
        <v>121</v>
      </c>
      <c r="BL3466" s="1" t="s">
        <v>135</v>
      </c>
      <c r="BN3466" s="1" t="s">
        <v>116</v>
      </c>
      <c r="BX3466" s="1" t="s">
        <v>115</v>
      </c>
      <c r="CE3466" s="1" t="s">
        <v>120</v>
      </c>
      <c r="CG3466" s="1" t="s">
        <v>101</v>
      </c>
    </row>
    <row r="3467" spans="1:86">
      <c r="A3467" s="1" t="s">
        <v>84</v>
      </c>
      <c r="B3467" s="1" t="s">
        <v>85</v>
      </c>
      <c r="D3467" s="1" t="s">
        <v>7582</v>
      </c>
      <c r="E3467" s="1" t="s">
        <v>7583</v>
      </c>
      <c r="G3467" s="1" t="s">
        <v>88</v>
      </c>
      <c r="I3467" s="1" t="s">
        <v>281</v>
      </c>
      <c r="K3467" s="1" t="s">
        <v>166</v>
      </c>
      <c r="L3467" s="1" t="s">
        <v>85</v>
      </c>
      <c r="M3467" s="1" t="s">
        <v>167</v>
      </c>
      <c r="N3467" s="1" t="s">
        <v>167</v>
      </c>
      <c r="P3467" s="1" t="s">
        <v>7584</v>
      </c>
      <c r="Q3467" s="1" t="str">
        <f t="shared" si="54"/>
        <v>20201128</v>
      </c>
      <c r="R3467" s="1" t="s">
        <v>94</v>
      </c>
      <c r="S3467" s="1" t="s">
        <v>95</v>
      </c>
      <c r="T3467" s="1" t="s">
        <v>96</v>
      </c>
      <c r="W3467" s="1" t="s">
        <v>184</v>
      </c>
      <c r="X3467" s="1" t="s">
        <v>185</v>
      </c>
      <c r="Y3467" s="1" t="s">
        <v>114</v>
      </c>
      <c r="AI3467" s="2">
        <v>44205</v>
      </c>
      <c r="BD3467" s="1" t="s">
        <v>149</v>
      </c>
      <c r="BH3467" s="1" t="s">
        <v>135</v>
      </c>
      <c r="BJ3467" s="1" t="s">
        <v>120</v>
      </c>
      <c r="BN3467" s="1" t="s">
        <v>116</v>
      </c>
      <c r="BO3467" s="1" t="s">
        <v>123</v>
      </c>
      <c r="BQ3467" s="1" t="s">
        <v>211</v>
      </c>
      <c r="BS3467" s="1" t="s">
        <v>123</v>
      </c>
      <c r="BV3467" s="1" t="s">
        <v>100</v>
      </c>
      <c r="BW3467" s="1" t="s">
        <v>212</v>
      </c>
      <c r="BZ3467" s="1" t="s">
        <v>120</v>
      </c>
      <c r="CB3467" s="1" t="s">
        <v>120</v>
      </c>
      <c r="CE3467" s="1" t="s">
        <v>121</v>
      </c>
      <c r="CG3467" s="1" t="s">
        <v>120</v>
      </c>
      <c r="CH3467" s="1" t="s">
        <v>118</v>
      </c>
    </row>
    <row r="3468" spans="1:86">
      <c r="A3468" s="1" t="s">
        <v>84</v>
      </c>
      <c r="B3468" s="1" t="s">
        <v>85</v>
      </c>
      <c r="D3468" s="1" t="s">
        <v>7264</v>
      </c>
      <c r="E3468" s="1" t="s">
        <v>7081</v>
      </c>
      <c r="G3468" s="1" t="s">
        <v>88</v>
      </c>
      <c r="I3468" s="1" t="s">
        <v>254</v>
      </c>
      <c r="K3468" s="1" t="s">
        <v>462</v>
      </c>
      <c r="L3468" s="1" t="s">
        <v>85</v>
      </c>
      <c r="M3468" s="1" t="s">
        <v>200</v>
      </c>
      <c r="N3468" s="1" t="s">
        <v>92</v>
      </c>
      <c r="P3468" s="1" t="s">
        <v>7585</v>
      </c>
      <c r="Q3468" s="1" t="str">
        <f t="shared" si="54"/>
        <v>20201128</v>
      </c>
      <c r="R3468" s="1" t="s">
        <v>94</v>
      </c>
      <c r="S3468" s="1" t="s">
        <v>95</v>
      </c>
      <c r="T3468" s="1" t="s">
        <v>96</v>
      </c>
      <c r="W3468" s="1" t="s">
        <v>218</v>
      </c>
      <c r="X3468" s="1" t="s">
        <v>219</v>
      </c>
      <c r="Y3468" s="1" t="s">
        <v>99</v>
      </c>
      <c r="AD3468" s="1" t="s">
        <v>99</v>
      </c>
      <c r="AI3468" s="2">
        <v>44205</v>
      </c>
      <c r="AK3468" s="1" t="s">
        <v>146</v>
      </c>
      <c r="AM3468" s="1" t="s">
        <v>146</v>
      </c>
      <c r="AT3468" s="1" t="s">
        <v>121</v>
      </c>
      <c r="AU3468" s="1" t="s">
        <v>177</v>
      </c>
      <c r="AW3468" s="1" t="s">
        <v>204</v>
      </c>
      <c r="AX3468" s="1" t="s">
        <v>121</v>
      </c>
      <c r="AY3468" s="1" t="s">
        <v>135</v>
      </c>
      <c r="AZ3468" s="1" t="s">
        <v>101</v>
      </c>
      <c r="BA3468" s="1" t="s">
        <v>101</v>
      </c>
      <c r="BG3468" s="1" t="s">
        <v>121</v>
      </c>
      <c r="BL3468" s="1" t="s">
        <v>135</v>
      </c>
      <c r="BN3468" s="1" t="s">
        <v>121</v>
      </c>
      <c r="BX3468" s="1" t="s">
        <v>204</v>
      </c>
      <c r="CE3468" s="1" t="s">
        <v>120</v>
      </c>
      <c r="CG3468" s="1" t="s">
        <v>101</v>
      </c>
    </row>
    <row r="3469" spans="1:86">
      <c r="A3469" s="1" t="s">
        <v>84</v>
      </c>
      <c r="B3469" s="1" t="s">
        <v>85</v>
      </c>
      <c r="D3469" s="1" t="s">
        <v>7586</v>
      </c>
      <c r="E3469" s="1" t="s">
        <v>6900</v>
      </c>
      <c r="G3469" s="1" t="s">
        <v>126</v>
      </c>
      <c r="I3469" s="1" t="s">
        <v>674</v>
      </c>
      <c r="K3469" s="1" t="s">
        <v>362</v>
      </c>
      <c r="L3469" s="1" t="s">
        <v>85</v>
      </c>
      <c r="M3469" s="1" t="s">
        <v>200</v>
      </c>
      <c r="N3469" s="1" t="s">
        <v>92</v>
      </c>
      <c r="P3469" s="1" t="s">
        <v>7587</v>
      </c>
      <c r="Q3469" s="1" t="str">
        <f t="shared" si="54"/>
        <v>20201128</v>
      </c>
      <c r="R3469" s="1" t="s">
        <v>320</v>
      </c>
      <c r="S3469" s="1" t="s">
        <v>321</v>
      </c>
      <c r="T3469" s="1" t="s">
        <v>322</v>
      </c>
      <c r="W3469" s="1" t="s">
        <v>193</v>
      </c>
      <c r="X3469" s="1" t="s">
        <v>194</v>
      </c>
      <c r="Y3469" s="1" t="s">
        <v>114</v>
      </c>
      <c r="AI3469" s="2">
        <v>44205</v>
      </c>
      <c r="BD3469" s="1" t="s">
        <v>205</v>
      </c>
      <c r="BH3469" s="1" t="s">
        <v>116</v>
      </c>
      <c r="BJ3469" s="1" t="s">
        <v>120</v>
      </c>
      <c r="BN3469" s="1" t="s">
        <v>157</v>
      </c>
      <c r="BO3469" s="1" t="s">
        <v>118</v>
      </c>
      <c r="BQ3469" s="1" t="s">
        <v>211</v>
      </c>
      <c r="BS3469" s="1" t="s">
        <v>118</v>
      </c>
      <c r="BV3469" s="1" t="s">
        <v>205</v>
      </c>
      <c r="BW3469" s="1" t="s">
        <v>212</v>
      </c>
      <c r="BZ3469" s="1" t="s">
        <v>120</v>
      </c>
      <c r="CB3469" s="1" t="s">
        <v>157</v>
      </c>
      <c r="CE3469" s="1" t="s">
        <v>121</v>
      </c>
      <c r="CG3469" s="1" t="s">
        <v>178</v>
      </c>
      <c r="CH3469" s="1" t="s">
        <v>123</v>
      </c>
    </row>
    <row r="3470" spans="1:86">
      <c r="A3470" s="1" t="s">
        <v>84</v>
      </c>
      <c r="B3470" s="1" t="s">
        <v>85</v>
      </c>
      <c r="D3470" s="1" t="s">
        <v>7586</v>
      </c>
      <c r="E3470" s="1" t="s">
        <v>6900</v>
      </c>
      <c r="G3470" s="1" t="s">
        <v>126</v>
      </c>
      <c r="I3470" s="1" t="s">
        <v>674</v>
      </c>
      <c r="K3470" s="1" t="s">
        <v>362</v>
      </c>
      <c r="L3470" s="1" t="s">
        <v>85</v>
      </c>
      <c r="M3470" s="1" t="s">
        <v>200</v>
      </c>
      <c r="N3470" s="1" t="s">
        <v>92</v>
      </c>
      <c r="P3470" s="1" t="s">
        <v>7588</v>
      </c>
      <c r="Q3470" s="1" t="str">
        <f t="shared" si="54"/>
        <v>20201128</v>
      </c>
      <c r="R3470" s="1" t="s">
        <v>320</v>
      </c>
      <c r="S3470" s="1" t="s">
        <v>321</v>
      </c>
      <c r="T3470" s="1" t="s">
        <v>322</v>
      </c>
      <c r="W3470" s="1" t="s">
        <v>193</v>
      </c>
      <c r="X3470" s="1" t="s">
        <v>194</v>
      </c>
      <c r="Y3470" s="1" t="s">
        <v>114</v>
      </c>
      <c r="AI3470" s="2">
        <v>44205</v>
      </c>
      <c r="BD3470" s="1" t="s">
        <v>205</v>
      </c>
      <c r="BH3470" s="1" t="s">
        <v>116</v>
      </c>
      <c r="BJ3470" s="1" t="s">
        <v>120</v>
      </c>
      <c r="BN3470" s="1" t="s">
        <v>157</v>
      </c>
      <c r="BO3470" s="1" t="s">
        <v>118</v>
      </c>
      <c r="BQ3470" s="1" t="s">
        <v>211</v>
      </c>
      <c r="BS3470" s="1" t="s">
        <v>118</v>
      </c>
      <c r="BV3470" s="1" t="s">
        <v>205</v>
      </c>
      <c r="BW3470" s="1" t="s">
        <v>212</v>
      </c>
      <c r="BZ3470" s="1" t="s">
        <v>120</v>
      </c>
      <c r="CB3470" s="1" t="s">
        <v>178</v>
      </c>
      <c r="CE3470" s="1" t="s">
        <v>121</v>
      </c>
      <c r="CG3470" s="1" t="s">
        <v>178</v>
      </c>
      <c r="CH3470" s="1" t="s">
        <v>123</v>
      </c>
    </row>
    <row r="3471" spans="1:86">
      <c r="A3471" s="1" t="s">
        <v>84</v>
      </c>
      <c r="B3471" s="1" t="s">
        <v>85</v>
      </c>
      <c r="D3471" s="1" t="s">
        <v>7589</v>
      </c>
      <c r="E3471" s="1" t="s">
        <v>7590</v>
      </c>
      <c r="G3471" s="1" t="s">
        <v>126</v>
      </c>
      <c r="I3471" s="1" t="s">
        <v>1198</v>
      </c>
      <c r="K3471" s="1" t="s">
        <v>161</v>
      </c>
      <c r="L3471" s="1" t="s">
        <v>85</v>
      </c>
      <c r="M3471" s="1" t="s">
        <v>107</v>
      </c>
      <c r="N3471" s="1" t="s">
        <v>107</v>
      </c>
      <c r="P3471" s="1" t="s">
        <v>7591</v>
      </c>
      <c r="Q3471" s="1" t="str">
        <f t="shared" si="54"/>
        <v>20201128</v>
      </c>
      <c r="R3471" s="1" t="s">
        <v>130</v>
      </c>
      <c r="S3471" s="1" t="s">
        <v>131</v>
      </c>
      <c r="T3471" s="1" t="s">
        <v>132</v>
      </c>
      <c r="W3471" s="1" t="s">
        <v>2742</v>
      </c>
      <c r="X3471" s="1" t="s">
        <v>2743</v>
      </c>
      <c r="Y3471" s="1" t="s">
        <v>114</v>
      </c>
      <c r="AI3471" s="2">
        <v>44205</v>
      </c>
      <c r="BD3471" s="1" t="s">
        <v>121</v>
      </c>
      <c r="BH3471" s="1" t="s">
        <v>116</v>
      </c>
      <c r="BJ3471" s="1" t="s">
        <v>120</v>
      </c>
      <c r="BN3471" s="1" t="s">
        <v>121</v>
      </c>
      <c r="BO3471" s="1" t="s">
        <v>123</v>
      </c>
      <c r="BQ3471" s="1" t="s">
        <v>211</v>
      </c>
      <c r="BS3471" s="1" t="s">
        <v>135</v>
      </c>
      <c r="BV3471" s="1" t="s">
        <v>205</v>
      </c>
      <c r="BW3471" s="1" t="s">
        <v>212</v>
      </c>
      <c r="BZ3471" s="1" t="s">
        <v>120</v>
      </c>
      <c r="CB3471" s="1" t="s">
        <v>118</v>
      </c>
      <c r="CE3471" s="1" t="s">
        <v>121</v>
      </c>
      <c r="CG3471" s="1" t="s">
        <v>120</v>
      </c>
      <c r="CH3471" s="1" t="s">
        <v>120</v>
      </c>
    </row>
    <row r="3472" spans="1:86">
      <c r="A3472" s="1" t="s">
        <v>84</v>
      </c>
      <c r="B3472" s="1" t="s">
        <v>85</v>
      </c>
      <c r="D3472" s="1" t="s">
        <v>7582</v>
      </c>
      <c r="E3472" s="1" t="s">
        <v>7583</v>
      </c>
      <c r="G3472" s="1" t="s">
        <v>88</v>
      </c>
      <c r="I3472" s="1" t="s">
        <v>281</v>
      </c>
      <c r="K3472" s="1" t="s">
        <v>166</v>
      </c>
      <c r="L3472" s="1" t="s">
        <v>85</v>
      </c>
      <c r="M3472" s="1" t="s">
        <v>167</v>
      </c>
      <c r="N3472" s="1" t="s">
        <v>167</v>
      </c>
      <c r="P3472" s="1" t="s">
        <v>7592</v>
      </c>
      <c r="Q3472" s="1" t="str">
        <f t="shared" si="54"/>
        <v>20201128</v>
      </c>
      <c r="R3472" s="1" t="s">
        <v>94</v>
      </c>
      <c r="S3472" s="1" t="s">
        <v>95</v>
      </c>
      <c r="T3472" s="1" t="s">
        <v>96</v>
      </c>
      <c r="W3472" s="1" t="s">
        <v>184</v>
      </c>
      <c r="X3472" s="1" t="s">
        <v>185</v>
      </c>
      <c r="Y3472" s="1" t="s">
        <v>114</v>
      </c>
      <c r="AI3472" s="2">
        <v>44205</v>
      </c>
      <c r="BD3472" s="1" t="s">
        <v>149</v>
      </c>
      <c r="BH3472" s="1" t="s">
        <v>135</v>
      </c>
      <c r="BJ3472" s="1" t="s">
        <v>120</v>
      </c>
      <c r="BN3472" s="1" t="s">
        <v>157</v>
      </c>
      <c r="BO3472" s="1" t="s">
        <v>123</v>
      </c>
      <c r="BQ3472" s="1" t="s">
        <v>211</v>
      </c>
      <c r="BS3472" s="1" t="s">
        <v>123</v>
      </c>
      <c r="BV3472" s="1" t="s">
        <v>100</v>
      </c>
      <c r="BW3472" s="1" t="s">
        <v>212</v>
      </c>
      <c r="BZ3472" s="1" t="s">
        <v>120</v>
      </c>
      <c r="CB3472" s="1" t="s">
        <v>120</v>
      </c>
      <c r="CE3472" s="1" t="s">
        <v>121</v>
      </c>
      <c r="CG3472" s="1" t="s">
        <v>120</v>
      </c>
      <c r="CH3472" s="1" t="s">
        <v>120</v>
      </c>
    </row>
    <row r="3473" spans="1:86">
      <c r="A3473" s="1" t="s">
        <v>84</v>
      </c>
      <c r="B3473" s="1" t="s">
        <v>85</v>
      </c>
      <c r="D3473" s="1" t="s">
        <v>7569</v>
      </c>
      <c r="E3473" s="1" t="s">
        <v>7570</v>
      </c>
      <c r="G3473" s="1" t="s">
        <v>126</v>
      </c>
      <c r="I3473" s="1" t="s">
        <v>533</v>
      </c>
      <c r="K3473" s="1" t="s">
        <v>166</v>
      </c>
      <c r="L3473" s="1" t="s">
        <v>85</v>
      </c>
      <c r="M3473" s="1" t="s">
        <v>167</v>
      </c>
      <c r="N3473" s="1" t="s">
        <v>167</v>
      </c>
      <c r="P3473" s="1" t="s">
        <v>7593</v>
      </c>
      <c r="Q3473" s="1" t="str">
        <f t="shared" si="54"/>
        <v>20201128</v>
      </c>
      <c r="R3473" s="1" t="s">
        <v>94</v>
      </c>
      <c r="S3473" s="1" t="s">
        <v>95</v>
      </c>
      <c r="T3473" s="1" t="s">
        <v>96</v>
      </c>
      <c r="W3473" s="1" t="s">
        <v>1276</v>
      </c>
      <c r="X3473" s="1" t="s">
        <v>1277</v>
      </c>
      <c r="Y3473" s="1" t="s">
        <v>99</v>
      </c>
      <c r="AI3473" s="2">
        <v>44205</v>
      </c>
      <c r="AK3473" s="1" t="s">
        <v>148</v>
      </c>
      <c r="AQ3473" s="1" t="s">
        <v>115</v>
      </c>
      <c r="AT3473" s="1" t="s">
        <v>147</v>
      </c>
      <c r="AU3473" s="1" t="s">
        <v>119</v>
      </c>
      <c r="AX3473" s="1" t="s">
        <v>123</v>
      </c>
      <c r="BC3473" s="1" t="s">
        <v>118</v>
      </c>
      <c r="BE3473" s="1" t="s">
        <v>150</v>
      </c>
      <c r="BF3473" s="1" t="s">
        <v>150</v>
      </c>
      <c r="BL3473" s="1" t="s">
        <v>150</v>
      </c>
      <c r="BN3473" s="1" t="s">
        <v>123</v>
      </c>
      <c r="BP3473" s="1" t="s">
        <v>157</v>
      </c>
      <c r="BR3473" s="1" t="s">
        <v>150</v>
      </c>
      <c r="BX3473" s="1" t="s">
        <v>240</v>
      </c>
      <c r="CD3473" s="1" t="s">
        <v>240</v>
      </c>
      <c r="CE3473" s="1" t="s">
        <v>116</v>
      </c>
      <c r="CF3473" s="1" t="s">
        <v>150</v>
      </c>
      <c r="CG3473" s="1" t="s">
        <v>101</v>
      </c>
    </row>
    <row r="3474" spans="1:86">
      <c r="A3474" s="1" t="s">
        <v>84</v>
      </c>
      <c r="B3474" s="1" t="s">
        <v>85</v>
      </c>
      <c r="D3474" s="1" t="s">
        <v>7594</v>
      </c>
      <c r="E3474" s="1" t="s">
        <v>7595</v>
      </c>
      <c r="G3474" s="1" t="s">
        <v>88</v>
      </c>
      <c r="I3474" s="1" t="s">
        <v>302</v>
      </c>
      <c r="K3474" s="1" t="s">
        <v>216</v>
      </c>
      <c r="L3474" s="1" t="s">
        <v>85</v>
      </c>
      <c r="M3474" s="1" t="s">
        <v>200</v>
      </c>
      <c r="N3474" s="1" t="s">
        <v>92</v>
      </c>
      <c r="P3474" s="1" t="s">
        <v>7596</v>
      </c>
      <c r="Q3474" s="1" t="str">
        <f t="shared" si="54"/>
        <v>20201128</v>
      </c>
      <c r="R3474" s="1" t="s">
        <v>94</v>
      </c>
      <c r="S3474" s="1" t="s">
        <v>95</v>
      </c>
      <c r="T3474" s="1" t="s">
        <v>96</v>
      </c>
      <c r="W3474" s="1" t="s">
        <v>175</v>
      </c>
      <c r="X3474" s="1" t="s">
        <v>176</v>
      </c>
      <c r="Y3474" s="1" t="s">
        <v>99</v>
      </c>
      <c r="AI3474" s="2">
        <v>44205</v>
      </c>
      <c r="AK3474" s="1" t="s">
        <v>146</v>
      </c>
      <c r="AQ3474" s="1" t="s">
        <v>115</v>
      </c>
      <c r="AT3474" s="1" t="s">
        <v>157</v>
      </c>
      <c r="AU3474" s="1" t="s">
        <v>177</v>
      </c>
      <c r="AX3474" s="1" t="s">
        <v>123</v>
      </c>
      <c r="BC3474" s="1" t="s">
        <v>135</v>
      </c>
      <c r="BE3474" s="1" t="s">
        <v>120</v>
      </c>
      <c r="BL3474" s="1" t="s">
        <v>135</v>
      </c>
      <c r="BN3474" s="1" t="s">
        <v>100</v>
      </c>
      <c r="BP3474" s="1" t="s">
        <v>135</v>
      </c>
      <c r="BX3474" s="1" t="s">
        <v>178</v>
      </c>
      <c r="CD3474" s="1" t="s">
        <v>119</v>
      </c>
      <c r="CE3474" s="1" t="s">
        <v>116</v>
      </c>
      <c r="CF3474" s="1" t="s">
        <v>101</v>
      </c>
    </row>
    <row r="3475" spans="1:86">
      <c r="A3475" s="1" t="s">
        <v>84</v>
      </c>
      <c r="B3475" s="1" t="s">
        <v>85</v>
      </c>
      <c r="D3475" s="1" t="s">
        <v>7341</v>
      </c>
      <c r="E3475" s="1" t="s">
        <v>7342</v>
      </c>
      <c r="G3475" s="1" t="s">
        <v>88</v>
      </c>
      <c r="I3475" s="1" t="s">
        <v>980</v>
      </c>
      <c r="K3475" s="1" t="s">
        <v>7467</v>
      </c>
      <c r="P3475" s="1" t="s">
        <v>7597</v>
      </c>
      <c r="Q3475" s="1" t="str">
        <f t="shared" si="54"/>
        <v>20201128</v>
      </c>
      <c r="R3475" s="1" t="s">
        <v>94</v>
      </c>
      <c r="S3475" s="1" t="s">
        <v>95</v>
      </c>
      <c r="T3475" s="1" t="s">
        <v>96</v>
      </c>
      <c r="W3475" s="1" t="s">
        <v>175</v>
      </c>
      <c r="X3475" s="1" t="s">
        <v>176</v>
      </c>
      <c r="Y3475" s="1" t="s">
        <v>99</v>
      </c>
      <c r="AI3475" s="2">
        <v>44205</v>
      </c>
      <c r="AK3475" s="1" t="s">
        <v>146</v>
      </c>
      <c r="AQ3475" s="1" t="s">
        <v>119</v>
      </c>
      <c r="AT3475" s="1" t="s">
        <v>178</v>
      </c>
      <c r="AU3475" s="1" t="s">
        <v>119</v>
      </c>
      <c r="AX3475" s="1" t="s">
        <v>123</v>
      </c>
      <c r="BC3475" s="1" t="s">
        <v>100</v>
      </c>
      <c r="BE3475" s="1" t="s">
        <v>120</v>
      </c>
      <c r="BL3475" s="1" t="s">
        <v>123</v>
      </c>
      <c r="BN3475" s="1" t="s">
        <v>123</v>
      </c>
      <c r="BP3475" s="1" t="s">
        <v>118</v>
      </c>
      <c r="BX3475" s="1" t="s">
        <v>119</v>
      </c>
      <c r="CD3475" s="1" t="s">
        <v>240</v>
      </c>
      <c r="CE3475" s="1" t="s">
        <v>116</v>
      </c>
      <c r="CF3475" s="1" t="s">
        <v>101</v>
      </c>
    </row>
    <row r="3476" spans="1:86">
      <c r="A3476" s="1" t="s">
        <v>84</v>
      </c>
      <c r="B3476" s="1" t="s">
        <v>85</v>
      </c>
      <c r="D3476" s="1" t="s">
        <v>7474</v>
      </c>
      <c r="E3476" s="1" t="s">
        <v>7475</v>
      </c>
      <c r="G3476" s="1" t="s">
        <v>88</v>
      </c>
      <c r="I3476" s="1" t="s">
        <v>1091</v>
      </c>
      <c r="K3476" s="1" t="s">
        <v>7467</v>
      </c>
      <c r="P3476" s="1" t="s">
        <v>7598</v>
      </c>
      <c r="Q3476" s="1" t="str">
        <f t="shared" si="54"/>
        <v>20201128</v>
      </c>
      <c r="R3476" s="1" t="s">
        <v>94</v>
      </c>
      <c r="S3476" s="1" t="s">
        <v>95</v>
      </c>
      <c r="T3476" s="1" t="s">
        <v>96</v>
      </c>
      <c r="W3476" s="1" t="s">
        <v>175</v>
      </c>
      <c r="X3476" s="1" t="s">
        <v>176</v>
      </c>
      <c r="Y3476" s="1" t="s">
        <v>99</v>
      </c>
      <c r="AI3476" s="2">
        <v>44205</v>
      </c>
      <c r="AK3476" s="1" t="s">
        <v>146</v>
      </c>
      <c r="AQ3476" s="1" t="s">
        <v>119</v>
      </c>
      <c r="AT3476" s="1" t="s">
        <v>178</v>
      </c>
      <c r="AU3476" s="1" t="s">
        <v>119</v>
      </c>
      <c r="AX3476" s="1" t="s">
        <v>123</v>
      </c>
      <c r="BC3476" s="1" t="s">
        <v>100</v>
      </c>
      <c r="BE3476" s="1" t="s">
        <v>120</v>
      </c>
      <c r="BL3476" s="1" t="s">
        <v>123</v>
      </c>
      <c r="BN3476" s="1" t="s">
        <v>123</v>
      </c>
      <c r="BP3476" s="1" t="s">
        <v>123</v>
      </c>
      <c r="BX3476" s="1" t="s">
        <v>119</v>
      </c>
      <c r="CD3476" s="1" t="s">
        <v>240</v>
      </c>
      <c r="CE3476" s="1" t="s">
        <v>116</v>
      </c>
      <c r="CF3476" s="1" t="s">
        <v>101</v>
      </c>
    </row>
    <row r="3477" spans="1:86">
      <c r="A3477" s="1" t="s">
        <v>84</v>
      </c>
      <c r="B3477" s="1" t="s">
        <v>85</v>
      </c>
      <c r="D3477" s="1" t="s">
        <v>7599</v>
      </c>
      <c r="E3477" s="1" t="s">
        <v>7600</v>
      </c>
      <c r="G3477" s="1" t="s">
        <v>88</v>
      </c>
      <c r="I3477" s="1" t="s">
        <v>608</v>
      </c>
      <c r="K3477" s="1" t="s">
        <v>166</v>
      </c>
      <c r="L3477" s="1" t="s">
        <v>85</v>
      </c>
      <c r="M3477" s="1" t="s">
        <v>167</v>
      </c>
      <c r="N3477" s="1" t="s">
        <v>167</v>
      </c>
      <c r="P3477" s="1" t="s">
        <v>7601</v>
      </c>
      <c r="Q3477" s="1" t="str">
        <f t="shared" si="54"/>
        <v>20201128</v>
      </c>
      <c r="R3477" s="1" t="s">
        <v>94</v>
      </c>
      <c r="S3477" s="1" t="s">
        <v>95</v>
      </c>
      <c r="T3477" s="1" t="s">
        <v>96</v>
      </c>
      <c r="W3477" s="1" t="s">
        <v>218</v>
      </c>
      <c r="X3477" s="1" t="s">
        <v>219</v>
      </c>
      <c r="Y3477" s="1" t="s">
        <v>99</v>
      </c>
      <c r="AD3477" s="1" t="s">
        <v>99</v>
      </c>
      <c r="AI3477" s="2">
        <v>44205</v>
      </c>
      <c r="AK3477" s="1" t="s">
        <v>146</v>
      </c>
      <c r="AM3477" s="1" t="s">
        <v>146</v>
      </c>
      <c r="AT3477" s="1" t="s">
        <v>121</v>
      </c>
      <c r="AU3477" s="1" t="s">
        <v>177</v>
      </c>
      <c r="AW3477" s="1" t="s">
        <v>204</v>
      </c>
      <c r="AX3477" s="1" t="s">
        <v>121</v>
      </c>
      <c r="AY3477" s="1" t="s">
        <v>135</v>
      </c>
      <c r="AZ3477" s="1" t="s">
        <v>101</v>
      </c>
      <c r="BA3477" s="1" t="s">
        <v>101</v>
      </c>
      <c r="BG3477" s="1" t="s">
        <v>121</v>
      </c>
      <c r="BL3477" s="1" t="s">
        <v>100</v>
      </c>
      <c r="BN3477" s="1" t="s">
        <v>121</v>
      </c>
      <c r="BX3477" s="1" t="s">
        <v>204</v>
      </c>
      <c r="CE3477" s="1" t="s">
        <v>120</v>
      </c>
      <c r="CG3477" s="1" t="s">
        <v>101</v>
      </c>
    </row>
    <row r="3478" spans="1:86">
      <c r="A3478" s="1" t="s">
        <v>84</v>
      </c>
      <c r="B3478" s="1" t="s">
        <v>85</v>
      </c>
      <c r="D3478" s="1" t="s">
        <v>7555</v>
      </c>
      <c r="E3478" s="1" t="s">
        <v>7556</v>
      </c>
      <c r="G3478" s="1" t="s">
        <v>126</v>
      </c>
      <c r="I3478" s="1" t="s">
        <v>390</v>
      </c>
      <c r="K3478" s="1" t="s">
        <v>847</v>
      </c>
      <c r="L3478" s="1" t="s">
        <v>85</v>
      </c>
      <c r="P3478" s="1" t="s">
        <v>7602</v>
      </c>
      <c r="Q3478" s="1" t="str">
        <f t="shared" si="54"/>
        <v>20201128</v>
      </c>
      <c r="R3478" s="1" t="s">
        <v>94</v>
      </c>
      <c r="S3478" s="1" t="s">
        <v>95</v>
      </c>
      <c r="T3478" s="1" t="s">
        <v>96</v>
      </c>
      <c r="W3478" s="1" t="s">
        <v>225</v>
      </c>
      <c r="X3478" s="1" t="s">
        <v>226</v>
      </c>
      <c r="Y3478" s="1" t="s">
        <v>99</v>
      </c>
      <c r="AI3478" s="2">
        <v>44205</v>
      </c>
      <c r="AT3478" s="1" t="s">
        <v>115</v>
      </c>
      <c r="AU3478" s="1" t="s">
        <v>115</v>
      </c>
      <c r="AX3478" s="1" t="s">
        <v>148</v>
      </c>
      <c r="BC3478" s="1" t="s">
        <v>205</v>
      </c>
      <c r="BE3478" s="1" t="s">
        <v>120</v>
      </c>
      <c r="BF3478" s="1" t="s">
        <v>150</v>
      </c>
      <c r="BL3478" s="1" t="s">
        <v>150</v>
      </c>
      <c r="BN3478" s="1" t="s">
        <v>157</v>
      </c>
      <c r="BP3478" s="1" t="s">
        <v>150</v>
      </c>
      <c r="BR3478" s="1" t="s">
        <v>157</v>
      </c>
      <c r="BX3478" s="1" t="s">
        <v>240</v>
      </c>
      <c r="CD3478" s="1" t="s">
        <v>240</v>
      </c>
      <c r="CE3478" s="1" t="s">
        <v>123</v>
      </c>
      <c r="CF3478" s="1" t="s">
        <v>150</v>
      </c>
      <c r="CG3478" s="1" t="s">
        <v>150</v>
      </c>
    </row>
    <row r="3479" spans="1:86">
      <c r="A3479" s="1" t="s">
        <v>84</v>
      </c>
      <c r="B3479" s="1" t="s">
        <v>85</v>
      </c>
      <c r="D3479" s="1" t="s">
        <v>7603</v>
      </c>
      <c r="E3479" s="1" t="s">
        <v>7604</v>
      </c>
      <c r="G3479" s="1" t="s">
        <v>88</v>
      </c>
      <c r="I3479" s="1" t="s">
        <v>171</v>
      </c>
      <c r="K3479" s="1" t="s">
        <v>166</v>
      </c>
      <c r="L3479" s="1" t="s">
        <v>85</v>
      </c>
      <c r="M3479" s="1" t="s">
        <v>167</v>
      </c>
      <c r="N3479" s="1" t="s">
        <v>167</v>
      </c>
      <c r="P3479" s="1" t="s">
        <v>7605</v>
      </c>
      <c r="Q3479" s="1" t="str">
        <f t="shared" si="54"/>
        <v>20201128</v>
      </c>
      <c r="R3479" s="1" t="s">
        <v>94</v>
      </c>
      <c r="S3479" s="1" t="s">
        <v>95</v>
      </c>
      <c r="T3479" s="1" t="s">
        <v>96</v>
      </c>
      <c r="W3479" s="1" t="s">
        <v>225</v>
      </c>
      <c r="X3479" s="1" t="s">
        <v>226</v>
      </c>
      <c r="Y3479" s="1" t="s">
        <v>99</v>
      </c>
      <c r="AI3479" s="2">
        <v>44205</v>
      </c>
      <c r="AT3479" s="1" t="s">
        <v>115</v>
      </c>
      <c r="AU3479" s="1" t="s">
        <v>115</v>
      </c>
      <c r="AX3479" s="1" t="s">
        <v>148</v>
      </c>
      <c r="BC3479" s="1" t="s">
        <v>205</v>
      </c>
      <c r="BE3479" s="1" t="s">
        <v>120</v>
      </c>
      <c r="BF3479" s="1" t="s">
        <v>150</v>
      </c>
      <c r="BL3479" s="1" t="s">
        <v>150</v>
      </c>
      <c r="BN3479" s="1" t="s">
        <v>157</v>
      </c>
      <c r="BP3479" s="1" t="s">
        <v>150</v>
      </c>
      <c r="BR3479" s="1" t="s">
        <v>157</v>
      </c>
      <c r="BX3479" s="1" t="s">
        <v>240</v>
      </c>
      <c r="CD3479" s="1" t="s">
        <v>240</v>
      </c>
      <c r="CE3479" s="1" t="s">
        <v>123</v>
      </c>
      <c r="CF3479" s="1" t="s">
        <v>150</v>
      </c>
      <c r="CG3479" s="1" t="s">
        <v>178</v>
      </c>
    </row>
    <row r="3480" spans="1:86">
      <c r="A3480" s="1" t="s">
        <v>84</v>
      </c>
      <c r="B3480" s="1" t="s">
        <v>85</v>
      </c>
      <c r="D3480" s="1" t="s">
        <v>7606</v>
      </c>
      <c r="E3480" s="1" t="s">
        <v>7607</v>
      </c>
      <c r="G3480" s="1" t="s">
        <v>126</v>
      </c>
      <c r="I3480" s="1" t="s">
        <v>519</v>
      </c>
      <c r="K3480" s="1" t="s">
        <v>534</v>
      </c>
      <c r="L3480" s="1" t="s">
        <v>85</v>
      </c>
      <c r="M3480" s="1" t="s">
        <v>107</v>
      </c>
      <c r="N3480" s="1" t="s">
        <v>107</v>
      </c>
      <c r="P3480" s="1" t="s">
        <v>7608</v>
      </c>
      <c r="Q3480" s="1" t="str">
        <f t="shared" si="54"/>
        <v>20201129</v>
      </c>
      <c r="R3480" s="1" t="s">
        <v>141</v>
      </c>
      <c r="S3480" s="1" t="s">
        <v>142</v>
      </c>
      <c r="T3480" s="1" t="s">
        <v>143</v>
      </c>
      <c r="W3480" s="1" t="s">
        <v>144</v>
      </c>
      <c r="X3480" s="1" t="s">
        <v>145</v>
      </c>
      <c r="Y3480" s="1" t="s">
        <v>99</v>
      </c>
      <c r="AD3480" s="1" t="s">
        <v>114</v>
      </c>
      <c r="AI3480" s="2">
        <v>44205</v>
      </c>
      <c r="AK3480" s="1" t="s">
        <v>146</v>
      </c>
      <c r="AM3480" s="1" t="s">
        <v>157</v>
      </c>
      <c r="AT3480" s="1" t="s">
        <v>157</v>
      </c>
      <c r="AU3480" s="1" t="s">
        <v>177</v>
      </c>
      <c r="AW3480" s="1" t="s">
        <v>204</v>
      </c>
      <c r="AX3480" s="1" t="s">
        <v>178</v>
      </c>
      <c r="AY3480" s="1" t="s">
        <v>148</v>
      </c>
      <c r="AZ3480" s="1" t="s">
        <v>148</v>
      </c>
      <c r="BA3480" s="1" t="s">
        <v>148</v>
      </c>
      <c r="BG3480" s="1" t="s">
        <v>121</v>
      </c>
      <c r="BL3480" s="1" t="s">
        <v>135</v>
      </c>
      <c r="BN3480" s="1" t="s">
        <v>116</v>
      </c>
      <c r="BX3480" s="1" t="s">
        <v>204</v>
      </c>
      <c r="CE3480" s="1" t="s">
        <v>120</v>
      </c>
      <c r="CG3480" s="1" t="s">
        <v>101</v>
      </c>
    </row>
    <row r="3481" spans="1:86">
      <c r="A3481" s="1" t="s">
        <v>84</v>
      </c>
      <c r="B3481" s="1" t="s">
        <v>85</v>
      </c>
      <c r="D3481" s="1" t="s">
        <v>7609</v>
      </c>
      <c r="E3481" s="1" t="s">
        <v>7610</v>
      </c>
      <c r="G3481" s="1" t="s">
        <v>88</v>
      </c>
      <c r="I3481" s="1" t="s">
        <v>519</v>
      </c>
      <c r="K3481" s="1" t="s">
        <v>637</v>
      </c>
      <c r="L3481" s="1" t="s">
        <v>85</v>
      </c>
      <c r="M3481" s="1" t="s">
        <v>200</v>
      </c>
      <c r="N3481" s="1" t="s">
        <v>92</v>
      </c>
      <c r="P3481" s="1" t="s">
        <v>7611</v>
      </c>
      <c r="Q3481" s="1" t="str">
        <f t="shared" si="54"/>
        <v>20201129</v>
      </c>
      <c r="R3481" s="1" t="s">
        <v>422</v>
      </c>
      <c r="S3481" s="1" t="s">
        <v>211</v>
      </c>
      <c r="T3481" s="1" t="s">
        <v>127</v>
      </c>
      <c r="W3481" s="1" t="s">
        <v>184</v>
      </c>
      <c r="X3481" s="1" t="s">
        <v>185</v>
      </c>
      <c r="Y3481" s="1" t="s">
        <v>114</v>
      </c>
      <c r="AI3481" s="2">
        <v>44205</v>
      </c>
      <c r="BD3481" s="1" t="s">
        <v>149</v>
      </c>
      <c r="BH3481" s="1" t="s">
        <v>135</v>
      </c>
      <c r="BJ3481" s="1" t="s">
        <v>120</v>
      </c>
      <c r="BN3481" s="1" t="s">
        <v>121</v>
      </c>
      <c r="BO3481" s="1" t="s">
        <v>123</v>
      </c>
      <c r="BQ3481" s="1" t="s">
        <v>117</v>
      </c>
      <c r="BS3481" s="1" t="s">
        <v>135</v>
      </c>
      <c r="BV3481" s="1" t="s">
        <v>135</v>
      </c>
      <c r="BW3481" s="1" t="s">
        <v>212</v>
      </c>
      <c r="BZ3481" s="1" t="s">
        <v>120</v>
      </c>
      <c r="CB3481" s="1" t="s">
        <v>120</v>
      </c>
      <c r="CE3481" s="1" t="s">
        <v>121</v>
      </c>
      <c r="CG3481" s="1" t="s">
        <v>118</v>
      </c>
      <c r="CH3481" s="1" t="s">
        <v>118</v>
      </c>
    </row>
    <row r="3482" spans="1:86">
      <c r="A3482" s="1" t="s">
        <v>84</v>
      </c>
      <c r="B3482" s="1" t="s">
        <v>85</v>
      </c>
      <c r="D3482" s="1" t="s">
        <v>7582</v>
      </c>
      <c r="E3482" s="1" t="s">
        <v>7583</v>
      </c>
      <c r="G3482" s="1" t="s">
        <v>88</v>
      </c>
      <c r="I3482" s="1" t="s">
        <v>281</v>
      </c>
      <c r="K3482" s="1" t="s">
        <v>166</v>
      </c>
      <c r="L3482" s="1" t="s">
        <v>85</v>
      </c>
      <c r="M3482" s="1" t="s">
        <v>167</v>
      </c>
      <c r="N3482" s="1" t="s">
        <v>167</v>
      </c>
      <c r="P3482" s="1" t="s">
        <v>7612</v>
      </c>
      <c r="Q3482" s="1" t="str">
        <f t="shared" si="54"/>
        <v>20201129</v>
      </c>
      <c r="R3482" s="1" t="s">
        <v>94</v>
      </c>
      <c r="S3482" s="1" t="s">
        <v>95</v>
      </c>
      <c r="T3482" s="1" t="s">
        <v>96</v>
      </c>
      <c r="W3482" s="1" t="s">
        <v>184</v>
      </c>
      <c r="X3482" s="1" t="s">
        <v>185</v>
      </c>
      <c r="Y3482" s="1" t="s">
        <v>114</v>
      </c>
      <c r="AI3482" s="2">
        <v>44205</v>
      </c>
      <c r="BD3482" s="1" t="s">
        <v>121</v>
      </c>
      <c r="BH3482" s="1" t="s">
        <v>135</v>
      </c>
      <c r="BJ3482" s="1" t="s">
        <v>120</v>
      </c>
      <c r="BN3482" s="1" t="s">
        <v>157</v>
      </c>
      <c r="BO3482" s="1" t="s">
        <v>123</v>
      </c>
      <c r="BQ3482" s="1" t="s">
        <v>117</v>
      </c>
      <c r="BS3482" s="1" t="s">
        <v>123</v>
      </c>
      <c r="BV3482" s="1" t="s">
        <v>100</v>
      </c>
      <c r="BW3482" s="1" t="s">
        <v>212</v>
      </c>
      <c r="BZ3482" s="1" t="s">
        <v>120</v>
      </c>
      <c r="CB3482" s="1" t="s">
        <v>120</v>
      </c>
      <c r="CE3482" s="1" t="s">
        <v>121</v>
      </c>
      <c r="CG3482" s="1" t="s">
        <v>120</v>
      </c>
      <c r="CH3482" s="1" t="s">
        <v>120</v>
      </c>
    </row>
    <row r="3483" spans="1:86">
      <c r="A3483" s="1" t="s">
        <v>84</v>
      </c>
      <c r="B3483" s="1" t="s">
        <v>85</v>
      </c>
      <c r="D3483" s="1" t="s">
        <v>7599</v>
      </c>
      <c r="E3483" s="1" t="s">
        <v>7600</v>
      </c>
      <c r="G3483" s="1" t="s">
        <v>88</v>
      </c>
      <c r="I3483" s="1" t="s">
        <v>608</v>
      </c>
      <c r="K3483" s="1" t="s">
        <v>166</v>
      </c>
      <c r="L3483" s="1" t="s">
        <v>85</v>
      </c>
      <c r="M3483" s="1" t="s">
        <v>167</v>
      </c>
      <c r="N3483" s="1" t="s">
        <v>167</v>
      </c>
      <c r="P3483" s="1" t="s">
        <v>7613</v>
      </c>
      <c r="Q3483" s="1" t="str">
        <f t="shared" si="54"/>
        <v>20201129</v>
      </c>
      <c r="R3483" s="1" t="s">
        <v>94</v>
      </c>
      <c r="S3483" s="1" t="s">
        <v>95</v>
      </c>
      <c r="T3483" s="1" t="s">
        <v>96</v>
      </c>
      <c r="W3483" s="1" t="s">
        <v>175</v>
      </c>
      <c r="X3483" s="1" t="s">
        <v>176</v>
      </c>
      <c r="Y3483" s="1" t="s">
        <v>99</v>
      </c>
      <c r="AI3483" s="2">
        <v>44205</v>
      </c>
      <c r="AK3483" s="1" t="s">
        <v>146</v>
      </c>
      <c r="AQ3483" s="1" t="s">
        <v>157</v>
      </c>
      <c r="AT3483" s="1" t="s">
        <v>123</v>
      </c>
      <c r="AU3483" s="1" t="s">
        <v>177</v>
      </c>
      <c r="AX3483" s="1" t="s">
        <v>123</v>
      </c>
      <c r="BC3483" s="1" t="s">
        <v>135</v>
      </c>
      <c r="BE3483" s="1" t="s">
        <v>120</v>
      </c>
      <c r="BL3483" s="1" t="s">
        <v>123</v>
      </c>
      <c r="BN3483" s="1" t="s">
        <v>121</v>
      </c>
      <c r="BP3483" s="1" t="s">
        <v>100</v>
      </c>
      <c r="BX3483" s="1" t="s">
        <v>204</v>
      </c>
      <c r="CD3483" s="1" t="s">
        <v>115</v>
      </c>
      <c r="CE3483" s="1" t="s">
        <v>120</v>
      </c>
      <c r="CF3483" s="1" t="s">
        <v>101</v>
      </c>
    </row>
    <row r="3484" spans="1:86">
      <c r="A3484" s="1" t="s">
        <v>84</v>
      </c>
      <c r="B3484" s="1" t="s">
        <v>85</v>
      </c>
      <c r="D3484" s="1" t="s">
        <v>7526</v>
      </c>
      <c r="E3484" s="1" t="s">
        <v>6597</v>
      </c>
      <c r="G3484" s="1" t="s">
        <v>88</v>
      </c>
      <c r="I3484" s="1" t="s">
        <v>980</v>
      </c>
      <c r="K3484" s="1" t="s">
        <v>166</v>
      </c>
      <c r="L3484" s="1" t="s">
        <v>85</v>
      </c>
      <c r="M3484" s="1" t="s">
        <v>167</v>
      </c>
      <c r="N3484" s="1" t="s">
        <v>167</v>
      </c>
      <c r="P3484" s="1" t="s">
        <v>7614</v>
      </c>
      <c r="Q3484" s="1" t="str">
        <f t="shared" si="54"/>
        <v>20201129</v>
      </c>
      <c r="R3484" s="1" t="s">
        <v>94</v>
      </c>
      <c r="S3484" s="1" t="s">
        <v>95</v>
      </c>
      <c r="T3484" s="1" t="s">
        <v>96</v>
      </c>
      <c r="W3484" s="1" t="s">
        <v>5908</v>
      </c>
      <c r="X3484" s="1" t="s">
        <v>5909</v>
      </c>
      <c r="Y3484" s="1" t="s">
        <v>99</v>
      </c>
      <c r="AI3484" s="2">
        <v>44205</v>
      </c>
      <c r="AK3484" s="1" t="s">
        <v>148</v>
      </c>
      <c r="AQ3484" s="1" t="s">
        <v>148</v>
      </c>
      <c r="AT3484" s="1" t="s">
        <v>147</v>
      </c>
      <c r="AU3484" s="1" t="s">
        <v>119</v>
      </c>
      <c r="AX3484" s="1" t="s">
        <v>148</v>
      </c>
      <c r="BC3484" s="1" t="s">
        <v>118</v>
      </c>
      <c r="BE3484" s="1" t="s">
        <v>150</v>
      </c>
      <c r="BF3484" s="1" t="s">
        <v>123</v>
      </c>
      <c r="BL3484" s="1" t="s">
        <v>150</v>
      </c>
      <c r="BN3484" s="1" t="s">
        <v>118</v>
      </c>
      <c r="BP3484" s="1" t="s">
        <v>150</v>
      </c>
      <c r="BR3484" s="1" t="s">
        <v>101</v>
      </c>
      <c r="BX3484" s="1" t="s">
        <v>240</v>
      </c>
      <c r="CD3484" s="1" t="s">
        <v>240</v>
      </c>
      <c r="CE3484" s="1" t="s">
        <v>116</v>
      </c>
      <c r="CF3484" s="1" t="s">
        <v>150</v>
      </c>
      <c r="CG3484" s="1" t="s">
        <v>157</v>
      </c>
    </row>
    <row r="3485" spans="1:86">
      <c r="A3485" s="1" t="s">
        <v>84</v>
      </c>
      <c r="B3485" s="1" t="s">
        <v>85</v>
      </c>
      <c r="D3485" s="1" t="s">
        <v>7530</v>
      </c>
      <c r="E3485" s="1" t="s">
        <v>5889</v>
      </c>
      <c r="G3485" s="1" t="s">
        <v>126</v>
      </c>
      <c r="I3485" s="1" t="s">
        <v>7615</v>
      </c>
      <c r="K3485" s="1" t="s">
        <v>1121</v>
      </c>
      <c r="L3485" s="1" t="s">
        <v>85</v>
      </c>
      <c r="P3485" s="1" t="s">
        <v>7616</v>
      </c>
      <c r="Q3485" s="1" t="str">
        <f t="shared" si="54"/>
        <v>20201129</v>
      </c>
      <c r="R3485" s="1" t="s">
        <v>141</v>
      </c>
      <c r="S3485" s="1" t="s">
        <v>142</v>
      </c>
      <c r="T3485" s="1" t="s">
        <v>143</v>
      </c>
      <c r="W3485" s="1" t="s">
        <v>144</v>
      </c>
      <c r="X3485" s="1" t="s">
        <v>145</v>
      </c>
      <c r="Y3485" s="1" t="s">
        <v>99</v>
      </c>
      <c r="AD3485" s="1" t="s">
        <v>99</v>
      </c>
      <c r="AI3485" s="2">
        <v>44205</v>
      </c>
      <c r="AK3485" s="1" t="s">
        <v>146</v>
      </c>
      <c r="AM3485" s="1" t="s">
        <v>157</v>
      </c>
      <c r="AT3485" s="1" t="s">
        <v>121</v>
      </c>
      <c r="AU3485" s="1" t="s">
        <v>177</v>
      </c>
      <c r="AW3485" s="1" t="s">
        <v>204</v>
      </c>
      <c r="AX3485" s="1" t="s">
        <v>121</v>
      </c>
      <c r="AY3485" s="1" t="s">
        <v>135</v>
      </c>
      <c r="AZ3485" s="1" t="s">
        <v>157</v>
      </c>
      <c r="BA3485" s="1" t="s">
        <v>157</v>
      </c>
      <c r="BG3485" s="1" t="s">
        <v>121</v>
      </c>
      <c r="BL3485" s="1" t="s">
        <v>135</v>
      </c>
      <c r="BN3485" s="1" t="s">
        <v>100</v>
      </c>
      <c r="BX3485" s="1" t="s">
        <v>204</v>
      </c>
      <c r="CE3485" s="1" t="s">
        <v>120</v>
      </c>
      <c r="CG3485" s="1" t="s">
        <v>101</v>
      </c>
    </row>
    <row r="3486" spans="1:86">
      <c r="A3486" s="1" t="s">
        <v>84</v>
      </c>
      <c r="B3486" s="1" t="s">
        <v>85</v>
      </c>
      <c r="D3486" s="1" t="s">
        <v>7495</v>
      </c>
      <c r="E3486" s="1" t="s">
        <v>7496</v>
      </c>
      <c r="G3486" s="1" t="s">
        <v>88</v>
      </c>
      <c r="I3486" s="1" t="s">
        <v>445</v>
      </c>
      <c r="K3486" s="1" t="s">
        <v>166</v>
      </c>
      <c r="L3486" s="1" t="s">
        <v>85</v>
      </c>
      <c r="M3486" s="1" t="s">
        <v>167</v>
      </c>
      <c r="N3486" s="1" t="s">
        <v>167</v>
      </c>
      <c r="P3486" s="1" t="s">
        <v>7617</v>
      </c>
      <c r="Q3486" s="1" t="str">
        <f t="shared" si="54"/>
        <v>20201129</v>
      </c>
      <c r="R3486" s="1" t="s">
        <v>94</v>
      </c>
      <c r="S3486" s="1" t="s">
        <v>95</v>
      </c>
      <c r="T3486" s="1" t="s">
        <v>96</v>
      </c>
      <c r="W3486" s="1" t="s">
        <v>184</v>
      </c>
      <c r="X3486" s="1" t="s">
        <v>185</v>
      </c>
      <c r="Y3486" s="1" t="s">
        <v>114</v>
      </c>
      <c r="AI3486" s="2">
        <v>44205</v>
      </c>
      <c r="BD3486" s="1" t="s">
        <v>149</v>
      </c>
      <c r="BH3486" s="1" t="s">
        <v>135</v>
      </c>
      <c r="BJ3486" s="1" t="s">
        <v>120</v>
      </c>
      <c r="BN3486" s="1" t="s">
        <v>149</v>
      </c>
      <c r="BO3486" s="1" t="s">
        <v>123</v>
      </c>
      <c r="BQ3486" s="1" t="s">
        <v>211</v>
      </c>
      <c r="BS3486" s="1" t="s">
        <v>135</v>
      </c>
      <c r="BV3486" s="1" t="s">
        <v>205</v>
      </c>
      <c r="BW3486" s="1" t="s">
        <v>212</v>
      </c>
      <c r="BZ3486" s="1" t="s">
        <v>120</v>
      </c>
      <c r="CB3486" s="1" t="s">
        <v>120</v>
      </c>
      <c r="CE3486" s="1" t="s">
        <v>121</v>
      </c>
      <c r="CG3486" s="1" t="s">
        <v>120</v>
      </c>
      <c r="CH3486" s="1" t="s">
        <v>120</v>
      </c>
    </row>
    <row r="3487" spans="1:86">
      <c r="A3487" s="1" t="s">
        <v>84</v>
      </c>
      <c r="B3487" s="1" t="s">
        <v>85</v>
      </c>
      <c r="D3487" s="1" t="s">
        <v>7399</v>
      </c>
      <c r="E3487" s="1" t="s">
        <v>7400</v>
      </c>
      <c r="G3487" s="1" t="s">
        <v>88</v>
      </c>
      <c r="I3487" s="1" t="s">
        <v>281</v>
      </c>
      <c r="K3487" s="1" t="s">
        <v>166</v>
      </c>
      <c r="L3487" s="1" t="s">
        <v>85</v>
      </c>
      <c r="M3487" s="1" t="s">
        <v>167</v>
      </c>
      <c r="N3487" s="1" t="s">
        <v>167</v>
      </c>
      <c r="P3487" s="1" t="s">
        <v>7618</v>
      </c>
      <c r="Q3487" s="1" t="str">
        <f t="shared" si="54"/>
        <v>20201129</v>
      </c>
      <c r="R3487" s="1" t="s">
        <v>94</v>
      </c>
      <c r="S3487" s="1" t="s">
        <v>95</v>
      </c>
      <c r="T3487" s="1" t="s">
        <v>96</v>
      </c>
      <c r="W3487" s="1" t="s">
        <v>218</v>
      </c>
      <c r="X3487" s="1" t="s">
        <v>219</v>
      </c>
      <c r="Y3487" s="1" t="s">
        <v>99</v>
      </c>
      <c r="AD3487" s="1" t="s">
        <v>99</v>
      </c>
      <c r="AI3487" s="2">
        <v>44205</v>
      </c>
      <c r="AK3487" s="1" t="s">
        <v>148</v>
      </c>
      <c r="AM3487" s="1" t="s">
        <v>147</v>
      </c>
      <c r="AT3487" s="1" t="s">
        <v>147</v>
      </c>
      <c r="AU3487" s="1" t="s">
        <v>148</v>
      </c>
      <c r="AW3487" s="1" t="s">
        <v>148</v>
      </c>
      <c r="AX3487" s="1" t="s">
        <v>148</v>
      </c>
      <c r="AY3487" s="1" t="s">
        <v>148</v>
      </c>
      <c r="AZ3487" s="1" t="s">
        <v>148</v>
      </c>
      <c r="BA3487" s="1" t="s">
        <v>148</v>
      </c>
      <c r="BG3487" s="1" t="s">
        <v>116</v>
      </c>
      <c r="BL3487" s="1" t="s">
        <v>150</v>
      </c>
      <c r="BN3487" s="1" t="s">
        <v>116</v>
      </c>
      <c r="BX3487" s="1" t="s">
        <v>240</v>
      </c>
      <c r="CE3487" s="1" t="s">
        <v>123</v>
      </c>
      <c r="CG3487" s="1" t="s">
        <v>101</v>
      </c>
    </row>
    <row r="3488" spans="1:86">
      <c r="A3488" s="1" t="s">
        <v>84</v>
      </c>
      <c r="B3488" s="1" t="s">
        <v>85</v>
      </c>
      <c r="D3488" s="1" t="s">
        <v>7362</v>
      </c>
      <c r="E3488" s="1" t="s">
        <v>328</v>
      </c>
      <c r="G3488" s="1" t="s">
        <v>88</v>
      </c>
      <c r="I3488" s="1" t="s">
        <v>399</v>
      </c>
      <c r="K3488" s="1" t="s">
        <v>166</v>
      </c>
      <c r="L3488" s="1" t="s">
        <v>85</v>
      </c>
      <c r="M3488" s="1" t="s">
        <v>167</v>
      </c>
      <c r="N3488" s="1" t="s">
        <v>167</v>
      </c>
      <c r="P3488" s="1" t="s">
        <v>7619</v>
      </c>
      <c r="Q3488" s="1" t="str">
        <f t="shared" si="54"/>
        <v>20201129</v>
      </c>
      <c r="R3488" s="1" t="s">
        <v>94</v>
      </c>
      <c r="S3488" s="1" t="s">
        <v>95</v>
      </c>
      <c r="T3488" s="1" t="s">
        <v>96</v>
      </c>
      <c r="W3488" s="1" t="s">
        <v>539</v>
      </c>
      <c r="X3488" s="1" t="s">
        <v>540</v>
      </c>
      <c r="Y3488" s="1" t="s">
        <v>99</v>
      </c>
      <c r="AI3488" s="2">
        <v>44205</v>
      </c>
      <c r="AK3488" s="1" t="s">
        <v>146</v>
      </c>
      <c r="AM3488" s="1" t="s">
        <v>178</v>
      </c>
      <c r="AT3488" s="1" t="s">
        <v>123</v>
      </c>
      <c r="AU3488" s="1" t="s">
        <v>119</v>
      </c>
      <c r="AW3488" s="1" t="s">
        <v>178</v>
      </c>
      <c r="AX3488" s="1" t="s">
        <v>123</v>
      </c>
      <c r="AY3488" s="1" t="s">
        <v>148</v>
      </c>
      <c r="AZ3488" s="1" t="s">
        <v>148</v>
      </c>
      <c r="BA3488" s="1" t="s">
        <v>148</v>
      </c>
      <c r="BG3488" s="1" t="s">
        <v>121</v>
      </c>
      <c r="BL3488" s="1" t="s">
        <v>118</v>
      </c>
      <c r="BN3488" s="1" t="s">
        <v>116</v>
      </c>
      <c r="BX3488" s="1" t="s">
        <v>204</v>
      </c>
      <c r="CE3488" s="1" t="s">
        <v>123</v>
      </c>
      <c r="CG3488" s="1" t="s">
        <v>101</v>
      </c>
    </row>
    <row r="3489" spans="1:86">
      <c r="A3489" s="1" t="s">
        <v>84</v>
      </c>
      <c r="B3489" s="1" t="s">
        <v>85</v>
      </c>
      <c r="D3489" s="1" t="s">
        <v>7620</v>
      </c>
      <c r="E3489" s="1" t="s">
        <v>7621</v>
      </c>
      <c r="G3489" s="1" t="s">
        <v>126</v>
      </c>
      <c r="I3489" s="1" t="s">
        <v>543</v>
      </c>
      <c r="K3489" s="1" t="s">
        <v>544</v>
      </c>
      <c r="L3489" s="1" t="s">
        <v>85</v>
      </c>
      <c r="M3489" s="1" t="s">
        <v>155</v>
      </c>
      <c r="N3489" s="1" t="s">
        <v>107</v>
      </c>
      <c r="P3489" s="1" t="s">
        <v>7622</v>
      </c>
      <c r="Q3489" s="1" t="str">
        <f t="shared" si="54"/>
        <v>20201129</v>
      </c>
      <c r="R3489" s="1" t="s">
        <v>263</v>
      </c>
      <c r="S3489" s="1" t="s">
        <v>264</v>
      </c>
      <c r="T3489" s="1" t="s">
        <v>265</v>
      </c>
      <c r="W3489" s="1" t="s">
        <v>144</v>
      </c>
      <c r="X3489" s="1" t="s">
        <v>145</v>
      </c>
      <c r="Y3489" s="1" t="s">
        <v>99</v>
      </c>
      <c r="AD3489" s="1" t="s">
        <v>99</v>
      </c>
      <c r="AI3489" s="2">
        <v>44205</v>
      </c>
      <c r="AK3489" s="1" t="s">
        <v>157</v>
      </c>
      <c r="AM3489" s="1" t="s">
        <v>157</v>
      </c>
      <c r="AT3489" s="1" t="s">
        <v>121</v>
      </c>
      <c r="AU3489" s="1" t="s">
        <v>177</v>
      </c>
      <c r="AW3489" s="1" t="s">
        <v>178</v>
      </c>
      <c r="AX3489" s="1" t="s">
        <v>100</v>
      </c>
      <c r="AY3489" s="1" t="s">
        <v>135</v>
      </c>
      <c r="AZ3489" s="1" t="s">
        <v>157</v>
      </c>
      <c r="BA3489" s="1" t="s">
        <v>157</v>
      </c>
      <c r="BG3489" s="1" t="s">
        <v>121</v>
      </c>
      <c r="BL3489" s="1" t="s">
        <v>135</v>
      </c>
      <c r="BN3489" s="1" t="s">
        <v>121</v>
      </c>
      <c r="BX3489" s="1" t="s">
        <v>204</v>
      </c>
      <c r="CE3489" s="1" t="s">
        <v>120</v>
      </c>
      <c r="CG3489" s="1" t="s">
        <v>101</v>
      </c>
    </row>
    <row r="3490" spans="1:86">
      <c r="A3490" s="1" t="s">
        <v>84</v>
      </c>
      <c r="B3490" s="1" t="s">
        <v>85</v>
      </c>
      <c r="D3490" s="1" t="s">
        <v>7620</v>
      </c>
      <c r="E3490" s="1" t="s">
        <v>7621</v>
      </c>
      <c r="G3490" s="1" t="s">
        <v>126</v>
      </c>
      <c r="I3490" s="1" t="s">
        <v>543</v>
      </c>
      <c r="K3490" s="1" t="s">
        <v>544</v>
      </c>
      <c r="L3490" s="1" t="s">
        <v>85</v>
      </c>
      <c r="M3490" s="1" t="s">
        <v>155</v>
      </c>
      <c r="N3490" s="1" t="s">
        <v>107</v>
      </c>
      <c r="P3490" s="1" t="s">
        <v>7623</v>
      </c>
      <c r="Q3490" s="1" t="str">
        <f t="shared" si="54"/>
        <v>20201129</v>
      </c>
      <c r="R3490" s="1" t="s">
        <v>263</v>
      </c>
      <c r="S3490" s="1" t="s">
        <v>264</v>
      </c>
      <c r="T3490" s="1" t="s">
        <v>265</v>
      </c>
      <c r="W3490" s="1" t="s">
        <v>144</v>
      </c>
      <c r="X3490" s="1" t="s">
        <v>145</v>
      </c>
      <c r="Y3490" s="1" t="s">
        <v>99</v>
      </c>
      <c r="AD3490" s="1" t="s">
        <v>99</v>
      </c>
      <c r="AI3490" s="2">
        <v>44205</v>
      </c>
      <c r="AK3490" s="1" t="s">
        <v>146</v>
      </c>
      <c r="AM3490" s="1" t="s">
        <v>146</v>
      </c>
      <c r="AT3490" s="1" t="s">
        <v>121</v>
      </c>
      <c r="AU3490" s="1" t="s">
        <v>177</v>
      </c>
      <c r="AW3490" s="1" t="s">
        <v>204</v>
      </c>
      <c r="AX3490" s="1" t="s">
        <v>121</v>
      </c>
      <c r="AY3490" s="1" t="s">
        <v>135</v>
      </c>
      <c r="AZ3490" s="1" t="s">
        <v>157</v>
      </c>
      <c r="BA3490" s="1" t="s">
        <v>157</v>
      </c>
      <c r="BG3490" s="1" t="s">
        <v>121</v>
      </c>
      <c r="BL3490" s="1" t="s">
        <v>135</v>
      </c>
      <c r="BN3490" s="1" t="s">
        <v>121</v>
      </c>
      <c r="BX3490" s="1" t="s">
        <v>204</v>
      </c>
      <c r="CE3490" s="1" t="s">
        <v>120</v>
      </c>
      <c r="CG3490" s="1" t="s">
        <v>101</v>
      </c>
    </row>
    <row r="3491" spans="1:86">
      <c r="A3491" s="1" t="s">
        <v>84</v>
      </c>
      <c r="B3491" s="1" t="s">
        <v>85</v>
      </c>
      <c r="D3491" s="1" t="s">
        <v>7624</v>
      </c>
      <c r="E3491" s="1" t="s">
        <v>1847</v>
      </c>
      <c r="G3491" s="1" t="s">
        <v>126</v>
      </c>
      <c r="I3491" s="1" t="s">
        <v>171</v>
      </c>
      <c r="K3491" s="1" t="s">
        <v>797</v>
      </c>
      <c r="L3491" s="1" t="s">
        <v>85</v>
      </c>
      <c r="N3491" s="1" t="s">
        <v>92</v>
      </c>
      <c r="P3491" s="1" t="s">
        <v>7625</v>
      </c>
      <c r="Q3491" s="1" t="str">
        <f t="shared" si="54"/>
        <v>20201130</v>
      </c>
      <c r="R3491" s="1" t="s">
        <v>141</v>
      </c>
      <c r="S3491" s="1" t="s">
        <v>142</v>
      </c>
      <c r="T3491" s="1" t="s">
        <v>143</v>
      </c>
      <c r="W3491" s="1" t="s">
        <v>175</v>
      </c>
      <c r="X3491" s="1" t="s">
        <v>176</v>
      </c>
      <c r="Y3491" s="1" t="s">
        <v>99</v>
      </c>
      <c r="AI3491" s="2">
        <v>44205</v>
      </c>
      <c r="AK3491" s="1" t="s">
        <v>146</v>
      </c>
      <c r="AQ3491" s="1" t="s">
        <v>123</v>
      </c>
      <c r="AT3491" s="1" t="s">
        <v>118</v>
      </c>
      <c r="AU3491" s="1" t="s">
        <v>177</v>
      </c>
      <c r="AX3491" s="1" t="s">
        <v>123</v>
      </c>
      <c r="BC3491" s="1" t="s">
        <v>135</v>
      </c>
      <c r="BE3491" s="1" t="s">
        <v>120</v>
      </c>
      <c r="BL3491" s="1" t="s">
        <v>118</v>
      </c>
      <c r="BN3491" s="1" t="s">
        <v>100</v>
      </c>
      <c r="BP3491" s="1" t="s">
        <v>135</v>
      </c>
      <c r="BX3491" s="1" t="s">
        <v>204</v>
      </c>
      <c r="CD3491" s="1" t="s">
        <v>115</v>
      </c>
      <c r="CE3491" s="1" t="s">
        <v>116</v>
      </c>
      <c r="CF3491" s="1" t="s">
        <v>101</v>
      </c>
    </row>
    <row r="3492" spans="1:86">
      <c r="A3492" s="1" t="s">
        <v>84</v>
      </c>
      <c r="B3492" s="1" t="s">
        <v>85</v>
      </c>
      <c r="D3492" s="1" t="s">
        <v>7626</v>
      </c>
      <c r="E3492" s="1" t="s">
        <v>7627</v>
      </c>
      <c r="G3492" s="1" t="s">
        <v>88</v>
      </c>
      <c r="I3492" s="1" t="s">
        <v>709</v>
      </c>
      <c r="K3492" s="1" t="s">
        <v>255</v>
      </c>
      <c r="L3492" s="1" t="s">
        <v>85</v>
      </c>
      <c r="M3492" s="1" t="s">
        <v>106</v>
      </c>
      <c r="N3492" s="1" t="s">
        <v>92</v>
      </c>
      <c r="P3492" s="1" t="s">
        <v>7628</v>
      </c>
      <c r="Q3492" s="1" t="str">
        <f t="shared" si="54"/>
        <v>20201130</v>
      </c>
      <c r="R3492" s="1" t="s">
        <v>455</v>
      </c>
      <c r="S3492" s="1" t="s">
        <v>96</v>
      </c>
      <c r="T3492" s="1" t="s">
        <v>456</v>
      </c>
      <c r="W3492" s="1" t="s">
        <v>665</v>
      </c>
      <c r="X3492" s="1" t="s">
        <v>666</v>
      </c>
      <c r="Y3492" s="1" t="s">
        <v>114</v>
      </c>
      <c r="AI3492" s="2">
        <v>44205</v>
      </c>
    </row>
    <row r="3493" spans="1:86">
      <c r="A3493" s="1" t="s">
        <v>84</v>
      </c>
      <c r="B3493" s="1" t="s">
        <v>85</v>
      </c>
      <c r="D3493" s="1" t="s">
        <v>7626</v>
      </c>
      <c r="E3493" s="1" t="s">
        <v>7627</v>
      </c>
      <c r="G3493" s="1" t="s">
        <v>88</v>
      </c>
      <c r="I3493" s="1" t="s">
        <v>709</v>
      </c>
      <c r="K3493" s="1" t="s">
        <v>255</v>
      </c>
      <c r="L3493" s="1" t="s">
        <v>85</v>
      </c>
      <c r="M3493" s="1" t="s">
        <v>106</v>
      </c>
      <c r="N3493" s="1" t="s">
        <v>92</v>
      </c>
      <c r="P3493" s="1" t="s">
        <v>7629</v>
      </c>
      <c r="Q3493" s="1" t="str">
        <f t="shared" si="54"/>
        <v>20201130</v>
      </c>
      <c r="R3493" s="1" t="s">
        <v>455</v>
      </c>
      <c r="S3493" s="1" t="s">
        <v>96</v>
      </c>
      <c r="T3493" s="1" t="s">
        <v>456</v>
      </c>
      <c r="W3493" s="1" t="s">
        <v>144</v>
      </c>
      <c r="X3493" s="1" t="s">
        <v>145</v>
      </c>
      <c r="Y3493" s="1" t="s">
        <v>99</v>
      </c>
      <c r="AD3493" s="1" t="s">
        <v>99</v>
      </c>
      <c r="AI3493" s="2">
        <v>44205</v>
      </c>
      <c r="AK3493" s="1" t="s">
        <v>146</v>
      </c>
      <c r="AM3493" s="1" t="s">
        <v>178</v>
      </c>
      <c r="AT3493" s="1" t="s">
        <v>121</v>
      </c>
      <c r="AU3493" s="1" t="s">
        <v>177</v>
      </c>
      <c r="AW3493" s="1" t="s">
        <v>204</v>
      </c>
      <c r="AX3493" s="1" t="s">
        <v>121</v>
      </c>
      <c r="AY3493" s="1" t="s">
        <v>135</v>
      </c>
      <c r="AZ3493" s="1" t="s">
        <v>157</v>
      </c>
      <c r="BA3493" s="1" t="s">
        <v>157</v>
      </c>
      <c r="BG3493" s="1" t="s">
        <v>121</v>
      </c>
      <c r="BL3493" s="1" t="s">
        <v>135</v>
      </c>
      <c r="BN3493" s="1" t="s">
        <v>100</v>
      </c>
      <c r="BX3493" s="1" t="s">
        <v>204</v>
      </c>
      <c r="CE3493" s="1" t="s">
        <v>120</v>
      </c>
      <c r="CG3493" s="1" t="s">
        <v>101</v>
      </c>
    </row>
    <row r="3494" spans="1:86">
      <c r="A3494" s="1" t="s">
        <v>84</v>
      </c>
      <c r="B3494" s="1" t="s">
        <v>85</v>
      </c>
      <c r="D3494" s="1" t="s">
        <v>7626</v>
      </c>
      <c r="E3494" s="1" t="s">
        <v>7627</v>
      </c>
      <c r="G3494" s="1" t="s">
        <v>88</v>
      </c>
      <c r="I3494" s="1" t="s">
        <v>709</v>
      </c>
      <c r="K3494" s="1" t="s">
        <v>255</v>
      </c>
      <c r="L3494" s="1" t="s">
        <v>85</v>
      </c>
      <c r="M3494" s="1" t="s">
        <v>106</v>
      </c>
      <c r="N3494" s="1" t="s">
        <v>92</v>
      </c>
      <c r="P3494" s="1" t="s">
        <v>7629</v>
      </c>
      <c r="Q3494" s="1" t="str">
        <f t="shared" si="54"/>
        <v>20201130</v>
      </c>
      <c r="R3494" s="1" t="s">
        <v>455</v>
      </c>
      <c r="S3494" s="1" t="s">
        <v>96</v>
      </c>
      <c r="T3494" s="1" t="s">
        <v>456</v>
      </c>
      <c r="W3494" s="1" t="s">
        <v>7630</v>
      </c>
      <c r="X3494" s="1" t="s">
        <v>7631</v>
      </c>
      <c r="Y3494" s="1" t="s">
        <v>905</v>
      </c>
      <c r="AI3494" s="2">
        <v>44205</v>
      </c>
    </row>
    <row r="3495" spans="1:86">
      <c r="A3495" s="1" t="s">
        <v>84</v>
      </c>
      <c r="B3495" s="1" t="s">
        <v>85</v>
      </c>
      <c r="D3495" s="1" t="s">
        <v>7632</v>
      </c>
      <c r="E3495" s="1" t="s">
        <v>7633</v>
      </c>
      <c r="G3495" s="1" t="s">
        <v>126</v>
      </c>
      <c r="I3495" s="1" t="s">
        <v>2926</v>
      </c>
      <c r="K3495" s="1" t="s">
        <v>166</v>
      </c>
      <c r="L3495" s="1" t="s">
        <v>85</v>
      </c>
      <c r="M3495" s="1" t="s">
        <v>167</v>
      </c>
      <c r="N3495" s="1" t="s">
        <v>167</v>
      </c>
      <c r="P3495" s="1" t="s">
        <v>7634</v>
      </c>
      <c r="Q3495" s="1" t="str">
        <f t="shared" si="54"/>
        <v>20201130</v>
      </c>
      <c r="R3495" s="1" t="s">
        <v>94</v>
      </c>
      <c r="S3495" s="1" t="s">
        <v>95</v>
      </c>
      <c r="T3495" s="1" t="s">
        <v>96</v>
      </c>
      <c r="W3495" s="1" t="s">
        <v>184</v>
      </c>
      <c r="X3495" s="1" t="s">
        <v>185</v>
      </c>
      <c r="Y3495" s="1" t="s">
        <v>114</v>
      </c>
      <c r="AI3495" s="2">
        <v>44205</v>
      </c>
      <c r="BD3495" s="1" t="s">
        <v>149</v>
      </c>
      <c r="BH3495" s="1" t="s">
        <v>135</v>
      </c>
      <c r="BJ3495" s="1" t="s">
        <v>120</v>
      </c>
      <c r="BN3495" s="1" t="s">
        <v>116</v>
      </c>
      <c r="BO3495" s="1" t="s">
        <v>123</v>
      </c>
      <c r="BQ3495" s="1" t="s">
        <v>211</v>
      </c>
      <c r="BS3495" s="1" t="s">
        <v>123</v>
      </c>
      <c r="BV3495" s="1" t="s">
        <v>205</v>
      </c>
      <c r="BW3495" s="1" t="s">
        <v>212</v>
      </c>
      <c r="BZ3495" s="1" t="s">
        <v>120</v>
      </c>
      <c r="CB3495" s="1" t="s">
        <v>120</v>
      </c>
      <c r="CE3495" s="1" t="s">
        <v>121</v>
      </c>
      <c r="CG3495" s="1" t="s">
        <v>120</v>
      </c>
      <c r="CH3495" s="1" t="s">
        <v>118</v>
      </c>
    </row>
    <row r="3496" spans="1:86">
      <c r="A3496" s="1" t="s">
        <v>84</v>
      </c>
      <c r="B3496" s="1" t="s">
        <v>85</v>
      </c>
      <c r="D3496" s="1" t="s">
        <v>7632</v>
      </c>
      <c r="E3496" s="1" t="s">
        <v>7633</v>
      </c>
      <c r="G3496" s="1" t="s">
        <v>126</v>
      </c>
      <c r="I3496" s="1" t="s">
        <v>2926</v>
      </c>
      <c r="K3496" s="1" t="s">
        <v>166</v>
      </c>
      <c r="L3496" s="1" t="s">
        <v>85</v>
      </c>
      <c r="M3496" s="1" t="s">
        <v>167</v>
      </c>
      <c r="N3496" s="1" t="s">
        <v>167</v>
      </c>
      <c r="P3496" s="1" t="s">
        <v>7635</v>
      </c>
      <c r="Q3496" s="1" t="str">
        <f t="shared" si="54"/>
        <v>20201130</v>
      </c>
      <c r="R3496" s="1" t="s">
        <v>94</v>
      </c>
      <c r="S3496" s="1" t="s">
        <v>95</v>
      </c>
      <c r="T3496" s="1" t="s">
        <v>96</v>
      </c>
      <c r="W3496" s="1" t="s">
        <v>184</v>
      </c>
      <c r="X3496" s="1" t="s">
        <v>185</v>
      </c>
      <c r="Y3496" s="1" t="s">
        <v>114</v>
      </c>
      <c r="AI3496" s="2">
        <v>44205</v>
      </c>
      <c r="BD3496" s="1" t="s">
        <v>149</v>
      </c>
      <c r="BH3496" s="1" t="s">
        <v>135</v>
      </c>
      <c r="BJ3496" s="1" t="s">
        <v>120</v>
      </c>
      <c r="BN3496" s="1" t="s">
        <v>116</v>
      </c>
      <c r="BO3496" s="1" t="s">
        <v>123</v>
      </c>
      <c r="BQ3496" s="1" t="s">
        <v>211</v>
      </c>
      <c r="BS3496" s="1" t="s">
        <v>123</v>
      </c>
      <c r="BV3496" s="1" t="s">
        <v>205</v>
      </c>
      <c r="BW3496" s="1" t="s">
        <v>212</v>
      </c>
      <c r="BZ3496" s="1" t="s">
        <v>120</v>
      </c>
      <c r="CB3496" s="1" t="s">
        <v>120</v>
      </c>
      <c r="CE3496" s="1" t="s">
        <v>121</v>
      </c>
      <c r="CG3496" s="1" t="s">
        <v>120</v>
      </c>
      <c r="CH3496" s="1" t="s">
        <v>118</v>
      </c>
    </row>
    <row r="3497" spans="1:86">
      <c r="A3497" s="1" t="s">
        <v>84</v>
      </c>
      <c r="B3497" s="1" t="s">
        <v>85</v>
      </c>
      <c r="D3497" s="1" t="s">
        <v>7636</v>
      </c>
      <c r="E3497" s="1" t="s">
        <v>7054</v>
      </c>
      <c r="G3497" s="1" t="s">
        <v>126</v>
      </c>
      <c r="I3497" s="1" t="s">
        <v>355</v>
      </c>
      <c r="K3497" s="1" t="s">
        <v>166</v>
      </c>
      <c r="L3497" s="1" t="s">
        <v>85</v>
      </c>
      <c r="M3497" s="1" t="s">
        <v>167</v>
      </c>
      <c r="N3497" s="1" t="s">
        <v>167</v>
      </c>
      <c r="P3497" s="1" t="s">
        <v>7637</v>
      </c>
      <c r="Q3497" s="1" t="str">
        <f t="shared" si="54"/>
        <v>20201130</v>
      </c>
      <c r="R3497" s="1" t="s">
        <v>94</v>
      </c>
      <c r="S3497" s="1" t="s">
        <v>95</v>
      </c>
      <c r="T3497" s="1" t="s">
        <v>96</v>
      </c>
      <c r="W3497" s="1" t="s">
        <v>175</v>
      </c>
      <c r="X3497" s="1" t="s">
        <v>176</v>
      </c>
      <c r="Y3497" s="1" t="s">
        <v>99</v>
      </c>
      <c r="AI3497" s="2">
        <v>44205</v>
      </c>
      <c r="AK3497" s="1" t="s">
        <v>157</v>
      </c>
      <c r="AQ3497" s="1" t="s">
        <v>841</v>
      </c>
      <c r="AT3497" s="1" t="s">
        <v>115</v>
      </c>
      <c r="AU3497" s="1" t="s">
        <v>119</v>
      </c>
      <c r="AX3497" s="1" t="s">
        <v>119</v>
      </c>
      <c r="BC3497" s="1" t="s">
        <v>100</v>
      </c>
      <c r="BE3497" s="1" t="s">
        <v>157</v>
      </c>
      <c r="BL3497" s="1" t="s">
        <v>841</v>
      </c>
      <c r="BN3497" s="1" t="s">
        <v>456</v>
      </c>
      <c r="BP3497" s="1" t="s">
        <v>111</v>
      </c>
      <c r="CE3497" s="1" t="s">
        <v>116</v>
      </c>
      <c r="CF3497" s="1" t="s">
        <v>101</v>
      </c>
    </row>
    <row r="3498" spans="1:86">
      <c r="A3498" s="1" t="s">
        <v>84</v>
      </c>
      <c r="B3498" s="1" t="s">
        <v>85</v>
      </c>
      <c r="D3498" s="1" t="s">
        <v>7638</v>
      </c>
      <c r="E3498" s="1" t="s">
        <v>7639</v>
      </c>
      <c r="G3498" s="1" t="s">
        <v>126</v>
      </c>
      <c r="I3498" s="1" t="s">
        <v>1426</v>
      </c>
      <c r="K3498" s="1" t="s">
        <v>453</v>
      </c>
      <c r="L3498" s="1" t="s">
        <v>85</v>
      </c>
      <c r="M3498" s="1" t="s">
        <v>106</v>
      </c>
      <c r="N3498" s="1" t="s">
        <v>92</v>
      </c>
      <c r="P3498" s="1" t="s">
        <v>7640</v>
      </c>
      <c r="Q3498" s="1" t="str">
        <f t="shared" si="54"/>
        <v>20201130</v>
      </c>
      <c r="R3498" s="1" t="s">
        <v>130</v>
      </c>
      <c r="S3498" s="1" t="s">
        <v>131</v>
      </c>
      <c r="T3498" s="1" t="s">
        <v>132</v>
      </c>
      <c r="W3498" s="1" t="s">
        <v>184</v>
      </c>
      <c r="X3498" s="1" t="s">
        <v>185</v>
      </c>
      <c r="Y3498" s="1" t="s">
        <v>114</v>
      </c>
      <c r="AI3498" s="2">
        <v>44205</v>
      </c>
      <c r="BD3498" s="1" t="s">
        <v>205</v>
      </c>
      <c r="BH3498" s="1" t="s">
        <v>116</v>
      </c>
      <c r="BJ3498" s="1" t="s">
        <v>120</v>
      </c>
      <c r="BN3498" s="1" t="s">
        <v>149</v>
      </c>
      <c r="BO3498" s="1" t="s">
        <v>123</v>
      </c>
      <c r="BQ3498" s="1" t="s">
        <v>211</v>
      </c>
      <c r="BS3498" s="1" t="s">
        <v>135</v>
      </c>
      <c r="BV3498" s="1" t="s">
        <v>205</v>
      </c>
      <c r="BW3498" s="1" t="s">
        <v>212</v>
      </c>
      <c r="BZ3498" s="1" t="s">
        <v>120</v>
      </c>
      <c r="CB3498" s="1" t="s">
        <v>120</v>
      </c>
      <c r="CE3498" s="1" t="s">
        <v>121</v>
      </c>
      <c r="CG3498" s="1" t="s">
        <v>120</v>
      </c>
      <c r="CH3498" s="1" t="s">
        <v>118</v>
      </c>
    </row>
    <row r="3499" spans="1:86">
      <c r="A3499" s="1" t="s">
        <v>84</v>
      </c>
      <c r="B3499" s="1" t="s">
        <v>85</v>
      </c>
      <c r="D3499" s="1" t="s">
        <v>7586</v>
      </c>
      <c r="E3499" s="1" t="s">
        <v>6900</v>
      </c>
      <c r="G3499" s="1" t="s">
        <v>126</v>
      </c>
      <c r="I3499" s="1" t="s">
        <v>674</v>
      </c>
      <c r="K3499" s="1" t="s">
        <v>362</v>
      </c>
      <c r="L3499" s="1" t="s">
        <v>85</v>
      </c>
      <c r="M3499" s="1" t="s">
        <v>200</v>
      </c>
      <c r="N3499" s="1" t="s">
        <v>92</v>
      </c>
      <c r="P3499" s="1" t="s">
        <v>7641</v>
      </c>
      <c r="Q3499" s="1" t="str">
        <f t="shared" si="54"/>
        <v>20201130</v>
      </c>
      <c r="R3499" s="1" t="s">
        <v>320</v>
      </c>
      <c r="S3499" s="1" t="s">
        <v>321</v>
      </c>
      <c r="T3499" s="1" t="s">
        <v>322</v>
      </c>
      <c r="W3499" s="1" t="s">
        <v>193</v>
      </c>
      <c r="X3499" s="1" t="s">
        <v>194</v>
      </c>
      <c r="Y3499" s="1" t="s">
        <v>114</v>
      </c>
      <c r="AI3499" s="2">
        <v>44205</v>
      </c>
      <c r="BD3499" s="1" t="s">
        <v>205</v>
      </c>
      <c r="BH3499" s="1" t="s">
        <v>116</v>
      </c>
      <c r="BJ3499" s="1" t="s">
        <v>120</v>
      </c>
      <c r="BN3499" s="1" t="s">
        <v>157</v>
      </c>
      <c r="BO3499" s="1" t="s">
        <v>118</v>
      </c>
      <c r="BQ3499" s="1" t="s">
        <v>211</v>
      </c>
      <c r="BS3499" s="1" t="s">
        <v>118</v>
      </c>
      <c r="BV3499" s="1" t="s">
        <v>205</v>
      </c>
      <c r="BW3499" s="1" t="s">
        <v>212</v>
      </c>
      <c r="BZ3499" s="1" t="s">
        <v>120</v>
      </c>
      <c r="CB3499" s="1" t="s">
        <v>178</v>
      </c>
      <c r="CE3499" s="1" t="s">
        <v>121</v>
      </c>
      <c r="CG3499" s="1" t="s">
        <v>178</v>
      </c>
      <c r="CH3499" s="1" t="s">
        <v>123</v>
      </c>
    </row>
    <row r="3500" spans="1:86">
      <c r="A3500" s="1" t="s">
        <v>84</v>
      </c>
      <c r="B3500" s="1" t="s">
        <v>85</v>
      </c>
      <c r="D3500" s="1" t="s">
        <v>7586</v>
      </c>
      <c r="E3500" s="1" t="s">
        <v>6900</v>
      </c>
      <c r="G3500" s="1" t="s">
        <v>126</v>
      </c>
      <c r="I3500" s="1" t="s">
        <v>674</v>
      </c>
      <c r="K3500" s="1" t="s">
        <v>362</v>
      </c>
      <c r="L3500" s="1" t="s">
        <v>85</v>
      </c>
      <c r="M3500" s="1" t="s">
        <v>200</v>
      </c>
      <c r="N3500" s="1" t="s">
        <v>92</v>
      </c>
      <c r="P3500" s="1" t="s">
        <v>7642</v>
      </c>
      <c r="Q3500" s="1" t="str">
        <f t="shared" si="54"/>
        <v>20201130</v>
      </c>
      <c r="R3500" s="1" t="s">
        <v>320</v>
      </c>
      <c r="S3500" s="1" t="s">
        <v>321</v>
      </c>
      <c r="T3500" s="1" t="s">
        <v>322</v>
      </c>
      <c r="W3500" s="1" t="s">
        <v>193</v>
      </c>
      <c r="X3500" s="1" t="s">
        <v>194</v>
      </c>
      <c r="Y3500" s="1" t="s">
        <v>114</v>
      </c>
      <c r="AI3500" s="2">
        <v>44205</v>
      </c>
      <c r="BD3500" s="1" t="s">
        <v>205</v>
      </c>
      <c r="BH3500" s="1" t="s">
        <v>116</v>
      </c>
      <c r="BJ3500" s="1" t="s">
        <v>120</v>
      </c>
      <c r="BN3500" s="1" t="s">
        <v>157</v>
      </c>
      <c r="BO3500" s="1" t="s">
        <v>118</v>
      </c>
      <c r="BQ3500" s="1" t="s">
        <v>211</v>
      </c>
      <c r="BS3500" s="1" t="s">
        <v>118</v>
      </c>
      <c r="BV3500" s="1" t="s">
        <v>205</v>
      </c>
      <c r="BW3500" s="1" t="s">
        <v>212</v>
      </c>
      <c r="BZ3500" s="1" t="s">
        <v>120</v>
      </c>
      <c r="CB3500" s="1" t="s">
        <v>178</v>
      </c>
      <c r="CE3500" s="1" t="s">
        <v>121</v>
      </c>
      <c r="CG3500" s="1" t="s">
        <v>178</v>
      </c>
      <c r="CH3500" s="1" t="s">
        <v>123</v>
      </c>
    </row>
    <row r="3501" spans="1:86">
      <c r="A3501" s="1" t="s">
        <v>84</v>
      </c>
      <c r="B3501" s="1" t="s">
        <v>85</v>
      </c>
      <c r="D3501" s="1" t="s">
        <v>7643</v>
      </c>
      <c r="E3501" s="1" t="s">
        <v>7644</v>
      </c>
      <c r="G3501" s="1" t="s">
        <v>126</v>
      </c>
      <c r="I3501" s="1" t="s">
        <v>730</v>
      </c>
      <c r="K3501" s="1" t="s">
        <v>161</v>
      </c>
      <c r="L3501" s="1" t="s">
        <v>85</v>
      </c>
      <c r="M3501" s="1" t="s">
        <v>107</v>
      </c>
      <c r="N3501" s="1" t="s">
        <v>107</v>
      </c>
      <c r="P3501" s="1" t="s">
        <v>7645</v>
      </c>
      <c r="Q3501" s="1" t="str">
        <f t="shared" si="54"/>
        <v>20201130</v>
      </c>
      <c r="R3501" s="1" t="s">
        <v>130</v>
      </c>
      <c r="S3501" s="1" t="s">
        <v>131</v>
      </c>
      <c r="T3501" s="1" t="s">
        <v>132</v>
      </c>
      <c r="W3501" s="1" t="s">
        <v>426</v>
      </c>
      <c r="X3501" s="1" t="s">
        <v>876</v>
      </c>
      <c r="Y3501" s="1" t="s">
        <v>428</v>
      </c>
      <c r="AI3501" s="2">
        <v>44205</v>
      </c>
    </row>
    <row r="3502" spans="1:86">
      <c r="A3502" s="1" t="s">
        <v>84</v>
      </c>
      <c r="B3502" s="1" t="s">
        <v>85</v>
      </c>
      <c r="D3502" s="1" t="s">
        <v>7362</v>
      </c>
      <c r="E3502" s="1" t="s">
        <v>328</v>
      </c>
      <c r="G3502" s="1" t="s">
        <v>88</v>
      </c>
      <c r="I3502" s="1" t="s">
        <v>399</v>
      </c>
      <c r="K3502" s="1" t="s">
        <v>166</v>
      </c>
      <c r="L3502" s="1" t="s">
        <v>85</v>
      </c>
      <c r="M3502" s="1" t="s">
        <v>167</v>
      </c>
      <c r="N3502" s="1" t="s">
        <v>167</v>
      </c>
      <c r="P3502" s="1" t="s">
        <v>7646</v>
      </c>
      <c r="Q3502" s="1" t="str">
        <f t="shared" si="54"/>
        <v>20201130</v>
      </c>
      <c r="R3502" s="1" t="s">
        <v>94</v>
      </c>
      <c r="S3502" s="1" t="s">
        <v>95</v>
      </c>
      <c r="T3502" s="1" t="s">
        <v>96</v>
      </c>
      <c r="W3502" s="1" t="s">
        <v>175</v>
      </c>
      <c r="X3502" s="1" t="s">
        <v>176</v>
      </c>
      <c r="Y3502" s="1" t="s">
        <v>99</v>
      </c>
      <c r="AI3502" s="2">
        <v>44205</v>
      </c>
      <c r="AK3502" s="1" t="s">
        <v>146</v>
      </c>
      <c r="AQ3502" s="1" t="s">
        <v>178</v>
      </c>
      <c r="AT3502" s="1" t="s">
        <v>123</v>
      </c>
      <c r="AU3502" s="1" t="s">
        <v>177</v>
      </c>
      <c r="AX3502" s="1" t="s">
        <v>123</v>
      </c>
      <c r="BC3502" s="1" t="s">
        <v>135</v>
      </c>
      <c r="BE3502" s="1" t="s">
        <v>120</v>
      </c>
      <c r="BL3502" s="1" t="s">
        <v>123</v>
      </c>
      <c r="BN3502" s="1" t="s">
        <v>100</v>
      </c>
      <c r="BP3502" s="1" t="s">
        <v>100</v>
      </c>
      <c r="BX3502" s="1" t="s">
        <v>204</v>
      </c>
      <c r="CD3502" s="1" t="s">
        <v>119</v>
      </c>
      <c r="CE3502" s="1" t="s">
        <v>116</v>
      </c>
      <c r="CF3502" s="1" t="s">
        <v>101</v>
      </c>
    </row>
    <row r="3503" spans="1:86">
      <c r="A3503" s="1" t="s">
        <v>84</v>
      </c>
      <c r="B3503" s="1" t="s">
        <v>85</v>
      </c>
      <c r="D3503" s="1" t="s">
        <v>7647</v>
      </c>
      <c r="E3503" s="1" t="s">
        <v>1066</v>
      </c>
      <c r="G3503" s="1" t="s">
        <v>88</v>
      </c>
      <c r="I3503" s="1" t="s">
        <v>930</v>
      </c>
      <c r="K3503" s="1" t="s">
        <v>637</v>
      </c>
      <c r="L3503" s="1" t="s">
        <v>85</v>
      </c>
      <c r="M3503" s="1" t="s">
        <v>200</v>
      </c>
      <c r="N3503" s="1" t="s">
        <v>92</v>
      </c>
      <c r="P3503" s="1" t="s">
        <v>7648</v>
      </c>
      <c r="Q3503" s="1" t="str">
        <f t="shared" si="54"/>
        <v>20201130</v>
      </c>
      <c r="R3503" s="1" t="s">
        <v>94</v>
      </c>
      <c r="S3503" s="1" t="s">
        <v>95</v>
      </c>
      <c r="T3503" s="1" t="s">
        <v>96</v>
      </c>
      <c r="W3503" s="1" t="s">
        <v>175</v>
      </c>
      <c r="X3503" s="1" t="s">
        <v>176</v>
      </c>
      <c r="Y3503" s="1" t="s">
        <v>99</v>
      </c>
      <c r="AI3503" s="2">
        <v>44205</v>
      </c>
      <c r="AK3503" s="1" t="s">
        <v>146</v>
      </c>
      <c r="AQ3503" s="1" t="s">
        <v>157</v>
      </c>
      <c r="AT3503" s="1" t="s">
        <v>123</v>
      </c>
      <c r="AU3503" s="1" t="s">
        <v>177</v>
      </c>
      <c r="AX3503" s="1" t="s">
        <v>123</v>
      </c>
      <c r="BC3503" s="1" t="s">
        <v>135</v>
      </c>
      <c r="BE3503" s="1" t="s">
        <v>120</v>
      </c>
      <c r="BL3503" s="1" t="s">
        <v>123</v>
      </c>
      <c r="BN3503" s="1" t="s">
        <v>100</v>
      </c>
      <c r="BP3503" s="1" t="s">
        <v>135</v>
      </c>
      <c r="BX3503" s="1" t="s">
        <v>204</v>
      </c>
      <c r="CD3503" s="1" t="s">
        <v>115</v>
      </c>
      <c r="CE3503" s="1" t="s">
        <v>116</v>
      </c>
      <c r="CF3503" s="1" t="s">
        <v>101</v>
      </c>
    </row>
    <row r="3504" spans="1:86">
      <c r="A3504" s="1" t="s">
        <v>84</v>
      </c>
      <c r="B3504" s="1" t="s">
        <v>85</v>
      </c>
      <c r="D3504" s="1" t="s">
        <v>7649</v>
      </c>
      <c r="E3504" s="1" t="s">
        <v>7650</v>
      </c>
      <c r="G3504" s="1" t="s">
        <v>88</v>
      </c>
      <c r="I3504" s="1" t="s">
        <v>127</v>
      </c>
      <c r="K3504" s="1" t="s">
        <v>330</v>
      </c>
      <c r="L3504" s="1" t="s">
        <v>85</v>
      </c>
      <c r="M3504" s="1" t="s">
        <v>106</v>
      </c>
      <c r="N3504" s="1" t="s">
        <v>92</v>
      </c>
      <c r="P3504" s="1" t="s">
        <v>7651</v>
      </c>
      <c r="Q3504" s="1" t="str">
        <f t="shared" si="54"/>
        <v>20201130</v>
      </c>
      <c r="R3504" s="1" t="s">
        <v>130</v>
      </c>
      <c r="S3504" s="1" t="s">
        <v>131</v>
      </c>
      <c r="T3504" s="1" t="s">
        <v>132</v>
      </c>
      <c r="W3504" s="1" t="s">
        <v>184</v>
      </c>
      <c r="X3504" s="1" t="s">
        <v>185</v>
      </c>
      <c r="Y3504" s="1" t="s">
        <v>114</v>
      </c>
      <c r="AI3504" s="2">
        <v>44205</v>
      </c>
      <c r="BD3504" s="1" t="s">
        <v>149</v>
      </c>
      <c r="BH3504" s="1" t="s">
        <v>135</v>
      </c>
      <c r="BJ3504" s="1" t="s">
        <v>120</v>
      </c>
      <c r="BN3504" s="1" t="s">
        <v>100</v>
      </c>
      <c r="BO3504" s="1" t="s">
        <v>123</v>
      </c>
      <c r="BQ3504" s="1" t="s">
        <v>211</v>
      </c>
      <c r="BS3504" s="1" t="s">
        <v>135</v>
      </c>
      <c r="BV3504" s="1" t="s">
        <v>205</v>
      </c>
      <c r="BW3504" s="1" t="s">
        <v>212</v>
      </c>
      <c r="BZ3504" s="1" t="s">
        <v>120</v>
      </c>
      <c r="CB3504" s="1" t="s">
        <v>120</v>
      </c>
      <c r="CE3504" s="1" t="s">
        <v>121</v>
      </c>
      <c r="CG3504" s="1" t="s">
        <v>120</v>
      </c>
      <c r="CH3504" s="1" t="s">
        <v>120</v>
      </c>
    </row>
    <row r="3505" spans="1:86">
      <c r="A3505" s="1" t="s">
        <v>84</v>
      </c>
      <c r="B3505" s="1" t="s">
        <v>85</v>
      </c>
      <c r="D3505" s="1" t="s">
        <v>7652</v>
      </c>
      <c r="E3505" s="1" t="s">
        <v>7653</v>
      </c>
      <c r="G3505" s="1" t="s">
        <v>126</v>
      </c>
      <c r="I3505" s="1" t="s">
        <v>329</v>
      </c>
      <c r="K3505" s="1" t="s">
        <v>339</v>
      </c>
      <c r="L3505" s="1" t="s">
        <v>85</v>
      </c>
      <c r="M3505" s="1" t="s">
        <v>200</v>
      </c>
      <c r="N3505" s="1" t="s">
        <v>107</v>
      </c>
      <c r="P3505" s="1" t="s">
        <v>7654</v>
      </c>
      <c r="Q3505" s="1" t="str">
        <f t="shared" si="54"/>
        <v>20201201</v>
      </c>
      <c r="R3505" s="1" t="s">
        <v>141</v>
      </c>
      <c r="S3505" s="1" t="s">
        <v>142</v>
      </c>
      <c r="T3505" s="1" t="s">
        <v>143</v>
      </c>
      <c r="W3505" s="1" t="s">
        <v>144</v>
      </c>
      <c r="X3505" s="1" t="s">
        <v>145</v>
      </c>
      <c r="Y3505" s="1" t="s">
        <v>99</v>
      </c>
      <c r="AD3505" s="1" t="s">
        <v>114</v>
      </c>
      <c r="AI3505" s="2">
        <v>44205</v>
      </c>
      <c r="AK3505" s="1" t="s">
        <v>146</v>
      </c>
      <c r="AM3505" s="1" t="s">
        <v>157</v>
      </c>
      <c r="AT3505" s="1" t="s">
        <v>157</v>
      </c>
      <c r="AU3505" s="1" t="s">
        <v>115</v>
      </c>
      <c r="AW3505" s="1" t="s">
        <v>148</v>
      </c>
      <c r="AX3505" s="1" t="s">
        <v>123</v>
      </c>
      <c r="AY3505" s="1" t="s">
        <v>148</v>
      </c>
      <c r="AZ3505" s="1" t="s">
        <v>148</v>
      </c>
      <c r="BA3505" s="1" t="s">
        <v>148</v>
      </c>
      <c r="BG3505" s="1" t="s">
        <v>121</v>
      </c>
      <c r="BL3505" s="1" t="s">
        <v>118</v>
      </c>
      <c r="BN3505" s="1" t="s">
        <v>116</v>
      </c>
      <c r="BX3505" s="1" t="s">
        <v>178</v>
      </c>
      <c r="CE3505" s="1" t="s">
        <v>123</v>
      </c>
      <c r="CG3505" s="1" t="s">
        <v>150</v>
      </c>
    </row>
    <row r="3506" spans="1:86">
      <c r="A3506" s="1" t="s">
        <v>84</v>
      </c>
      <c r="B3506" s="1" t="s">
        <v>85</v>
      </c>
      <c r="D3506" s="1" t="s">
        <v>7655</v>
      </c>
      <c r="E3506" s="1" t="s">
        <v>7656</v>
      </c>
      <c r="G3506" s="1" t="s">
        <v>126</v>
      </c>
      <c r="I3506" s="1" t="s">
        <v>747</v>
      </c>
      <c r="K3506" s="1" t="s">
        <v>128</v>
      </c>
      <c r="L3506" s="1" t="s">
        <v>85</v>
      </c>
      <c r="M3506" s="1" t="s">
        <v>107</v>
      </c>
      <c r="N3506" s="1" t="s">
        <v>107</v>
      </c>
      <c r="P3506" s="1" t="s">
        <v>7657</v>
      </c>
      <c r="Q3506" s="1" t="str">
        <f t="shared" si="54"/>
        <v>20201201</v>
      </c>
      <c r="R3506" s="1" t="s">
        <v>130</v>
      </c>
      <c r="S3506" s="1" t="s">
        <v>131</v>
      </c>
      <c r="T3506" s="1" t="s">
        <v>132</v>
      </c>
      <c r="W3506" s="1" t="s">
        <v>133</v>
      </c>
      <c r="X3506" s="1" t="s">
        <v>134</v>
      </c>
      <c r="Y3506" s="1" t="s">
        <v>114</v>
      </c>
      <c r="AI3506" s="2">
        <v>44205</v>
      </c>
      <c r="AO3506" s="1" t="s">
        <v>135</v>
      </c>
      <c r="BN3506" s="1" t="s">
        <v>116</v>
      </c>
      <c r="BO3506" s="1" t="s">
        <v>123</v>
      </c>
      <c r="BS3506" s="1" t="s">
        <v>157</v>
      </c>
      <c r="BW3506" s="1" t="s">
        <v>121</v>
      </c>
      <c r="CE3506" s="1" t="s">
        <v>121</v>
      </c>
      <c r="CH3506" s="1" t="s">
        <v>120</v>
      </c>
    </row>
    <row r="3507" spans="1:86">
      <c r="A3507" s="1" t="s">
        <v>84</v>
      </c>
      <c r="B3507" s="1" t="s">
        <v>85</v>
      </c>
      <c r="D3507" s="1" t="s">
        <v>7399</v>
      </c>
      <c r="E3507" s="1" t="s">
        <v>7400</v>
      </c>
      <c r="G3507" s="1" t="s">
        <v>88</v>
      </c>
      <c r="I3507" s="1" t="s">
        <v>281</v>
      </c>
      <c r="K3507" s="1" t="s">
        <v>166</v>
      </c>
      <c r="L3507" s="1" t="s">
        <v>85</v>
      </c>
      <c r="M3507" s="1" t="s">
        <v>167</v>
      </c>
      <c r="N3507" s="1" t="s">
        <v>167</v>
      </c>
      <c r="P3507" s="1" t="s">
        <v>7658</v>
      </c>
      <c r="Q3507" s="1" t="str">
        <f t="shared" si="54"/>
        <v>20201201</v>
      </c>
      <c r="R3507" s="1" t="s">
        <v>94</v>
      </c>
      <c r="S3507" s="1" t="s">
        <v>95</v>
      </c>
      <c r="T3507" s="1" t="s">
        <v>96</v>
      </c>
      <c r="W3507" s="1" t="s">
        <v>175</v>
      </c>
      <c r="X3507" s="1" t="s">
        <v>176</v>
      </c>
      <c r="Y3507" s="1" t="s">
        <v>99</v>
      </c>
      <c r="AI3507" s="2">
        <v>44205</v>
      </c>
      <c r="AK3507" s="1" t="s">
        <v>146</v>
      </c>
      <c r="AQ3507" s="1" t="s">
        <v>115</v>
      </c>
      <c r="AT3507" s="1" t="s">
        <v>115</v>
      </c>
      <c r="AU3507" s="1" t="s">
        <v>119</v>
      </c>
      <c r="AX3507" s="1" t="s">
        <v>148</v>
      </c>
      <c r="BC3507" s="1" t="s">
        <v>135</v>
      </c>
      <c r="BE3507" s="1" t="s">
        <v>120</v>
      </c>
      <c r="BL3507" s="1" t="s">
        <v>123</v>
      </c>
      <c r="BN3507" s="1" t="s">
        <v>100</v>
      </c>
      <c r="BP3507" s="1" t="s">
        <v>118</v>
      </c>
      <c r="CD3507" s="1" t="s">
        <v>240</v>
      </c>
      <c r="CE3507" s="1" t="s">
        <v>157</v>
      </c>
      <c r="CF3507" s="1" t="s">
        <v>101</v>
      </c>
    </row>
    <row r="3508" spans="1:86">
      <c r="A3508" s="1" t="s">
        <v>84</v>
      </c>
      <c r="B3508" s="1" t="s">
        <v>85</v>
      </c>
      <c r="D3508" s="1" t="s">
        <v>7132</v>
      </c>
      <c r="E3508" s="1" t="s">
        <v>7133</v>
      </c>
      <c r="G3508" s="1" t="s">
        <v>126</v>
      </c>
      <c r="I3508" s="1" t="s">
        <v>261</v>
      </c>
      <c r="K3508" s="1" t="s">
        <v>166</v>
      </c>
      <c r="L3508" s="1" t="s">
        <v>85</v>
      </c>
      <c r="M3508" s="1" t="s">
        <v>167</v>
      </c>
      <c r="N3508" s="1" t="s">
        <v>167</v>
      </c>
      <c r="P3508" s="1" t="s">
        <v>7659</v>
      </c>
      <c r="Q3508" s="1" t="str">
        <f t="shared" si="54"/>
        <v>20201201</v>
      </c>
      <c r="R3508" s="1" t="s">
        <v>94</v>
      </c>
      <c r="S3508" s="1" t="s">
        <v>95</v>
      </c>
      <c r="T3508" s="1" t="s">
        <v>96</v>
      </c>
      <c r="W3508" s="1" t="s">
        <v>175</v>
      </c>
      <c r="X3508" s="1" t="s">
        <v>176</v>
      </c>
      <c r="Y3508" s="1" t="s">
        <v>99</v>
      </c>
      <c r="AI3508" s="2">
        <v>44205</v>
      </c>
      <c r="AK3508" s="1" t="s">
        <v>146</v>
      </c>
      <c r="AQ3508" s="1" t="s">
        <v>115</v>
      </c>
      <c r="AT3508" s="1" t="s">
        <v>115</v>
      </c>
      <c r="AU3508" s="1" t="s">
        <v>115</v>
      </c>
      <c r="AX3508" s="1" t="s">
        <v>148</v>
      </c>
      <c r="BC3508" s="1" t="s">
        <v>135</v>
      </c>
      <c r="BE3508" s="1" t="s">
        <v>120</v>
      </c>
      <c r="BL3508" s="1" t="s">
        <v>123</v>
      </c>
      <c r="BN3508" s="1" t="s">
        <v>149</v>
      </c>
      <c r="BP3508" s="1" t="s">
        <v>118</v>
      </c>
      <c r="CD3508" s="1" t="s">
        <v>240</v>
      </c>
      <c r="CE3508" s="1" t="s">
        <v>157</v>
      </c>
      <c r="CF3508" s="1" t="s">
        <v>101</v>
      </c>
    </row>
    <row r="3509" spans="1:86">
      <c r="A3509" s="1" t="s">
        <v>84</v>
      </c>
      <c r="B3509" s="1" t="s">
        <v>85</v>
      </c>
      <c r="D3509" s="1" t="s">
        <v>6891</v>
      </c>
      <c r="E3509" s="1" t="s">
        <v>6892</v>
      </c>
      <c r="G3509" s="1" t="s">
        <v>126</v>
      </c>
      <c r="I3509" s="1" t="s">
        <v>208</v>
      </c>
      <c r="K3509" s="1" t="s">
        <v>166</v>
      </c>
      <c r="L3509" s="1" t="s">
        <v>85</v>
      </c>
      <c r="M3509" s="1" t="s">
        <v>167</v>
      </c>
      <c r="N3509" s="1" t="s">
        <v>167</v>
      </c>
      <c r="P3509" s="1" t="s">
        <v>7660</v>
      </c>
      <c r="Q3509" s="1" t="str">
        <f t="shared" si="54"/>
        <v>20201201</v>
      </c>
      <c r="R3509" s="1" t="s">
        <v>94</v>
      </c>
      <c r="S3509" s="1" t="s">
        <v>95</v>
      </c>
      <c r="T3509" s="1" t="s">
        <v>96</v>
      </c>
      <c r="W3509" s="1" t="s">
        <v>218</v>
      </c>
      <c r="X3509" s="1" t="s">
        <v>219</v>
      </c>
      <c r="Y3509" s="1" t="s">
        <v>99</v>
      </c>
      <c r="AI3509" s="2">
        <v>44205</v>
      </c>
      <c r="AK3509" s="1" t="s">
        <v>148</v>
      </c>
      <c r="AM3509" s="1" t="s">
        <v>147</v>
      </c>
      <c r="AT3509" s="1" t="s">
        <v>147</v>
      </c>
      <c r="AU3509" s="1" t="s">
        <v>148</v>
      </c>
      <c r="AW3509" s="1" t="s">
        <v>148</v>
      </c>
      <c r="AX3509" s="1" t="s">
        <v>148</v>
      </c>
      <c r="AY3509" s="1" t="s">
        <v>148</v>
      </c>
      <c r="AZ3509" s="1" t="s">
        <v>148</v>
      </c>
      <c r="BA3509" s="1" t="s">
        <v>148</v>
      </c>
      <c r="BG3509" s="1" t="s">
        <v>116</v>
      </c>
      <c r="BL3509" s="1" t="s">
        <v>150</v>
      </c>
      <c r="BN3509" s="1" t="s">
        <v>116</v>
      </c>
      <c r="BX3509" s="1" t="s">
        <v>240</v>
      </c>
      <c r="CE3509" s="1" t="s">
        <v>123</v>
      </c>
      <c r="CG3509" s="1" t="s">
        <v>150</v>
      </c>
    </row>
    <row r="3510" spans="1:86">
      <c r="A3510" s="1" t="s">
        <v>84</v>
      </c>
      <c r="B3510" s="1" t="s">
        <v>85</v>
      </c>
      <c r="D3510" s="1" t="s">
        <v>7495</v>
      </c>
      <c r="E3510" s="1" t="s">
        <v>7496</v>
      </c>
      <c r="G3510" s="1" t="s">
        <v>88</v>
      </c>
      <c r="I3510" s="1" t="s">
        <v>445</v>
      </c>
      <c r="K3510" s="1" t="s">
        <v>166</v>
      </c>
      <c r="L3510" s="1" t="s">
        <v>85</v>
      </c>
      <c r="M3510" s="1" t="s">
        <v>167</v>
      </c>
      <c r="N3510" s="1" t="s">
        <v>167</v>
      </c>
      <c r="P3510" s="1" t="s">
        <v>7661</v>
      </c>
      <c r="Q3510" s="1" t="str">
        <f t="shared" si="54"/>
        <v>20201201</v>
      </c>
      <c r="R3510" s="1" t="s">
        <v>94</v>
      </c>
      <c r="S3510" s="1" t="s">
        <v>95</v>
      </c>
      <c r="T3510" s="1" t="s">
        <v>96</v>
      </c>
      <c r="W3510" s="1" t="s">
        <v>97</v>
      </c>
      <c r="X3510" s="1" t="s">
        <v>98</v>
      </c>
      <c r="Y3510" s="1" t="s">
        <v>99</v>
      </c>
      <c r="AI3510" s="2">
        <v>44205</v>
      </c>
      <c r="BN3510" s="1" t="s">
        <v>118</v>
      </c>
      <c r="BR3510" s="1" t="s">
        <v>593</v>
      </c>
      <c r="CG3510" s="1" t="s">
        <v>178</v>
      </c>
    </row>
    <row r="3511" spans="1:86">
      <c r="A3511" s="1" t="s">
        <v>84</v>
      </c>
      <c r="B3511" s="1" t="s">
        <v>85</v>
      </c>
      <c r="D3511" s="1" t="s">
        <v>7599</v>
      </c>
      <c r="E3511" s="1" t="s">
        <v>7600</v>
      </c>
      <c r="G3511" s="1" t="s">
        <v>88</v>
      </c>
      <c r="I3511" s="1" t="s">
        <v>608</v>
      </c>
      <c r="K3511" s="1" t="s">
        <v>166</v>
      </c>
      <c r="L3511" s="1" t="s">
        <v>85</v>
      </c>
      <c r="M3511" s="1" t="s">
        <v>167</v>
      </c>
      <c r="N3511" s="1" t="s">
        <v>167</v>
      </c>
      <c r="P3511" s="1" t="s">
        <v>7662</v>
      </c>
      <c r="Q3511" s="1" t="str">
        <f t="shared" si="54"/>
        <v>20201201</v>
      </c>
      <c r="R3511" s="1" t="s">
        <v>94</v>
      </c>
      <c r="S3511" s="1" t="s">
        <v>95</v>
      </c>
      <c r="T3511" s="1" t="s">
        <v>96</v>
      </c>
      <c r="W3511" s="1" t="s">
        <v>175</v>
      </c>
      <c r="X3511" s="1" t="s">
        <v>176</v>
      </c>
      <c r="Y3511" s="1" t="s">
        <v>99</v>
      </c>
      <c r="AI3511" s="2">
        <v>44205</v>
      </c>
      <c r="AK3511" s="1" t="s">
        <v>146</v>
      </c>
      <c r="AQ3511" s="1" t="s">
        <v>157</v>
      </c>
      <c r="AT3511" s="1" t="s">
        <v>123</v>
      </c>
      <c r="AU3511" s="1" t="s">
        <v>177</v>
      </c>
      <c r="AX3511" s="1" t="s">
        <v>123</v>
      </c>
      <c r="BC3511" s="1" t="s">
        <v>135</v>
      </c>
      <c r="BE3511" s="1" t="s">
        <v>120</v>
      </c>
      <c r="BL3511" s="1" t="s">
        <v>123</v>
      </c>
      <c r="BN3511" s="1" t="s">
        <v>121</v>
      </c>
      <c r="BP3511" s="1" t="s">
        <v>100</v>
      </c>
      <c r="BX3511" s="1" t="s">
        <v>204</v>
      </c>
      <c r="CD3511" s="1" t="s">
        <v>115</v>
      </c>
      <c r="CE3511" s="1" t="s">
        <v>123</v>
      </c>
      <c r="CF3511" s="1" t="s">
        <v>101</v>
      </c>
    </row>
    <row r="3512" spans="1:86">
      <c r="A3512" s="1" t="s">
        <v>84</v>
      </c>
      <c r="B3512" s="1" t="s">
        <v>85</v>
      </c>
      <c r="D3512" s="1" t="s">
        <v>7663</v>
      </c>
      <c r="E3512" s="1" t="s">
        <v>7664</v>
      </c>
      <c r="G3512" s="1" t="s">
        <v>126</v>
      </c>
      <c r="I3512" s="1" t="s">
        <v>533</v>
      </c>
      <c r="K3512" s="1" t="s">
        <v>637</v>
      </c>
      <c r="L3512" s="1" t="s">
        <v>85</v>
      </c>
      <c r="M3512" s="1" t="s">
        <v>200</v>
      </c>
      <c r="N3512" s="1" t="s">
        <v>92</v>
      </c>
      <c r="P3512" s="1" t="s">
        <v>7665</v>
      </c>
      <c r="Q3512" s="1" t="str">
        <f t="shared" si="54"/>
        <v>20201201</v>
      </c>
      <c r="R3512" s="1" t="s">
        <v>141</v>
      </c>
      <c r="S3512" s="1" t="s">
        <v>142</v>
      </c>
      <c r="T3512" s="1" t="s">
        <v>143</v>
      </c>
      <c r="W3512" s="1" t="s">
        <v>539</v>
      </c>
      <c r="X3512" s="1" t="s">
        <v>540</v>
      </c>
      <c r="Y3512" s="1" t="s">
        <v>99</v>
      </c>
      <c r="AI3512" s="2">
        <v>44205</v>
      </c>
      <c r="AK3512" s="1" t="s">
        <v>146</v>
      </c>
      <c r="AM3512" s="1" t="s">
        <v>146</v>
      </c>
      <c r="AT3512" s="1" t="s">
        <v>121</v>
      </c>
      <c r="AU3512" s="1" t="s">
        <v>177</v>
      </c>
      <c r="AW3512" s="1" t="s">
        <v>204</v>
      </c>
      <c r="AX3512" s="1" t="s">
        <v>121</v>
      </c>
      <c r="AY3512" s="1" t="s">
        <v>135</v>
      </c>
      <c r="AZ3512" s="1" t="s">
        <v>101</v>
      </c>
      <c r="BA3512" s="1" t="s">
        <v>101</v>
      </c>
      <c r="BG3512" s="1" t="s">
        <v>121</v>
      </c>
      <c r="BL3512" s="1" t="s">
        <v>118</v>
      </c>
      <c r="BN3512" s="1" t="s">
        <v>149</v>
      </c>
      <c r="BX3512" s="1" t="s">
        <v>204</v>
      </c>
      <c r="CE3512" s="1" t="s">
        <v>157</v>
      </c>
      <c r="CG3512" s="1" t="s">
        <v>101</v>
      </c>
    </row>
    <row r="3513" spans="1:86">
      <c r="A3513" s="1" t="s">
        <v>84</v>
      </c>
      <c r="B3513" s="1" t="s">
        <v>85</v>
      </c>
      <c r="D3513" s="1" t="s">
        <v>7666</v>
      </c>
      <c r="E3513" s="1" t="s">
        <v>6664</v>
      </c>
      <c r="G3513" s="1" t="s">
        <v>126</v>
      </c>
      <c r="I3513" s="1" t="s">
        <v>440</v>
      </c>
      <c r="K3513" s="1" t="s">
        <v>286</v>
      </c>
      <c r="L3513" s="1" t="s">
        <v>85</v>
      </c>
      <c r="M3513" s="1" t="s">
        <v>106</v>
      </c>
      <c r="N3513" s="1" t="s">
        <v>92</v>
      </c>
      <c r="P3513" s="1" t="s">
        <v>7667</v>
      </c>
      <c r="Q3513" s="1" t="str">
        <f t="shared" si="54"/>
        <v>20201201</v>
      </c>
      <c r="R3513" s="1" t="s">
        <v>320</v>
      </c>
      <c r="S3513" s="1" t="s">
        <v>321</v>
      </c>
      <c r="T3513" s="1" t="s">
        <v>322</v>
      </c>
      <c r="W3513" s="1" t="s">
        <v>193</v>
      </c>
      <c r="X3513" s="1" t="s">
        <v>194</v>
      </c>
      <c r="Y3513" s="1" t="s">
        <v>114</v>
      </c>
      <c r="AI3513" s="2">
        <v>44205</v>
      </c>
      <c r="BD3513" s="1" t="s">
        <v>205</v>
      </c>
      <c r="BH3513" s="1" t="s">
        <v>116</v>
      </c>
      <c r="BJ3513" s="1" t="s">
        <v>178</v>
      </c>
      <c r="BN3513" s="1" t="s">
        <v>157</v>
      </c>
      <c r="BO3513" s="1" t="s">
        <v>118</v>
      </c>
      <c r="BQ3513" s="1" t="s">
        <v>211</v>
      </c>
      <c r="BS3513" s="1" t="s">
        <v>118</v>
      </c>
      <c r="BV3513" s="1" t="s">
        <v>205</v>
      </c>
      <c r="BW3513" s="1" t="s">
        <v>212</v>
      </c>
      <c r="BZ3513" s="1" t="s">
        <v>120</v>
      </c>
      <c r="CB3513" s="1" t="s">
        <v>123</v>
      </c>
      <c r="CE3513" s="1" t="s">
        <v>121</v>
      </c>
      <c r="CG3513" s="1" t="s">
        <v>120</v>
      </c>
      <c r="CH3513" s="1" t="s">
        <v>118</v>
      </c>
    </row>
    <row r="3514" spans="1:86">
      <c r="A3514" s="1" t="s">
        <v>84</v>
      </c>
      <c r="B3514" s="1" t="s">
        <v>85</v>
      </c>
      <c r="D3514" s="1" t="s">
        <v>7668</v>
      </c>
      <c r="E3514" s="1" t="s">
        <v>6559</v>
      </c>
      <c r="G3514" s="1" t="s">
        <v>126</v>
      </c>
      <c r="I3514" s="1" t="s">
        <v>721</v>
      </c>
      <c r="K3514" s="1" t="s">
        <v>7467</v>
      </c>
      <c r="P3514" s="1" t="s">
        <v>7669</v>
      </c>
      <c r="Q3514" s="1" t="str">
        <f t="shared" si="54"/>
        <v>20201201</v>
      </c>
      <c r="R3514" s="1" t="s">
        <v>94</v>
      </c>
      <c r="S3514" s="1" t="s">
        <v>95</v>
      </c>
      <c r="T3514" s="1" t="s">
        <v>96</v>
      </c>
      <c r="W3514" s="1" t="s">
        <v>184</v>
      </c>
      <c r="X3514" s="1" t="s">
        <v>185</v>
      </c>
      <c r="Y3514" s="1" t="s">
        <v>114</v>
      </c>
      <c r="AI3514" s="2">
        <v>44205</v>
      </c>
      <c r="BD3514" s="1" t="s">
        <v>121</v>
      </c>
      <c r="BH3514" s="1" t="s">
        <v>135</v>
      </c>
      <c r="BJ3514" s="1" t="s">
        <v>120</v>
      </c>
      <c r="BN3514" s="1" t="s">
        <v>149</v>
      </c>
      <c r="BO3514" s="1" t="s">
        <v>123</v>
      </c>
      <c r="BQ3514" s="1" t="s">
        <v>211</v>
      </c>
      <c r="BS3514" s="1" t="s">
        <v>135</v>
      </c>
      <c r="BV3514" s="1" t="s">
        <v>205</v>
      </c>
      <c r="BW3514" s="1" t="s">
        <v>212</v>
      </c>
      <c r="BZ3514" s="1" t="s">
        <v>120</v>
      </c>
      <c r="CB3514" s="1" t="s">
        <v>120</v>
      </c>
      <c r="CE3514" s="1" t="s">
        <v>121</v>
      </c>
      <c r="CG3514" s="1" t="s">
        <v>120</v>
      </c>
      <c r="CH3514" s="1" t="s">
        <v>120</v>
      </c>
    </row>
    <row r="3515" spans="1:86">
      <c r="A3515" s="1" t="s">
        <v>84</v>
      </c>
      <c r="B3515" s="1" t="s">
        <v>85</v>
      </c>
      <c r="D3515" s="1" t="s">
        <v>7636</v>
      </c>
      <c r="E3515" s="1" t="s">
        <v>7054</v>
      </c>
      <c r="G3515" s="1" t="s">
        <v>126</v>
      </c>
      <c r="I3515" s="1" t="s">
        <v>355</v>
      </c>
      <c r="K3515" s="1" t="s">
        <v>166</v>
      </c>
      <c r="L3515" s="1" t="s">
        <v>85</v>
      </c>
      <c r="M3515" s="1" t="s">
        <v>167</v>
      </c>
      <c r="N3515" s="1" t="s">
        <v>167</v>
      </c>
      <c r="P3515" s="1" t="s">
        <v>7670</v>
      </c>
      <c r="Q3515" s="1" t="str">
        <f t="shared" si="54"/>
        <v>20201201</v>
      </c>
      <c r="R3515" s="1" t="s">
        <v>94</v>
      </c>
      <c r="S3515" s="1" t="s">
        <v>95</v>
      </c>
      <c r="T3515" s="1" t="s">
        <v>96</v>
      </c>
      <c r="W3515" s="1" t="s">
        <v>539</v>
      </c>
      <c r="X3515" s="1" t="s">
        <v>540</v>
      </c>
      <c r="Y3515" s="1" t="s">
        <v>99</v>
      </c>
      <c r="AI3515" s="2">
        <v>44205</v>
      </c>
      <c r="AK3515" s="1" t="s">
        <v>146</v>
      </c>
      <c r="AM3515" s="1" t="s">
        <v>178</v>
      </c>
      <c r="AT3515" s="1" t="s">
        <v>157</v>
      </c>
      <c r="AU3515" s="1" t="s">
        <v>177</v>
      </c>
      <c r="AW3515" s="1" t="s">
        <v>204</v>
      </c>
      <c r="AX3515" s="1" t="s">
        <v>100</v>
      </c>
      <c r="AY3515" s="1" t="s">
        <v>119</v>
      </c>
      <c r="AZ3515" s="1" t="s">
        <v>148</v>
      </c>
      <c r="BA3515" s="1" t="s">
        <v>148</v>
      </c>
      <c r="BG3515" s="1" t="s">
        <v>121</v>
      </c>
      <c r="BL3515" s="1" t="s">
        <v>118</v>
      </c>
      <c r="BN3515" s="1" t="s">
        <v>123</v>
      </c>
      <c r="BX3515" s="1" t="s">
        <v>204</v>
      </c>
      <c r="CE3515" s="1" t="s">
        <v>157</v>
      </c>
      <c r="CG3515" s="1" t="s">
        <v>150</v>
      </c>
    </row>
    <row r="3516" spans="1:86">
      <c r="A3516" s="1" t="s">
        <v>84</v>
      </c>
      <c r="B3516" s="1" t="s">
        <v>85</v>
      </c>
      <c r="D3516" s="1" t="s">
        <v>7671</v>
      </c>
      <c r="E3516" s="1" t="s">
        <v>7672</v>
      </c>
      <c r="G3516" s="1" t="s">
        <v>126</v>
      </c>
      <c r="I3516" s="1" t="s">
        <v>178</v>
      </c>
      <c r="K3516" s="1" t="s">
        <v>385</v>
      </c>
      <c r="L3516" s="1" t="s">
        <v>85</v>
      </c>
      <c r="M3516" s="1" t="s">
        <v>386</v>
      </c>
      <c r="N3516" s="1" t="s">
        <v>107</v>
      </c>
      <c r="P3516" s="1" t="s">
        <v>7673</v>
      </c>
      <c r="Q3516" s="1" t="str">
        <f t="shared" si="54"/>
        <v>20201201</v>
      </c>
      <c r="R3516" s="1" t="s">
        <v>320</v>
      </c>
      <c r="S3516" s="1" t="s">
        <v>321</v>
      </c>
      <c r="T3516" s="1" t="s">
        <v>322</v>
      </c>
      <c r="W3516" s="1" t="s">
        <v>193</v>
      </c>
      <c r="X3516" s="1" t="s">
        <v>194</v>
      </c>
      <c r="Y3516" s="1" t="s">
        <v>114</v>
      </c>
      <c r="AI3516" s="2">
        <v>44205</v>
      </c>
      <c r="BD3516" s="1" t="s">
        <v>100</v>
      </c>
      <c r="BH3516" s="1" t="s">
        <v>116</v>
      </c>
      <c r="BJ3516" s="1" t="s">
        <v>120</v>
      </c>
      <c r="BN3516" s="1" t="s">
        <v>118</v>
      </c>
      <c r="BO3516" s="1" t="s">
        <v>123</v>
      </c>
      <c r="BQ3516" s="1" t="s">
        <v>211</v>
      </c>
      <c r="BS3516" s="1" t="s">
        <v>135</v>
      </c>
      <c r="BV3516" s="1" t="s">
        <v>205</v>
      </c>
      <c r="BW3516" s="1" t="s">
        <v>212</v>
      </c>
      <c r="BZ3516" s="1" t="s">
        <v>120</v>
      </c>
      <c r="CB3516" s="1" t="s">
        <v>178</v>
      </c>
      <c r="CE3516" s="1" t="s">
        <v>149</v>
      </c>
      <c r="CG3516" s="1" t="s">
        <v>150</v>
      </c>
      <c r="CH3516" s="1" t="s">
        <v>123</v>
      </c>
    </row>
    <row r="3517" spans="1:86">
      <c r="A3517" s="1" t="s">
        <v>84</v>
      </c>
      <c r="B3517" s="1" t="s">
        <v>85</v>
      </c>
      <c r="D3517" s="1" t="s">
        <v>7530</v>
      </c>
      <c r="E3517" s="1" t="s">
        <v>5889</v>
      </c>
      <c r="G3517" s="1" t="s">
        <v>126</v>
      </c>
      <c r="I3517" s="1" t="s">
        <v>7674</v>
      </c>
      <c r="K3517" s="1" t="s">
        <v>1121</v>
      </c>
      <c r="L3517" s="1" t="s">
        <v>85</v>
      </c>
      <c r="P3517" s="1" t="s">
        <v>7675</v>
      </c>
      <c r="Q3517" s="1" t="str">
        <f t="shared" si="54"/>
        <v>20201201</v>
      </c>
      <c r="R3517" s="1" t="s">
        <v>141</v>
      </c>
      <c r="S3517" s="1" t="s">
        <v>142</v>
      </c>
      <c r="T3517" s="1" t="s">
        <v>143</v>
      </c>
      <c r="W3517" s="1" t="s">
        <v>144</v>
      </c>
      <c r="X3517" s="1" t="s">
        <v>145</v>
      </c>
      <c r="Y3517" s="1" t="s">
        <v>99</v>
      </c>
      <c r="AI3517" s="2">
        <v>44205</v>
      </c>
      <c r="AK3517" s="1" t="s">
        <v>146</v>
      </c>
      <c r="AQ3517" s="1" t="s">
        <v>101</v>
      </c>
      <c r="AT3517" s="1" t="s">
        <v>121</v>
      </c>
      <c r="AU3517" s="1" t="s">
        <v>177</v>
      </c>
      <c r="AX3517" s="1" t="s">
        <v>121</v>
      </c>
      <c r="BC3517" s="1" t="s">
        <v>135</v>
      </c>
      <c r="BF3517" s="1" t="s">
        <v>118</v>
      </c>
      <c r="BL3517" s="1" t="s">
        <v>135</v>
      </c>
      <c r="BN3517" s="1" t="s">
        <v>100</v>
      </c>
      <c r="BP3517" s="1" t="s">
        <v>135</v>
      </c>
      <c r="BR3517" s="1" t="s">
        <v>101</v>
      </c>
      <c r="BX3517" s="1" t="s">
        <v>204</v>
      </c>
      <c r="CD3517" s="1" t="s">
        <v>177</v>
      </c>
      <c r="CE3517" s="1" t="s">
        <v>120</v>
      </c>
      <c r="CF3517" s="1" t="s">
        <v>101</v>
      </c>
      <c r="CG3517" s="1" t="s">
        <v>101</v>
      </c>
    </row>
    <row r="3518" spans="1:86">
      <c r="A3518" s="1" t="s">
        <v>84</v>
      </c>
      <c r="B3518" s="1" t="s">
        <v>85</v>
      </c>
      <c r="D3518" s="1" t="s">
        <v>7676</v>
      </c>
      <c r="E3518" s="1" t="s">
        <v>7677</v>
      </c>
      <c r="G3518" s="1" t="s">
        <v>88</v>
      </c>
      <c r="I3518" s="1" t="s">
        <v>104</v>
      </c>
      <c r="K3518" s="1" t="s">
        <v>339</v>
      </c>
      <c r="L3518" s="1" t="s">
        <v>85</v>
      </c>
      <c r="M3518" s="1" t="s">
        <v>200</v>
      </c>
      <c r="N3518" s="1" t="s">
        <v>107</v>
      </c>
      <c r="P3518" s="1" t="s">
        <v>7678</v>
      </c>
      <c r="Q3518" s="1" t="str">
        <f t="shared" si="54"/>
        <v>20201201</v>
      </c>
      <c r="R3518" s="1" t="s">
        <v>455</v>
      </c>
      <c r="S3518" s="1" t="s">
        <v>96</v>
      </c>
      <c r="T3518" s="1" t="s">
        <v>456</v>
      </c>
      <c r="W3518" s="1" t="s">
        <v>218</v>
      </c>
      <c r="X3518" s="1" t="s">
        <v>219</v>
      </c>
      <c r="Y3518" s="1" t="s">
        <v>99</v>
      </c>
      <c r="AD3518" s="1" t="s">
        <v>99</v>
      </c>
      <c r="AI3518" s="2">
        <v>44205</v>
      </c>
      <c r="AK3518" s="1" t="s">
        <v>146</v>
      </c>
      <c r="AM3518" s="1" t="s">
        <v>146</v>
      </c>
      <c r="AT3518" s="1" t="s">
        <v>121</v>
      </c>
      <c r="AU3518" s="1" t="s">
        <v>177</v>
      </c>
      <c r="AW3518" s="1" t="s">
        <v>204</v>
      </c>
      <c r="AX3518" s="1" t="s">
        <v>121</v>
      </c>
      <c r="AY3518" s="1" t="s">
        <v>135</v>
      </c>
      <c r="AZ3518" s="1" t="s">
        <v>123</v>
      </c>
      <c r="BA3518" s="1" t="s">
        <v>123</v>
      </c>
      <c r="BG3518" s="1" t="s">
        <v>121</v>
      </c>
      <c r="BL3518" s="1" t="s">
        <v>135</v>
      </c>
      <c r="BN3518" s="1" t="s">
        <v>121</v>
      </c>
      <c r="BX3518" s="1" t="s">
        <v>204</v>
      </c>
      <c r="CE3518" s="1" t="s">
        <v>120</v>
      </c>
      <c r="CG3518" s="1" t="s">
        <v>101</v>
      </c>
    </row>
    <row r="3519" spans="1:86">
      <c r="A3519" s="1" t="s">
        <v>84</v>
      </c>
      <c r="B3519" s="1" t="s">
        <v>85</v>
      </c>
      <c r="D3519" s="1" t="s">
        <v>7676</v>
      </c>
      <c r="E3519" s="1" t="s">
        <v>7677</v>
      </c>
      <c r="G3519" s="1" t="s">
        <v>88</v>
      </c>
      <c r="I3519" s="1" t="s">
        <v>104</v>
      </c>
      <c r="K3519" s="1" t="s">
        <v>339</v>
      </c>
      <c r="L3519" s="1" t="s">
        <v>85</v>
      </c>
      <c r="M3519" s="1" t="s">
        <v>200</v>
      </c>
      <c r="N3519" s="1" t="s">
        <v>107</v>
      </c>
      <c r="P3519" s="1" t="s">
        <v>7679</v>
      </c>
      <c r="Q3519" s="1" t="str">
        <f t="shared" si="54"/>
        <v>20201201</v>
      </c>
      <c r="R3519" s="1" t="s">
        <v>455</v>
      </c>
      <c r="S3519" s="1" t="s">
        <v>96</v>
      </c>
      <c r="T3519" s="1" t="s">
        <v>456</v>
      </c>
      <c r="W3519" s="1" t="s">
        <v>218</v>
      </c>
      <c r="X3519" s="1" t="s">
        <v>219</v>
      </c>
      <c r="Y3519" s="1" t="s">
        <v>99</v>
      </c>
      <c r="AD3519" s="1" t="s">
        <v>99</v>
      </c>
      <c r="AI3519" s="2">
        <v>44205</v>
      </c>
      <c r="AK3519" s="1" t="s">
        <v>146</v>
      </c>
      <c r="AM3519" s="1" t="s">
        <v>178</v>
      </c>
      <c r="AT3519" s="1" t="s">
        <v>121</v>
      </c>
      <c r="AU3519" s="1" t="s">
        <v>177</v>
      </c>
      <c r="AW3519" s="1" t="s">
        <v>148</v>
      </c>
      <c r="AX3519" s="1" t="s">
        <v>118</v>
      </c>
      <c r="AY3519" s="1" t="s">
        <v>178</v>
      </c>
      <c r="AZ3519" s="1" t="s">
        <v>119</v>
      </c>
      <c r="BA3519" s="1" t="s">
        <v>119</v>
      </c>
      <c r="BG3519" s="1" t="s">
        <v>121</v>
      </c>
      <c r="BL3519" s="1" t="s">
        <v>135</v>
      </c>
      <c r="BN3519" s="1" t="s">
        <v>118</v>
      </c>
      <c r="BX3519" s="1" t="s">
        <v>115</v>
      </c>
      <c r="CG3519" s="1" t="s">
        <v>101</v>
      </c>
    </row>
    <row r="3520" spans="1:86">
      <c r="A3520" s="1" t="s">
        <v>84</v>
      </c>
      <c r="B3520" s="1" t="s">
        <v>85</v>
      </c>
      <c r="D3520" s="1" t="s">
        <v>7341</v>
      </c>
      <c r="E3520" s="1" t="s">
        <v>7342</v>
      </c>
      <c r="G3520" s="1" t="s">
        <v>88</v>
      </c>
      <c r="I3520" s="1" t="s">
        <v>980</v>
      </c>
      <c r="K3520" s="1" t="s">
        <v>7467</v>
      </c>
      <c r="P3520" s="1" t="s">
        <v>7680</v>
      </c>
      <c r="Q3520" s="1" t="str">
        <f t="shared" si="54"/>
        <v>20201201</v>
      </c>
      <c r="R3520" s="1" t="s">
        <v>94</v>
      </c>
      <c r="S3520" s="1" t="s">
        <v>95</v>
      </c>
      <c r="T3520" s="1" t="s">
        <v>96</v>
      </c>
      <c r="W3520" s="1" t="s">
        <v>225</v>
      </c>
      <c r="X3520" s="1" t="s">
        <v>226</v>
      </c>
      <c r="Y3520" s="1" t="s">
        <v>99</v>
      </c>
      <c r="AI3520" s="2">
        <v>44205</v>
      </c>
      <c r="AT3520" s="1" t="s">
        <v>147</v>
      </c>
      <c r="AU3520" s="1" t="s">
        <v>119</v>
      </c>
      <c r="AX3520" s="1" t="s">
        <v>148</v>
      </c>
      <c r="BC3520" s="1" t="s">
        <v>205</v>
      </c>
      <c r="BE3520" s="1" t="s">
        <v>120</v>
      </c>
      <c r="BF3520" s="1" t="s">
        <v>118</v>
      </c>
      <c r="BL3520" s="1" t="s">
        <v>150</v>
      </c>
      <c r="BN3520" s="1" t="s">
        <v>116</v>
      </c>
      <c r="BP3520" s="1" t="s">
        <v>150</v>
      </c>
      <c r="BR3520" s="1" t="s">
        <v>123</v>
      </c>
      <c r="BX3520" s="1" t="s">
        <v>240</v>
      </c>
      <c r="CD3520" s="1" t="s">
        <v>240</v>
      </c>
      <c r="CE3520" s="1" t="s">
        <v>157</v>
      </c>
      <c r="CF3520" s="1" t="s">
        <v>150</v>
      </c>
      <c r="CG3520" s="1" t="s">
        <v>150</v>
      </c>
    </row>
    <row r="3521" spans="1:86">
      <c r="A3521" s="1" t="s">
        <v>84</v>
      </c>
      <c r="B3521" s="1" t="s">
        <v>85</v>
      </c>
      <c r="D3521" s="1" t="s">
        <v>7586</v>
      </c>
      <c r="E3521" s="1" t="s">
        <v>6900</v>
      </c>
      <c r="G3521" s="1" t="s">
        <v>126</v>
      </c>
      <c r="I3521" s="1" t="s">
        <v>674</v>
      </c>
      <c r="K3521" s="1" t="s">
        <v>362</v>
      </c>
      <c r="L3521" s="1" t="s">
        <v>85</v>
      </c>
      <c r="M3521" s="1" t="s">
        <v>200</v>
      </c>
      <c r="N3521" s="1" t="s">
        <v>92</v>
      </c>
      <c r="P3521" s="1" t="s">
        <v>7681</v>
      </c>
      <c r="Q3521" s="1" t="str">
        <f t="shared" si="54"/>
        <v>20201202</v>
      </c>
      <c r="R3521" s="1" t="s">
        <v>320</v>
      </c>
      <c r="S3521" s="1" t="s">
        <v>321</v>
      </c>
      <c r="T3521" s="1" t="s">
        <v>322</v>
      </c>
      <c r="W3521" s="1" t="s">
        <v>193</v>
      </c>
      <c r="X3521" s="1" t="s">
        <v>194</v>
      </c>
      <c r="Y3521" s="1" t="s">
        <v>114</v>
      </c>
      <c r="AI3521" s="2">
        <v>44205</v>
      </c>
      <c r="BD3521" s="1" t="s">
        <v>205</v>
      </c>
      <c r="BH3521" s="1" t="s">
        <v>116</v>
      </c>
      <c r="BJ3521" s="1" t="s">
        <v>120</v>
      </c>
      <c r="BN3521" s="1" t="s">
        <v>157</v>
      </c>
      <c r="BO3521" s="1" t="s">
        <v>118</v>
      </c>
      <c r="BQ3521" s="1" t="s">
        <v>211</v>
      </c>
      <c r="BS3521" s="1" t="s">
        <v>118</v>
      </c>
      <c r="BV3521" s="1" t="s">
        <v>205</v>
      </c>
      <c r="BW3521" s="1" t="s">
        <v>212</v>
      </c>
      <c r="BZ3521" s="1" t="s">
        <v>120</v>
      </c>
      <c r="CB3521" s="1" t="s">
        <v>157</v>
      </c>
      <c r="CE3521" s="1" t="s">
        <v>121</v>
      </c>
      <c r="CG3521" s="1" t="s">
        <v>150</v>
      </c>
      <c r="CH3521" s="1" t="s">
        <v>123</v>
      </c>
    </row>
    <row r="3522" spans="1:86">
      <c r="A3522" s="1" t="s">
        <v>84</v>
      </c>
      <c r="B3522" s="1" t="s">
        <v>85</v>
      </c>
      <c r="D3522" s="1" t="s">
        <v>7586</v>
      </c>
      <c r="E3522" s="1" t="s">
        <v>6900</v>
      </c>
      <c r="G3522" s="1" t="s">
        <v>126</v>
      </c>
      <c r="I3522" s="1" t="s">
        <v>674</v>
      </c>
      <c r="K3522" s="1" t="s">
        <v>362</v>
      </c>
      <c r="L3522" s="1" t="s">
        <v>85</v>
      </c>
      <c r="M3522" s="1" t="s">
        <v>200</v>
      </c>
      <c r="N3522" s="1" t="s">
        <v>92</v>
      </c>
      <c r="P3522" s="1" t="s">
        <v>7682</v>
      </c>
      <c r="Q3522" s="1" t="str">
        <f t="shared" si="54"/>
        <v>20201202</v>
      </c>
      <c r="R3522" s="1" t="s">
        <v>320</v>
      </c>
      <c r="S3522" s="1" t="s">
        <v>321</v>
      </c>
      <c r="T3522" s="1" t="s">
        <v>322</v>
      </c>
      <c r="W3522" s="1" t="s">
        <v>193</v>
      </c>
      <c r="X3522" s="1" t="s">
        <v>194</v>
      </c>
      <c r="Y3522" s="1" t="s">
        <v>114</v>
      </c>
      <c r="AI3522" s="2">
        <v>44205</v>
      </c>
      <c r="BD3522" s="1" t="s">
        <v>205</v>
      </c>
      <c r="BH3522" s="1" t="s">
        <v>116</v>
      </c>
      <c r="BJ3522" s="1" t="s">
        <v>120</v>
      </c>
      <c r="BN3522" s="1" t="s">
        <v>157</v>
      </c>
      <c r="BO3522" s="1" t="s">
        <v>118</v>
      </c>
      <c r="BQ3522" s="1" t="s">
        <v>211</v>
      </c>
      <c r="BS3522" s="1" t="s">
        <v>118</v>
      </c>
      <c r="BV3522" s="1" t="s">
        <v>205</v>
      </c>
      <c r="BW3522" s="1" t="s">
        <v>212</v>
      </c>
      <c r="BZ3522" s="1" t="s">
        <v>120</v>
      </c>
      <c r="CB3522" s="1" t="s">
        <v>157</v>
      </c>
      <c r="CE3522" s="1" t="s">
        <v>121</v>
      </c>
      <c r="CG3522" s="1" t="s">
        <v>178</v>
      </c>
      <c r="CH3522" s="1" t="s">
        <v>118</v>
      </c>
    </row>
    <row r="3523" spans="1:86">
      <c r="A3523" s="1" t="s">
        <v>84</v>
      </c>
      <c r="B3523" s="1" t="s">
        <v>85</v>
      </c>
      <c r="D3523" s="1" t="s">
        <v>7683</v>
      </c>
      <c r="E3523" s="1" t="s">
        <v>7684</v>
      </c>
      <c r="G3523" s="1" t="s">
        <v>88</v>
      </c>
      <c r="I3523" s="1" t="s">
        <v>660</v>
      </c>
      <c r="K3523" s="1" t="s">
        <v>579</v>
      </c>
      <c r="L3523" s="1" t="s">
        <v>85</v>
      </c>
      <c r="M3523" s="1" t="s">
        <v>106</v>
      </c>
      <c r="N3523" s="1" t="s">
        <v>92</v>
      </c>
      <c r="P3523" s="1" t="s">
        <v>7685</v>
      </c>
      <c r="Q3523" s="1" t="str">
        <f t="shared" ref="Q3523:Q3586" si="55">LEFT(P3523,8)</f>
        <v>20201202</v>
      </c>
      <c r="R3523" s="1" t="s">
        <v>263</v>
      </c>
      <c r="S3523" s="1" t="s">
        <v>264</v>
      </c>
      <c r="T3523" s="1" t="s">
        <v>265</v>
      </c>
      <c r="W3523" s="1" t="s">
        <v>184</v>
      </c>
      <c r="X3523" s="1" t="s">
        <v>185</v>
      </c>
      <c r="Y3523" s="1" t="s">
        <v>114</v>
      </c>
      <c r="AI3523" s="2">
        <v>44205</v>
      </c>
      <c r="BD3523" s="1" t="s">
        <v>149</v>
      </c>
      <c r="BH3523" s="1" t="s">
        <v>135</v>
      </c>
      <c r="BJ3523" s="1" t="s">
        <v>120</v>
      </c>
      <c r="BN3523" s="1" t="s">
        <v>157</v>
      </c>
      <c r="BO3523" s="1" t="s">
        <v>123</v>
      </c>
      <c r="BQ3523" s="1" t="s">
        <v>117</v>
      </c>
      <c r="BS3523" s="1" t="s">
        <v>123</v>
      </c>
      <c r="BV3523" s="1" t="s">
        <v>100</v>
      </c>
      <c r="BW3523" s="1" t="s">
        <v>212</v>
      </c>
      <c r="BZ3523" s="1" t="s">
        <v>120</v>
      </c>
      <c r="CB3523" s="1" t="s">
        <v>120</v>
      </c>
      <c r="CE3523" s="1" t="s">
        <v>121</v>
      </c>
      <c r="CG3523" s="1" t="s">
        <v>120</v>
      </c>
      <c r="CH3523" s="1" t="s">
        <v>120</v>
      </c>
    </row>
    <row r="3524" spans="1:86">
      <c r="A3524" s="1" t="s">
        <v>84</v>
      </c>
      <c r="B3524" s="1" t="s">
        <v>85</v>
      </c>
      <c r="D3524" s="1" t="s">
        <v>6731</v>
      </c>
      <c r="E3524" s="1" t="s">
        <v>4337</v>
      </c>
      <c r="G3524" s="1" t="s">
        <v>88</v>
      </c>
      <c r="I3524" s="1" t="s">
        <v>2476</v>
      </c>
      <c r="K3524" s="1" t="s">
        <v>330</v>
      </c>
      <c r="L3524" s="1" t="s">
        <v>85</v>
      </c>
      <c r="M3524" s="1" t="s">
        <v>106</v>
      </c>
      <c r="N3524" s="1" t="s">
        <v>92</v>
      </c>
      <c r="P3524" s="1" t="s">
        <v>7686</v>
      </c>
      <c r="Q3524" s="1" t="str">
        <f t="shared" si="55"/>
        <v>20201202</v>
      </c>
      <c r="R3524" s="1" t="s">
        <v>141</v>
      </c>
      <c r="S3524" s="1" t="s">
        <v>142</v>
      </c>
      <c r="T3524" s="1" t="s">
        <v>143</v>
      </c>
      <c r="W3524" s="1" t="s">
        <v>144</v>
      </c>
      <c r="X3524" s="1" t="s">
        <v>145</v>
      </c>
      <c r="Y3524" s="1" t="s">
        <v>99</v>
      </c>
      <c r="AD3524" s="1" t="s">
        <v>114</v>
      </c>
      <c r="AI3524" s="2">
        <v>44205</v>
      </c>
      <c r="AK3524" s="1" t="s">
        <v>146</v>
      </c>
      <c r="AM3524" s="1" t="s">
        <v>115</v>
      </c>
      <c r="AT3524" s="1" t="s">
        <v>147</v>
      </c>
      <c r="AU3524" s="1" t="s">
        <v>148</v>
      </c>
      <c r="AW3524" s="1" t="s">
        <v>204</v>
      </c>
      <c r="AX3524" s="1" t="s">
        <v>148</v>
      </c>
      <c r="AY3524" s="1" t="s">
        <v>148</v>
      </c>
      <c r="AZ3524" s="1" t="s">
        <v>148</v>
      </c>
      <c r="BA3524" s="1" t="s">
        <v>148</v>
      </c>
      <c r="BG3524" s="1" t="s">
        <v>121</v>
      </c>
      <c r="BL3524" s="1" t="s">
        <v>135</v>
      </c>
      <c r="BN3524" s="1" t="s">
        <v>118</v>
      </c>
      <c r="BX3524" s="1" t="s">
        <v>317</v>
      </c>
      <c r="CE3524" s="1" t="s">
        <v>120</v>
      </c>
      <c r="CG3524" s="1" t="s">
        <v>150</v>
      </c>
    </row>
    <row r="3525" spans="1:86">
      <c r="A3525" s="1" t="s">
        <v>84</v>
      </c>
      <c r="B3525" s="1" t="s">
        <v>85</v>
      </c>
      <c r="D3525" s="1" t="s">
        <v>7687</v>
      </c>
      <c r="E3525" s="1" t="s">
        <v>7688</v>
      </c>
      <c r="G3525" s="1" t="s">
        <v>126</v>
      </c>
      <c r="I3525" s="1" t="s">
        <v>470</v>
      </c>
      <c r="K3525" s="1" t="s">
        <v>330</v>
      </c>
      <c r="L3525" s="1" t="s">
        <v>85</v>
      </c>
      <c r="M3525" s="1" t="s">
        <v>106</v>
      </c>
      <c r="N3525" s="1" t="s">
        <v>92</v>
      </c>
      <c r="P3525" s="1" t="s">
        <v>7689</v>
      </c>
      <c r="Q3525" s="1" t="str">
        <f t="shared" si="55"/>
        <v>20201202</v>
      </c>
      <c r="R3525" s="1" t="s">
        <v>130</v>
      </c>
      <c r="S3525" s="1" t="s">
        <v>131</v>
      </c>
      <c r="T3525" s="1" t="s">
        <v>132</v>
      </c>
      <c r="W3525" s="1" t="s">
        <v>144</v>
      </c>
      <c r="X3525" s="1" t="s">
        <v>145</v>
      </c>
      <c r="Y3525" s="1" t="s">
        <v>99</v>
      </c>
      <c r="AD3525" s="1" t="s">
        <v>114</v>
      </c>
      <c r="AI3525" s="2">
        <v>44205</v>
      </c>
      <c r="AK3525" s="1" t="s">
        <v>146</v>
      </c>
      <c r="AM3525" s="1" t="s">
        <v>157</v>
      </c>
      <c r="AT3525" s="1" t="s">
        <v>115</v>
      </c>
      <c r="AU3525" s="1" t="s">
        <v>177</v>
      </c>
      <c r="AW3525" s="1" t="s">
        <v>204</v>
      </c>
      <c r="AX3525" s="1" t="s">
        <v>178</v>
      </c>
      <c r="AY3525" s="1" t="s">
        <v>148</v>
      </c>
      <c r="AZ3525" s="1" t="s">
        <v>148</v>
      </c>
      <c r="BA3525" s="1" t="s">
        <v>148</v>
      </c>
      <c r="BG3525" s="1" t="s">
        <v>121</v>
      </c>
      <c r="BL3525" s="1" t="s">
        <v>135</v>
      </c>
      <c r="BN3525" s="1" t="s">
        <v>121</v>
      </c>
      <c r="BX3525" s="1" t="s">
        <v>204</v>
      </c>
      <c r="CE3525" s="1" t="s">
        <v>120</v>
      </c>
      <c r="CG3525" s="1" t="s">
        <v>101</v>
      </c>
    </row>
    <row r="3526" spans="1:86">
      <c r="A3526" s="1" t="s">
        <v>84</v>
      </c>
      <c r="B3526" s="1" t="s">
        <v>85</v>
      </c>
      <c r="D3526" s="1" t="s">
        <v>7269</v>
      </c>
      <c r="E3526" s="1" t="s">
        <v>1769</v>
      </c>
      <c r="G3526" s="1" t="s">
        <v>126</v>
      </c>
      <c r="I3526" s="1" t="s">
        <v>804</v>
      </c>
      <c r="K3526" s="1" t="s">
        <v>166</v>
      </c>
      <c r="L3526" s="1" t="s">
        <v>85</v>
      </c>
      <c r="M3526" s="1" t="s">
        <v>167</v>
      </c>
      <c r="N3526" s="1" t="s">
        <v>167</v>
      </c>
      <c r="P3526" s="1" t="s">
        <v>7690</v>
      </c>
      <c r="Q3526" s="1" t="str">
        <f t="shared" si="55"/>
        <v>20201202</v>
      </c>
      <c r="R3526" s="1" t="s">
        <v>141</v>
      </c>
      <c r="S3526" s="1" t="s">
        <v>142</v>
      </c>
      <c r="T3526" s="1" t="s">
        <v>143</v>
      </c>
      <c r="W3526" s="1" t="s">
        <v>184</v>
      </c>
      <c r="X3526" s="1" t="s">
        <v>185</v>
      </c>
      <c r="Y3526" s="1" t="s">
        <v>114</v>
      </c>
      <c r="AI3526" s="2">
        <v>44205</v>
      </c>
      <c r="BD3526" s="1" t="s">
        <v>149</v>
      </c>
      <c r="BH3526" s="1" t="s">
        <v>116</v>
      </c>
      <c r="BJ3526" s="1" t="s">
        <v>150</v>
      </c>
      <c r="BN3526" s="1" t="s">
        <v>116</v>
      </c>
      <c r="BO3526" s="1" t="s">
        <v>123</v>
      </c>
      <c r="BQ3526" s="1" t="s">
        <v>211</v>
      </c>
      <c r="BS3526" s="1" t="s">
        <v>157</v>
      </c>
      <c r="BV3526" s="1" t="s">
        <v>205</v>
      </c>
      <c r="BW3526" s="1" t="s">
        <v>212</v>
      </c>
      <c r="BZ3526" s="1" t="s">
        <v>120</v>
      </c>
      <c r="CB3526" s="1" t="s">
        <v>123</v>
      </c>
      <c r="CE3526" s="1" t="s">
        <v>121</v>
      </c>
      <c r="CG3526" s="1" t="s">
        <v>120</v>
      </c>
      <c r="CH3526" s="1" t="s">
        <v>118</v>
      </c>
    </row>
    <row r="3527" spans="1:86">
      <c r="A3527" s="1" t="s">
        <v>84</v>
      </c>
      <c r="B3527" s="1" t="s">
        <v>85</v>
      </c>
      <c r="D3527" s="1" t="s">
        <v>7269</v>
      </c>
      <c r="E3527" s="1" t="s">
        <v>1769</v>
      </c>
      <c r="G3527" s="1" t="s">
        <v>126</v>
      </c>
      <c r="I3527" s="1" t="s">
        <v>804</v>
      </c>
      <c r="K3527" s="1" t="s">
        <v>166</v>
      </c>
      <c r="L3527" s="1" t="s">
        <v>85</v>
      </c>
      <c r="M3527" s="1" t="s">
        <v>167</v>
      </c>
      <c r="N3527" s="1" t="s">
        <v>167</v>
      </c>
      <c r="P3527" s="1" t="s">
        <v>7691</v>
      </c>
      <c r="Q3527" s="1" t="str">
        <f t="shared" si="55"/>
        <v>20201202</v>
      </c>
      <c r="R3527" s="1" t="s">
        <v>94</v>
      </c>
      <c r="S3527" s="1" t="s">
        <v>95</v>
      </c>
      <c r="T3527" s="1" t="s">
        <v>96</v>
      </c>
      <c r="W3527" s="1" t="s">
        <v>600</v>
      </c>
      <c r="X3527" s="1" t="s">
        <v>601</v>
      </c>
      <c r="Y3527" s="1" t="s">
        <v>99</v>
      </c>
      <c r="AI3527" s="2">
        <v>44205</v>
      </c>
      <c r="AK3527" s="1" t="s">
        <v>146</v>
      </c>
      <c r="AM3527" s="1" t="s">
        <v>147</v>
      </c>
      <c r="AT3527" s="1" t="s">
        <v>147</v>
      </c>
      <c r="AU3527" s="1" t="s">
        <v>177</v>
      </c>
      <c r="AW3527" s="1" t="s">
        <v>148</v>
      </c>
      <c r="AX3527" s="1" t="s">
        <v>119</v>
      </c>
      <c r="AY3527" s="1" t="s">
        <v>148</v>
      </c>
      <c r="AZ3527" s="1" t="s">
        <v>148</v>
      </c>
      <c r="BA3527" s="1" t="s">
        <v>148</v>
      </c>
      <c r="BG3527" s="1" t="s">
        <v>121</v>
      </c>
      <c r="BL3527" s="1" t="s">
        <v>100</v>
      </c>
      <c r="BN3527" s="1" t="s">
        <v>121</v>
      </c>
      <c r="BX3527" s="1" t="s">
        <v>204</v>
      </c>
      <c r="CE3527" s="1" t="s">
        <v>120</v>
      </c>
      <c r="CG3527" s="1" t="s">
        <v>101</v>
      </c>
    </row>
    <row r="3528" spans="1:86">
      <c r="A3528" s="1" t="s">
        <v>84</v>
      </c>
      <c r="B3528" s="1" t="s">
        <v>85</v>
      </c>
      <c r="D3528" s="1" t="s">
        <v>6891</v>
      </c>
      <c r="E3528" s="1" t="s">
        <v>6892</v>
      </c>
      <c r="G3528" s="1" t="s">
        <v>126</v>
      </c>
      <c r="I3528" s="1" t="s">
        <v>208</v>
      </c>
      <c r="K3528" s="1" t="s">
        <v>166</v>
      </c>
      <c r="L3528" s="1" t="s">
        <v>85</v>
      </c>
      <c r="M3528" s="1" t="s">
        <v>167</v>
      </c>
      <c r="N3528" s="1" t="s">
        <v>167</v>
      </c>
      <c r="P3528" s="1" t="s">
        <v>7692</v>
      </c>
      <c r="Q3528" s="1" t="str">
        <f t="shared" si="55"/>
        <v>20201202</v>
      </c>
      <c r="R3528" s="1" t="s">
        <v>94</v>
      </c>
      <c r="S3528" s="1" t="s">
        <v>95</v>
      </c>
      <c r="T3528" s="1" t="s">
        <v>96</v>
      </c>
      <c r="W3528" s="1" t="s">
        <v>218</v>
      </c>
      <c r="X3528" s="1" t="s">
        <v>219</v>
      </c>
      <c r="Y3528" s="1" t="s">
        <v>99</v>
      </c>
      <c r="AI3528" s="2">
        <v>44205</v>
      </c>
      <c r="AK3528" s="1" t="s">
        <v>148</v>
      </c>
      <c r="AM3528" s="1" t="s">
        <v>147</v>
      </c>
      <c r="AT3528" s="1" t="s">
        <v>147</v>
      </c>
      <c r="AU3528" s="1" t="s">
        <v>148</v>
      </c>
      <c r="AW3528" s="1" t="s">
        <v>148</v>
      </c>
      <c r="AX3528" s="1" t="s">
        <v>148</v>
      </c>
      <c r="AY3528" s="1" t="s">
        <v>148</v>
      </c>
      <c r="AZ3528" s="1" t="s">
        <v>148</v>
      </c>
      <c r="BA3528" s="1" t="s">
        <v>148</v>
      </c>
      <c r="BG3528" s="1" t="s">
        <v>116</v>
      </c>
      <c r="BL3528" s="1" t="s">
        <v>150</v>
      </c>
      <c r="BN3528" s="1" t="s">
        <v>116</v>
      </c>
      <c r="BX3528" s="1" t="s">
        <v>240</v>
      </c>
      <c r="CE3528" s="1" t="s">
        <v>123</v>
      </c>
      <c r="CG3528" s="1" t="s">
        <v>150</v>
      </c>
    </row>
    <row r="3529" spans="1:86">
      <c r="A3529" s="1" t="s">
        <v>84</v>
      </c>
      <c r="B3529" s="1" t="s">
        <v>85</v>
      </c>
      <c r="D3529" s="1" t="s">
        <v>7693</v>
      </c>
      <c r="E3529" s="1" t="s">
        <v>7694</v>
      </c>
      <c r="G3529" s="1" t="s">
        <v>126</v>
      </c>
      <c r="I3529" s="1" t="s">
        <v>557</v>
      </c>
      <c r="K3529" s="1" t="s">
        <v>453</v>
      </c>
      <c r="L3529" s="1" t="s">
        <v>85</v>
      </c>
      <c r="M3529" s="1" t="s">
        <v>106</v>
      </c>
      <c r="N3529" s="1" t="s">
        <v>92</v>
      </c>
      <c r="P3529" s="1" t="s">
        <v>7695</v>
      </c>
      <c r="Q3529" s="1" t="str">
        <f t="shared" si="55"/>
        <v>20201202</v>
      </c>
      <c r="R3529" s="1" t="s">
        <v>130</v>
      </c>
      <c r="S3529" s="1" t="s">
        <v>131</v>
      </c>
      <c r="T3529" s="1" t="s">
        <v>132</v>
      </c>
      <c r="W3529" s="1" t="s">
        <v>184</v>
      </c>
      <c r="X3529" s="1" t="s">
        <v>185</v>
      </c>
      <c r="Y3529" s="1" t="s">
        <v>114</v>
      </c>
      <c r="AI3529" s="2">
        <v>44205</v>
      </c>
      <c r="BD3529" s="1" t="s">
        <v>205</v>
      </c>
      <c r="BH3529" s="1" t="s">
        <v>116</v>
      </c>
      <c r="BJ3529" s="1" t="s">
        <v>120</v>
      </c>
      <c r="BN3529" s="1" t="s">
        <v>149</v>
      </c>
      <c r="BO3529" s="1" t="s">
        <v>123</v>
      </c>
      <c r="BQ3529" s="1" t="s">
        <v>211</v>
      </c>
      <c r="BS3529" s="1" t="s">
        <v>135</v>
      </c>
      <c r="BV3529" s="1" t="s">
        <v>205</v>
      </c>
      <c r="BW3529" s="1" t="s">
        <v>212</v>
      </c>
      <c r="BZ3529" s="1" t="s">
        <v>120</v>
      </c>
      <c r="CB3529" s="1" t="s">
        <v>120</v>
      </c>
      <c r="CE3529" s="1" t="s">
        <v>121</v>
      </c>
      <c r="CG3529" s="1" t="s">
        <v>120</v>
      </c>
      <c r="CH3529" s="1" t="s">
        <v>120</v>
      </c>
    </row>
    <row r="3530" spans="1:86">
      <c r="A3530" s="1" t="s">
        <v>84</v>
      </c>
      <c r="B3530" s="1" t="s">
        <v>85</v>
      </c>
      <c r="D3530" s="1" t="s">
        <v>7649</v>
      </c>
      <c r="E3530" s="1" t="s">
        <v>7650</v>
      </c>
      <c r="G3530" s="1" t="s">
        <v>88</v>
      </c>
      <c r="I3530" s="1" t="s">
        <v>127</v>
      </c>
      <c r="K3530" s="1" t="s">
        <v>330</v>
      </c>
      <c r="L3530" s="1" t="s">
        <v>85</v>
      </c>
      <c r="M3530" s="1" t="s">
        <v>106</v>
      </c>
      <c r="N3530" s="1" t="s">
        <v>92</v>
      </c>
      <c r="P3530" s="1" t="s">
        <v>7696</v>
      </c>
      <c r="Q3530" s="1" t="str">
        <f t="shared" si="55"/>
        <v>20201202</v>
      </c>
      <c r="R3530" s="1" t="s">
        <v>244</v>
      </c>
      <c r="S3530" s="1" t="s">
        <v>245</v>
      </c>
      <c r="T3530" s="1" t="s">
        <v>89</v>
      </c>
      <c r="W3530" s="1" t="s">
        <v>184</v>
      </c>
      <c r="X3530" s="1" t="s">
        <v>185</v>
      </c>
      <c r="Y3530" s="1" t="s">
        <v>114</v>
      </c>
      <c r="AI3530" s="2">
        <v>44205</v>
      </c>
      <c r="BD3530" s="1" t="s">
        <v>149</v>
      </c>
      <c r="BH3530" s="1" t="s">
        <v>135</v>
      </c>
      <c r="BJ3530" s="1" t="s">
        <v>120</v>
      </c>
      <c r="BN3530" s="1" t="s">
        <v>100</v>
      </c>
      <c r="BO3530" s="1" t="s">
        <v>123</v>
      </c>
      <c r="BQ3530" s="1" t="s">
        <v>211</v>
      </c>
      <c r="BS3530" s="1" t="s">
        <v>135</v>
      </c>
      <c r="BV3530" s="1" t="s">
        <v>205</v>
      </c>
      <c r="BW3530" s="1" t="s">
        <v>212</v>
      </c>
      <c r="BZ3530" s="1" t="s">
        <v>120</v>
      </c>
      <c r="CB3530" s="1" t="s">
        <v>120</v>
      </c>
      <c r="CE3530" s="1" t="s">
        <v>121</v>
      </c>
      <c r="CG3530" s="1" t="s">
        <v>120</v>
      </c>
      <c r="CH3530" s="1" t="s">
        <v>120</v>
      </c>
    </row>
    <row r="3531" spans="1:86">
      <c r="A3531" s="1" t="s">
        <v>84</v>
      </c>
      <c r="B3531" s="1" t="s">
        <v>85</v>
      </c>
      <c r="D3531" s="1" t="s">
        <v>7649</v>
      </c>
      <c r="E3531" s="1" t="s">
        <v>7650</v>
      </c>
      <c r="G3531" s="1" t="s">
        <v>88</v>
      </c>
      <c r="I3531" s="1" t="s">
        <v>127</v>
      </c>
      <c r="K3531" s="1" t="s">
        <v>330</v>
      </c>
      <c r="L3531" s="1" t="s">
        <v>85</v>
      </c>
      <c r="M3531" s="1" t="s">
        <v>106</v>
      </c>
      <c r="N3531" s="1" t="s">
        <v>92</v>
      </c>
      <c r="P3531" s="1" t="s">
        <v>7697</v>
      </c>
      <c r="Q3531" s="1" t="str">
        <f t="shared" si="55"/>
        <v>20201202</v>
      </c>
      <c r="R3531" s="1" t="s">
        <v>244</v>
      </c>
      <c r="S3531" s="1" t="s">
        <v>245</v>
      </c>
      <c r="T3531" s="1" t="s">
        <v>89</v>
      </c>
      <c r="W3531" s="1" t="s">
        <v>184</v>
      </c>
      <c r="X3531" s="1" t="s">
        <v>185</v>
      </c>
      <c r="Y3531" s="1" t="s">
        <v>114</v>
      </c>
      <c r="AI3531" s="2">
        <v>44205</v>
      </c>
      <c r="BD3531" s="1" t="s">
        <v>149</v>
      </c>
      <c r="BH3531" s="1" t="s">
        <v>135</v>
      </c>
      <c r="BJ3531" s="1" t="s">
        <v>120</v>
      </c>
      <c r="BN3531" s="1" t="s">
        <v>100</v>
      </c>
      <c r="BO3531" s="1" t="s">
        <v>123</v>
      </c>
      <c r="BQ3531" s="1" t="s">
        <v>211</v>
      </c>
      <c r="BS3531" s="1" t="s">
        <v>135</v>
      </c>
      <c r="BV3531" s="1" t="s">
        <v>205</v>
      </c>
      <c r="BW3531" s="1" t="s">
        <v>212</v>
      </c>
      <c r="BZ3531" s="1" t="s">
        <v>120</v>
      </c>
      <c r="CB3531" s="1" t="s">
        <v>120</v>
      </c>
      <c r="CE3531" s="1" t="s">
        <v>121</v>
      </c>
      <c r="CG3531" s="1" t="s">
        <v>120</v>
      </c>
      <c r="CH3531" s="1" t="s">
        <v>120</v>
      </c>
    </row>
    <row r="3532" spans="1:86">
      <c r="A3532" s="1" t="s">
        <v>84</v>
      </c>
      <c r="B3532" s="1" t="s">
        <v>85</v>
      </c>
      <c r="D3532" s="1" t="s">
        <v>7698</v>
      </c>
      <c r="E3532" s="1" t="s">
        <v>7699</v>
      </c>
      <c r="G3532" s="1" t="s">
        <v>88</v>
      </c>
      <c r="I3532" s="1" t="s">
        <v>119</v>
      </c>
      <c r="K3532" s="1" t="s">
        <v>7467</v>
      </c>
      <c r="P3532" s="1" t="s">
        <v>7700</v>
      </c>
      <c r="Q3532" s="1" t="str">
        <f t="shared" si="55"/>
        <v>20201202</v>
      </c>
      <c r="R3532" s="1" t="s">
        <v>94</v>
      </c>
      <c r="S3532" s="1" t="s">
        <v>95</v>
      </c>
      <c r="T3532" s="1" t="s">
        <v>96</v>
      </c>
      <c r="W3532" s="1" t="s">
        <v>184</v>
      </c>
      <c r="X3532" s="1" t="s">
        <v>185</v>
      </c>
      <c r="Y3532" s="1" t="s">
        <v>114</v>
      </c>
      <c r="AI3532" s="2">
        <v>44205</v>
      </c>
      <c r="BD3532" s="1" t="s">
        <v>149</v>
      </c>
      <c r="BH3532" s="1" t="s">
        <v>135</v>
      </c>
      <c r="BJ3532" s="1" t="s">
        <v>120</v>
      </c>
      <c r="BN3532" s="1" t="s">
        <v>157</v>
      </c>
      <c r="BO3532" s="1" t="s">
        <v>123</v>
      </c>
      <c r="BQ3532" s="1" t="s">
        <v>211</v>
      </c>
      <c r="BS3532" s="1" t="s">
        <v>123</v>
      </c>
      <c r="BV3532" s="1" t="s">
        <v>135</v>
      </c>
      <c r="BW3532" s="1" t="s">
        <v>937</v>
      </c>
      <c r="BZ3532" s="1" t="s">
        <v>120</v>
      </c>
      <c r="CB3532" s="1" t="s">
        <v>120</v>
      </c>
      <c r="CE3532" s="1" t="s">
        <v>121</v>
      </c>
      <c r="CG3532" s="1" t="s">
        <v>120</v>
      </c>
      <c r="CH3532" s="1" t="s">
        <v>118</v>
      </c>
    </row>
    <row r="3533" spans="1:86">
      <c r="A3533" s="1" t="s">
        <v>84</v>
      </c>
      <c r="B3533" s="1" t="s">
        <v>85</v>
      </c>
      <c r="D3533" s="1" t="s">
        <v>7555</v>
      </c>
      <c r="E3533" s="1" t="s">
        <v>7556</v>
      </c>
      <c r="G3533" s="1" t="s">
        <v>126</v>
      </c>
      <c r="I3533" s="1" t="s">
        <v>390</v>
      </c>
      <c r="K3533" s="1" t="s">
        <v>847</v>
      </c>
      <c r="L3533" s="1" t="s">
        <v>85</v>
      </c>
      <c r="P3533" s="1" t="s">
        <v>7701</v>
      </c>
      <c r="Q3533" s="1" t="str">
        <f t="shared" si="55"/>
        <v>20201202</v>
      </c>
      <c r="R3533" s="1" t="s">
        <v>94</v>
      </c>
      <c r="S3533" s="1" t="s">
        <v>95</v>
      </c>
      <c r="T3533" s="1" t="s">
        <v>96</v>
      </c>
      <c r="W3533" s="1" t="s">
        <v>225</v>
      </c>
      <c r="X3533" s="1" t="s">
        <v>226</v>
      </c>
      <c r="Y3533" s="1" t="s">
        <v>99</v>
      </c>
      <c r="AI3533" s="2">
        <v>44205</v>
      </c>
      <c r="AT3533" s="1" t="s">
        <v>115</v>
      </c>
      <c r="AU3533" s="1" t="s">
        <v>115</v>
      </c>
      <c r="AX3533" s="1" t="s">
        <v>148</v>
      </c>
      <c r="BC3533" s="1" t="s">
        <v>205</v>
      </c>
      <c r="BE3533" s="1" t="s">
        <v>120</v>
      </c>
      <c r="BF3533" s="1" t="s">
        <v>150</v>
      </c>
      <c r="BL3533" s="1" t="s">
        <v>150</v>
      </c>
      <c r="BN3533" s="1" t="s">
        <v>116</v>
      </c>
      <c r="BP3533" s="1" t="s">
        <v>150</v>
      </c>
      <c r="BR3533" s="1" t="s">
        <v>178</v>
      </c>
      <c r="BX3533" s="1" t="s">
        <v>240</v>
      </c>
      <c r="CD3533" s="1" t="s">
        <v>240</v>
      </c>
      <c r="CE3533" s="1" t="s">
        <v>157</v>
      </c>
      <c r="CF3533" s="1" t="s">
        <v>150</v>
      </c>
      <c r="CG3533" s="1" t="s">
        <v>150</v>
      </c>
    </row>
    <row r="3534" spans="1:86">
      <c r="A3534" s="1" t="s">
        <v>84</v>
      </c>
      <c r="B3534" s="1" t="s">
        <v>85</v>
      </c>
      <c r="D3534" s="1" t="s">
        <v>7702</v>
      </c>
      <c r="E3534" s="1" t="s">
        <v>7703</v>
      </c>
      <c r="G3534" s="1" t="s">
        <v>126</v>
      </c>
      <c r="I3534" s="1" t="s">
        <v>293</v>
      </c>
      <c r="K3534" s="1" t="s">
        <v>154</v>
      </c>
      <c r="L3534" s="1" t="s">
        <v>85</v>
      </c>
      <c r="M3534" s="1" t="s">
        <v>155</v>
      </c>
      <c r="N3534" s="1" t="s">
        <v>92</v>
      </c>
      <c r="P3534" s="1" t="s">
        <v>7704</v>
      </c>
      <c r="Q3534" s="1" t="str">
        <f t="shared" si="55"/>
        <v>20201202</v>
      </c>
      <c r="R3534" s="1" t="s">
        <v>130</v>
      </c>
      <c r="S3534" s="1" t="s">
        <v>131</v>
      </c>
      <c r="T3534" s="1" t="s">
        <v>132</v>
      </c>
      <c r="W3534" s="1" t="s">
        <v>133</v>
      </c>
      <c r="X3534" s="1" t="s">
        <v>134</v>
      </c>
      <c r="Y3534" s="1" t="s">
        <v>114</v>
      </c>
      <c r="AI3534" s="2">
        <v>44205</v>
      </c>
      <c r="AO3534" s="1" t="s">
        <v>135</v>
      </c>
      <c r="BN3534" s="1" t="s">
        <v>100</v>
      </c>
      <c r="BO3534" s="1" t="s">
        <v>123</v>
      </c>
      <c r="BS3534" s="1" t="s">
        <v>135</v>
      </c>
      <c r="BW3534" s="1" t="s">
        <v>121</v>
      </c>
      <c r="CE3534" s="1" t="s">
        <v>149</v>
      </c>
    </row>
    <row r="3535" spans="1:86">
      <c r="A3535" s="1" t="s">
        <v>84</v>
      </c>
      <c r="B3535" s="1" t="s">
        <v>85</v>
      </c>
      <c r="D3535" s="1" t="s">
        <v>7552</v>
      </c>
      <c r="E3535" s="1" t="s">
        <v>7553</v>
      </c>
      <c r="G3535" s="1" t="s">
        <v>126</v>
      </c>
      <c r="I3535" s="1" t="s">
        <v>229</v>
      </c>
      <c r="K3535" s="1" t="s">
        <v>385</v>
      </c>
      <c r="L3535" s="1" t="s">
        <v>85</v>
      </c>
      <c r="M3535" s="1" t="s">
        <v>386</v>
      </c>
      <c r="N3535" s="1" t="s">
        <v>107</v>
      </c>
      <c r="P3535" s="1" t="s">
        <v>7705</v>
      </c>
      <c r="Q3535" s="1" t="str">
        <f t="shared" si="55"/>
        <v>20201202</v>
      </c>
      <c r="R3535" s="1" t="s">
        <v>94</v>
      </c>
      <c r="S3535" s="1" t="s">
        <v>95</v>
      </c>
      <c r="T3535" s="1" t="s">
        <v>96</v>
      </c>
      <c r="W3535" s="1" t="s">
        <v>225</v>
      </c>
      <c r="X3535" s="1" t="s">
        <v>226</v>
      </c>
      <c r="Y3535" s="1" t="s">
        <v>99</v>
      </c>
      <c r="AI3535" s="2">
        <v>44205</v>
      </c>
      <c r="AT3535" s="1" t="s">
        <v>123</v>
      </c>
      <c r="AU3535" s="1" t="s">
        <v>177</v>
      </c>
      <c r="AX3535" s="1" t="s">
        <v>123</v>
      </c>
      <c r="BC3535" s="1" t="s">
        <v>135</v>
      </c>
      <c r="BE3535" s="1" t="s">
        <v>120</v>
      </c>
      <c r="BF3535" s="1" t="s">
        <v>120</v>
      </c>
      <c r="BL3535" s="1" t="s">
        <v>135</v>
      </c>
      <c r="BN3535" s="1" t="s">
        <v>121</v>
      </c>
      <c r="BP3535" s="1" t="s">
        <v>135</v>
      </c>
      <c r="BR3535" s="1" t="s">
        <v>101</v>
      </c>
      <c r="BX3535" s="1" t="s">
        <v>178</v>
      </c>
      <c r="CD3535" s="1" t="s">
        <v>177</v>
      </c>
      <c r="CE3535" s="1" t="s">
        <v>120</v>
      </c>
      <c r="CF3535" s="1" t="s">
        <v>101</v>
      </c>
      <c r="CG3535" s="1" t="s">
        <v>101</v>
      </c>
    </row>
    <row r="3536" spans="1:86">
      <c r="A3536" s="1" t="s">
        <v>84</v>
      </c>
      <c r="B3536" s="1" t="s">
        <v>85</v>
      </c>
      <c r="D3536" s="1" t="s">
        <v>7495</v>
      </c>
      <c r="E3536" s="1" t="s">
        <v>7496</v>
      </c>
      <c r="G3536" s="1" t="s">
        <v>88</v>
      </c>
      <c r="I3536" s="1" t="s">
        <v>445</v>
      </c>
      <c r="K3536" s="1" t="s">
        <v>166</v>
      </c>
      <c r="L3536" s="1" t="s">
        <v>85</v>
      </c>
      <c r="M3536" s="1" t="s">
        <v>167</v>
      </c>
      <c r="N3536" s="1" t="s">
        <v>167</v>
      </c>
      <c r="P3536" s="1" t="s">
        <v>7706</v>
      </c>
      <c r="Q3536" s="1" t="str">
        <f t="shared" si="55"/>
        <v>20201202</v>
      </c>
      <c r="R3536" s="1" t="s">
        <v>94</v>
      </c>
      <c r="S3536" s="1" t="s">
        <v>95</v>
      </c>
      <c r="T3536" s="1" t="s">
        <v>96</v>
      </c>
      <c r="W3536" s="1" t="s">
        <v>225</v>
      </c>
      <c r="X3536" s="1" t="s">
        <v>226</v>
      </c>
      <c r="Y3536" s="1" t="s">
        <v>99</v>
      </c>
      <c r="AI3536" s="2">
        <v>44205</v>
      </c>
      <c r="AT3536" s="1" t="s">
        <v>147</v>
      </c>
      <c r="AU3536" s="1" t="s">
        <v>119</v>
      </c>
      <c r="AX3536" s="1" t="s">
        <v>148</v>
      </c>
      <c r="BC3536" s="1" t="s">
        <v>205</v>
      </c>
      <c r="BE3536" s="1" t="s">
        <v>120</v>
      </c>
      <c r="BF3536" s="1" t="s">
        <v>123</v>
      </c>
      <c r="BL3536" s="1" t="s">
        <v>150</v>
      </c>
      <c r="BN3536" s="1" t="s">
        <v>116</v>
      </c>
      <c r="BP3536" s="1" t="s">
        <v>150</v>
      </c>
      <c r="BR3536" s="1" t="s">
        <v>157</v>
      </c>
      <c r="BX3536" s="1" t="s">
        <v>240</v>
      </c>
      <c r="CD3536" s="1" t="s">
        <v>240</v>
      </c>
      <c r="CE3536" s="1" t="s">
        <v>157</v>
      </c>
      <c r="CF3536" s="1" t="s">
        <v>157</v>
      </c>
      <c r="CG3536" s="1" t="s">
        <v>150</v>
      </c>
    </row>
    <row r="3537" spans="1:87">
      <c r="A3537" s="1" t="s">
        <v>84</v>
      </c>
      <c r="B3537" s="1" t="s">
        <v>85</v>
      </c>
      <c r="D3537" s="1" t="s">
        <v>7132</v>
      </c>
      <c r="E3537" s="1" t="s">
        <v>7133</v>
      </c>
      <c r="G3537" s="1" t="s">
        <v>126</v>
      </c>
      <c r="I3537" s="1" t="s">
        <v>261</v>
      </c>
      <c r="K3537" s="1" t="s">
        <v>166</v>
      </c>
      <c r="L3537" s="1" t="s">
        <v>85</v>
      </c>
      <c r="M3537" s="1" t="s">
        <v>167</v>
      </c>
      <c r="N3537" s="1" t="s">
        <v>167</v>
      </c>
      <c r="P3537" s="1" t="s">
        <v>7707</v>
      </c>
      <c r="Q3537" s="1" t="str">
        <f t="shared" si="55"/>
        <v>20201202</v>
      </c>
      <c r="R3537" s="1" t="s">
        <v>94</v>
      </c>
      <c r="S3537" s="1" t="s">
        <v>95</v>
      </c>
      <c r="T3537" s="1" t="s">
        <v>96</v>
      </c>
      <c r="W3537" s="1" t="s">
        <v>175</v>
      </c>
      <c r="X3537" s="1" t="s">
        <v>176</v>
      </c>
      <c r="Y3537" s="1" t="s">
        <v>99</v>
      </c>
      <c r="AI3537" s="2">
        <v>44205</v>
      </c>
      <c r="AK3537" s="1" t="s">
        <v>146</v>
      </c>
      <c r="AQ3537" s="1" t="s">
        <v>115</v>
      </c>
      <c r="AT3537" s="1" t="s">
        <v>115</v>
      </c>
      <c r="AU3537" s="1" t="s">
        <v>119</v>
      </c>
      <c r="AX3537" s="1" t="s">
        <v>148</v>
      </c>
      <c r="BC3537" s="1" t="s">
        <v>135</v>
      </c>
      <c r="BE3537" s="1" t="s">
        <v>120</v>
      </c>
      <c r="BL3537" s="1" t="s">
        <v>123</v>
      </c>
      <c r="BN3537" s="1" t="s">
        <v>100</v>
      </c>
      <c r="BP3537" s="1" t="s">
        <v>118</v>
      </c>
      <c r="CD3537" s="1" t="s">
        <v>240</v>
      </c>
      <c r="CE3537" s="1" t="s">
        <v>116</v>
      </c>
      <c r="CF3537" s="1" t="s">
        <v>101</v>
      </c>
    </row>
    <row r="3538" spans="1:87">
      <c r="A3538" s="1" t="s">
        <v>84</v>
      </c>
      <c r="B3538" s="1" t="s">
        <v>85</v>
      </c>
      <c r="D3538" s="1" t="s">
        <v>7341</v>
      </c>
      <c r="E3538" s="1" t="s">
        <v>7342</v>
      </c>
      <c r="G3538" s="1" t="s">
        <v>88</v>
      </c>
      <c r="I3538" s="1" t="s">
        <v>980</v>
      </c>
      <c r="K3538" s="1" t="s">
        <v>7467</v>
      </c>
      <c r="P3538" s="1" t="s">
        <v>7708</v>
      </c>
      <c r="Q3538" s="1" t="str">
        <f t="shared" si="55"/>
        <v>20201202</v>
      </c>
      <c r="R3538" s="1" t="s">
        <v>94</v>
      </c>
      <c r="S3538" s="1" t="s">
        <v>95</v>
      </c>
      <c r="T3538" s="1" t="s">
        <v>96</v>
      </c>
      <c r="W3538" s="1" t="s">
        <v>175</v>
      </c>
      <c r="X3538" s="1" t="s">
        <v>176</v>
      </c>
      <c r="Y3538" s="1" t="s">
        <v>99</v>
      </c>
      <c r="AI3538" s="2">
        <v>44205</v>
      </c>
      <c r="AK3538" s="1" t="s">
        <v>146</v>
      </c>
      <c r="AQ3538" s="1" t="s">
        <v>119</v>
      </c>
      <c r="AT3538" s="1" t="s">
        <v>178</v>
      </c>
      <c r="AU3538" s="1" t="s">
        <v>119</v>
      </c>
      <c r="AX3538" s="1" t="s">
        <v>123</v>
      </c>
      <c r="BC3538" s="1" t="s">
        <v>100</v>
      </c>
      <c r="BE3538" s="1" t="s">
        <v>120</v>
      </c>
      <c r="BL3538" s="1" t="s">
        <v>123</v>
      </c>
      <c r="BN3538" s="1" t="s">
        <v>123</v>
      </c>
      <c r="BP3538" s="1" t="s">
        <v>157</v>
      </c>
      <c r="BX3538" s="1" t="s">
        <v>119</v>
      </c>
      <c r="CD3538" s="1" t="s">
        <v>240</v>
      </c>
      <c r="CE3538" s="1" t="s">
        <v>116</v>
      </c>
      <c r="CF3538" s="1" t="s">
        <v>101</v>
      </c>
    </row>
    <row r="3539" spans="1:87">
      <c r="A3539" s="1" t="s">
        <v>84</v>
      </c>
      <c r="B3539" s="1" t="s">
        <v>85</v>
      </c>
      <c r="D3539" s="1" t="s">
        <v>7582</v>
      </c>
      <c r="E3539" s="1" t="s">
        <v>7583</v>
      </c>
      <c r="G3539" s="1" t="s">
        <v>88</v>
      </c>
      <c r="I3539" s="1" t="s">
        <v>281</v>
      </c>
      <c r="K3539" s="1" t="s">
        <v>166</v>
      </c>
      <c r="L3539" s="1" t="s">
        <v>85</v>
      </c>
      <c r="M3539" s="1" t="s">
        <v>167</v>
      </c>
      <c r="N3539" s="1" t="s">
        <v>167</v>
      </c>
      <c r="P3539" s="1" t="s">
        <v>7709</v>
      </c>
      <c r="Q3539" s="1" t="str">
        <f t="shared" si="55"/>
        <v>20201203</v>
      </c>
      <c r="R3539" s="1" t="s">
        <v>94</v>
      </c>
      <c r="S3539" s="1" t="s">
        <v>95</v>
      </c>
      <c r="T3539" s="1" t="s">
        <v>96</v>
      </c>
      <c r="W3539" s="1" t="s">
        <v>175</v>
      </c>
      <c r="X3539" s="1" t="s">
        <v>176</v>
      </c>
      <c r="Y3539" s="1" t="s">
        <v>99</v>
      </c>
      <c r="AI3539" s="2">
        <v>44205</v>
      </c>
      <c r="AK3539" s="1" t="s">
        <v>146</v>
      </c>
      <c r="AQ3539" s="1" t="s">
        <v>119</v>
      </c>
      <c r="AT3539" s="1" t="s">
        <v>178</v>
      </c>
      <c r="AU3539" s="1" t="s">
        <v>119</v>
      </c>
      <c r="AX3539" s="1" t="s">
        <v>123</v>
      </c>
      <c r="BC3539" s="1" t="s">
        <v>100</v>
      </c>
      <c r="BE3539" s="1" t="s">
        <v>120</v>
      </c>
      <c r="BL3539" s="1" t="s">
        <v>118</v>
      </c>
      <c r="BN3539" s="1" t="s">
        <v>123</v>
      </c>
      <c r="BP3539" s="1" t="s">
        <v>157</v>
      </c>
      <c r="BX3539" s="1" t="s">
        <v>119</v>
      </c>
      <c r="CD3539" s="1" t="s">
        <v>240</v>
      </c>
      <c r="CE3539" s="1" t="s">
        <v>116</v>
      </c>
      <c r="CF3539" s="1" t="s">
        <v>101</v>
      </c>
    </row>
    <row r="3540" spans="1:87">
      <c r="A3540" s="1" t="s">
        <v>84</v>
      </c>
      <c r="B3540" s="1" t="s">
        <v>85</v>
      </c>
      <c r="D3540" s="1" t="s">
        <v>7710</v>
      </c>
      <c r="E3540" s="1" t="s">
        <v>7711</v>
      </c>
      <c r="G3540" s="1" t="s">
        <v>88</v>
      </c>
      <c r="I3540" s="1" t="s">
        <v>432</v>
      </c>
      <c r="K3540" s="1" t="s">
        <v>166</v>
      </c>
      <c r="L3540" s="1" t="s">
        <v>85</v>
      </c>
      <c r="M3540" s="1" t="s">
        <v>167</v>
      </c>
      <c r="N3540" s="1" t="s">
        <v>167</v>
      </c>
      <c r="P3540" s="1" t="s">
        <v>7712</v>
      </c>
      <c r="Q3540" s="1" t="str">
        <f t="shared" si="55"/>
        <v>20201203</v>
      </c>
      <c r="R3540" s="1" t="s">
        <v>94</v>
      </c>
      <c r="S3540" s="1" t="s">
        <v>95</v>
      </c>
      <c r="T3540" s="1" t="s">
        <v>96</v>
      </c>
      <c r="W3540" s="1" t="s">
        <v>225</v>
      </c>
      <c r="X3540" s="1" t="s">
        <v>226</v>
      </c>
      <c r="Y3540" s="1" t="s">
        <v>99</v>
      </c>
      <c r="AI3540" s="2">
        <v>44205</v>
      </c>
      <c r="AT3540" s="1" t="s">
        <v>147</v>
      </c>
      <c r="AU3540" s="1" t="s">
        <v>119</v>
      </c>
      <c r="AX3540" s="1" t="s">
        <v>148</v>
      </c>
      <c r="BC3540" s="1" t="s">
        <v>205</v>
      </c>
      <c r="BE3540" s="1" t="s">
        <v>120</v>
      </c>
      <c r="BF3540" s="1" t="s">
        <v>150</v>
      </c>
      <c r="BL3540" s="1" t="s">
        <v>150</v>
      </c>
      <c r="BN3540" s="1" t="s">
        <v>157</v>
      </c>
      <c r="BP3540" s="1" t="s">
        <v>150</v>
      </c>
      <c r="BR3540" s="1" t="s">
        <v>123</v>
      </c>
      <c r="BX3540" s="1" t="s">
        <v>240</v>
      </c>
      <c r="CD3540" s="1" t="s">
        <v>240</v>
      </c>
      <c r="CE3540" s="1" t="s">
        <v>118</v>
      </c>
      <c r="CF3540" s="1" t="s">
        <v>101</v>
      </c>
      <c r="CG3540" s="1" t="s">
        <v>101</v>
      </c>
    </row>
    <row r="3541" spans="1:87">
      <c r="A3541" s="1" t="s">
        <v>84</v>
      </c>
      <c r="B3541" s="1" t="s">
        <v>85</v>
      </c>
      <c r="D3541" s="1" t="s">
        <v>7713</v>
      </c>
      <c r="E3541" s="1" t="s">
        <v>7714</v>
      </c>
      <c r="G3541" s="1" t="s">
        <v>88</v>
      </c>
      <c r="I3541" s="1" t="s">
        <v>261</v>
      </c>
      <c r="K3541" s="1" t="s">
        <v>199</v>
      </c>
      <c r="L3541" s="1" t="s">
        <v>85</v>
      </c>
      <c r="M3541" s="1" t="s">
        <v>200</v>
      </c>
      <c r="N3541" s="1" t="s">
        <v>107</v>
      </c>
      <c r="P3541" s="1" t="s">
        <v>7715</v>
      </c>
      <c r="Q3541" s="1" t="str">
        <f t="shared" si="55"/>
        <v>20201203</v>
      </c>
      <c r="R3541" s="1" t="s">
        <v>130</v>
      </c>
      <c r="S3541" s="1" t="s">
        <v>131</v>
      </c>
      <c r="T3541" s="1" t="s">
        <v>132</v>
      </c>
      <c r="W3541" s="1" t="s">
        <v>184</v>
      </c>
      <c r="X3541" s="1" t="s">
        <v>185</v>
      </c>
      <c r="Y3541" s="1" t="s">
        <v>114</v>
      </c>
      <c r="AI3541" s="2">
        <v>44205</v>
      </c>
      <c r="BD3541" s="1" t="s">
        <v>149</v>
      </c>
      <c r="BH3541" s="1" t="s">
        <v>135</v>
      </c>
      <c r="BJ3541" s="1" t="s">
        <v>120</v>
      </c>
      <c r="BN3541" s="1" t="s">
        <v>149</v>
      </c>
      <c r="BO3541" s="1" t="s">
        <v>123</v>
      </c>
      <c r="BQ3541" s="1" t="s">
        <v>211</v>
      </c>
      <c r="BS3541" s="1" t="s">
        <v>135</v>
      </c>
      <c r="BV3541" s="1" t="s">
        <v>100</v>
      </c>
      <c r="BW3541" s="1" t="s">
        <v>212</v>
      </c>
      <c r="BZ3541" s="1" t="s">
        <v>120</v>
      </c>
      <c r="CB3541" s="1" t="s">
        <v>120</v>
      </c>
      <c r="CE3541" s="1" t="s">
        <v>121</v>
      </c>
      <c r="CG3541" s="1" t="s">
        <v>120</v>
      </c>
      <c r="CH3541" s="1" t="s">
        <v>120</v>
      </c>
    </row>
    <row r="3542" spans="1:87">
      <c r="A3542" s="1" t="s">
        <v>84</v>
      </c>
      <c r="B3542" s="1" t="s">
        <v>85</v>
      </c>
      <c r="D3542" s="1" t="s">
        <v>7716</v>
      </c>
      <c r="E3542" s="1" t="s">
        <v>7717</v>
      </c>
      <c r="G3542" s="1" t="s">
        <v>88</v>
      </c>
      <c r="I3542" s="1" t="s">
        <v>3222</v>
      </c>
      <c r="K3542" s="1" t="s">
        <v>847</v>
      </c>
      <c r="L3542" s="1" t="s">
        <v>85</v>
      </c>
      <c r="P3542" s="1" t="s">
        <v>7718</v>
      </c>
      <c r="Q3542" s="1" t="str">
        <f t="shared" si="55"/>
        <v>20201203</v>
      </c>
      <c r="R3542" s="1" t="s">
        <v>94</v>
      </c>
      <c r="S3542" s="1" t="s">
        <v>95</v>
      </c>
      <c r="T3542" s="1" t="s">
        <v>96</v>
      </c>
      <c r="W3542" s="1" t="s">
        <v>218</v>
      </c>
      <c r="X3542" s="1" t="s">
        <v>219</v>
      </c>
      <c r="Y3542" s="1" t="s">
        <v>99</v>
      </c>
      <c r="AD3542" s="1" t="s">
        <v>99</v>
      </c>
      <c r="AI3542" s="2">
        <v>44205</v>
      </c>
      <c r="AK3542" s="1" t="s">
        <v>146</v>
      </c>
      <c r="AM3542" s="1" t="s">
        <v>146</v>
      </c>
      <c r="AT3542" s="1" t="s">
        <v>121</v>
      </c>
      <c r="AU3542" s="1" t="s">
        <v>177</v>
      </c>
      <c r="AW3542" s="1" t="s">
        <v>204</v>
      </c>
      <c r="AX3542" s="1" t="s">
        <v>121</v>
      </c>
      <c r="AY3542" s="1" t="s">
        <v>135</v>
      </c>
      <c r="AZ3542" s="1" t="s">
        <v>123</v>
      </c>
      <c r="BA3542" s="1" t="s">
        <v>123</v>
      </c>
      <c r="BG3542" s="1" t="s">
        <v>121</v>
      </c>
      <c r="BL3542" s="1" t="s">
        <v>135</v>
      </c>
      <c r="BN3542" s="1" t="s">
        <v>121</v>
      </c>
      <c r="BX3542" s="1" t="s">
        <v>204</v>
      </c>
      <c r="CE3542" s="1" t="s">
        <v>120</v>
      </c>
      <c r="CG3542" s="1" t="s">
        <v>101</v>
      </c>
    </row>
    <row r="3543" spans="1:87">
      <c r="A3543" s="1" t="s">
        <v>84</v>
      </c>
      <c r="B3543" s="1" t="s">
        <v>85</v>
      </c>
      <c r="D3543" s="1" t="s">
        <v>7719</v>
      </c>
      <c r="E3543" s="1" t="s">
        <v>7720</v>
      </c>
      <c r="G3543" s="1" t="s">
        <v>88</v>
      </c>
      <c r="I3543" s="1" t="s">
        <v>608</v>
      </c>
      <c r="K3543" s="1" t="s">
        <v>7467</v>
      </c>
      <c r="P3543" s="1" t="s">
        <v>7721</v>
      </c>
      <c r="Q3543" s="1" t="str">
        <f t="shared" si="55"/>
        <v>20201203</v>
      </c>
      <c r="R3543" s="1" t="s">
        <v>94</v>
      </c>
      <c r="S3543" s="1" t="s">
        <v>95</v>
      </c>
      <c r="T3543" s="1" t="s">
        <v>96</v>
      </c>
      <c r="W3543" s="1" t="s">
        <v>97</v>
      </c>
      <c r="X3543" s="1" t="s">
        <v>98</v>
      </c>
      <c r="Y3543" s="1" t="s">
        <v>99</v>
      </c>
      <c r="AI3543" s="2">
        <v>44205</v>
      </c>
      <c r="BN3543" s="1" t="s">
        <v>118</v>
      </c>
      <c r="CG3543" s="1" t="s">
        <v>101</v>
      </c>
    </row>
    <row r="3544" spans="1:87">
      <c r="A3544" s="1" t="s">
        <v>84</v>
      </c>
      <c r="B3544" s="1" t="s">
        <v>85</v>
      </c>
      <c r="D3544" s="1" t="s">
        <v>7495</v>
      </c>
      <c r="E3544" s="1" t="s">
        <v>7496</v>
      </c>
      <c r="G3544" s="1" t="s">
        <v>88</v>
      </c>
      <c r="I3544" s="1" t="s">
        <v>445</v>
      </c>
      <c r="K3544" s="1" t="s">
        <v>166</v>
      </c>
      <c r="L3544" s="1" t="s">
        <v>85</v>
      </c>
      <c r="M3544" s="1" t="s">
        <v>167</v>
      </c>
      <c r="N3544" s="1" t="s">
        <v>167</v>
      </c>
      <c r="P3544" s="1" t="s">
        <v>7722</v>
      </c>
      <c r="Q3544" s="1" t="str">
        <f t="shared" si="55"/>
        <v>20201204</v>
      </c>
      <c r="R3544" s="1" t="s">
        <v>141</v>
      </c>
      <c r="S3544" s="1" t="s">
        <v>142</v>
      </c>
      <c r="T3544" s="1" t="s">
        <v>143</v>
      </c>
      <c r="W3544" s="1" t="s">
        <v>413</v>
      </c>
      <c r="X3544" s="1" t="s">
        <v>414</v>
      </c>
      <c r="Y3544" s="1" t="s">
        <v>126</v>
      </c>
      <c r="AI3544" s="2">
        <v>44205</v>
      </c>
      <c r="AJ3544" s="1" t="s">
        <v>204</v>
      </c>
      <c r="AN3544" s="1" t="s">
        <v>120</v>
      </c>
      <c r="BI3544" s="1" t="s">
        <v>101</v>
      </c>
      <c r="BM3544" s="1" t="s">
        <v>907</v>
      </c>
      <c r="CI3544" s="1" t="s">
        <v>289</v>
      </c>
    </row>
    <row r="3545" spans="1:87">
      <c r="A3545" s="1" t="s">
        <v>84</v>
      </c>
      <c r="B3545" s="1" t="s">
        <v>85</v>
      </c>
      <c r="D3545" s="1" t="s">
        <v>7723</v>
      </c>
      <c r="E3545" s="1" t="s">
        <v>7724</v>
      </c>
      <c r="G3545" s="1" t="s">
        <v>126</v>
      </c>
      <c r="I3545" s="1" t="s">
        <v>234</v>
      </c>
      <c r="K3545" s="1" t="s">
        <v>609</v>
      </c>
      <c r="L3545" s="1" t="s">
        <v>85</v>
      </c>
      <c r="M3545" s="1" t="s">
        <v>200</v>
      </c>
      <c r="N3545" s="1" t="s">
        <v>92</v>
      </c>
      <c r="P3545" s="1" t="s">
        <v>7725</v>
      </c>
      <c r="Q3545" s="1" t="str">
        <f t="shared" si="55"/>
        <v>20201204</v>
      </c>
      <c r="R3545" s="1" t="s">
        <v>141</v>
      </c>
      <c r="S3545" s="1" t="s">
        <v>142</v>
      </c>
      <c r="T3545" s="1" t="s">
        <v>143</v>
      </c>
      <c r="W3545" s="1" t="s">
        <v>193</v>
      </c>
      <c r="X3545" s="1" t="s">
        <v>194</v>
      </c>
      <c r="Y3545" s="1" t="s">
        <v>114</v>
      </c>
      <c r="AI3545" s="2">
        <v>44205</v>
      </c>
      <c r="BD3545" s="1" t="s">
        <v>205</v>
      </c>
      <c r="BH3545" s="1" t="s">
        <v>116</v>
      </c>
      <c r="BJ3545" s="1" t="s">
        <v>150</v>
      </c>
      <c r="BN3545" s="1" t="s">
        <v>116</v>
      </c>
      <c r="BO3545" s="1" t="s">
        <v>118</v>
      </c>
      <c r="BQ3545" s="1" t="s">
        <v>211</v>
      </c>
      <c r="BS3545" s="1" t="s">
        <v>116</v>
      </c>
      <c r="BV3545" s="1" t="s">
        <v>205</v>
      </c>
      <c r="BW3545" s="1" t="s">
        <v>212</v>
      </c>
      <c r="BZ3545" s="1" t="s">
        <v>120</v>
      </c>
      <c r="CB3545" s="1" t="s">
        <v>118</v>
      </c>
      <c r="CE3545" s="1" t="s">
        <v>149</v>
      </c>
      <c r="CG3545" s="1" t="s">
        <v>120</v>
      </c>
      <c r="CH3545" s="1" t="s">
        <v>118</v>
      </c>
    </row>
    <row r="3546" spans="1:87">
      <c r="A3546" s="1" t="s">
        <v>84</v>
      </c>
      <c r="B3546" s="1" t="s">
        <v>85</v>
      </c>
      <c r="D3546" s="1" t="s">
        <v>7726</v>
      </c>
      <c r="E3546" s="1" t="s">
        <v>7727</v>
      </c>
      <c r="G3546" s="1" t="s">
        <v>126</v>
      </c>
      <c r="I3546" s="1" t="s">
        <v>132</v>
      </c>
      <c r="K3546" s="1" t="s">
        <v>199</v>
      </c>
      <c r="L3546" s="1" t="s">
        <v>85</v>
      </c>
      <c r="M3546" s="1" t="s">
        <v>200</v>
      </c>
      <c r="N3546" s="1" t="s">
        <v>107</v>
      </c>
      <c r="P3546" s="1" t="s">
        <v>7728</v>
      </c>
      <c r="Q3546" s="1" t="str">
        <f t="shared" si="55"/>
        <v>20201204</v>
      </c>
      <c r="R3546" s="1" t="s">
        <v>141</v>
      </c>
      <c r="S3546" s="1" t="s">
        <v>142</v>
      </c>
      <c r="T3546" s="1" t="s">
        <v>143</v>
      </c>
      <c r="W3546" s="1" t="s">
        <v>144</v>
      </c>
      <c r="X3546" s="1" t="s">
        <v>145</v>
      </c>
      <c r="Y3546" s="1" t="s">
        <v>99</v>
      </c>
      <c r="AD3546" s="1" t="s">
        <v>99</v>
      </c>
      <c r="AI3546" s="2">
        <v>44205</v>
      </c>
      <c r="AK3546" s="1" t="s">
        <v>146</v>
      </c>
      <c r="AM3546" s="1" t="s">
        <v>157</v>
      </c>
      <c r="AT3546" s="1" t="s">
        <v>121</v>
      </c>
      <c r="AU3546" s="1" t="s">
        <v>177</v>
      </c>
      <c r="AW3546" s="1" t="s">
        <v>204</v>
      </c>
      <c r="AX3546" s="1" t="s">
        <v>121</v>
      </c>
      <c r="AY3546" s="1" t="s">
        <v>135</v>
      </c>
      <c r="AZ3546" s="1" t="s">
        <v>101</v>
      </c>
      <c r="BA3546" s="1" t="s">
        <v>101</v>
      </c>
      <c r="BG3546" s="1" t="s">
        <v>121</v>
      </c>
      <c r="BL3546" s="1" t="s">
        <v>135</v>
      </c>
      <c r="BN3546" s="1" t="s">
        <v>121</v>
      </c>
      <c r="BX3546" s="1" t="s">
        <v>204</v>
      </c>
      <c r="CE3546" s="1" t="s">
        <v>120</v>
      </c>
      <c r="CG3546" s="1" t="s">
        <v>101</v>
      </c>
    </row>
    <row r="3547" spans="1:87">
      <c r="A3547" s="1" t="s">
        <v>84</v>
      </c>
      <c r="B3547" s="1" t="s">
        <v>85</v>
      </c>
      <c r="D3547" s="1" t="s">
        <v>7495</v>
      </c>
      <c r="E3547" s="1" t="s">
        <v>7496</v>
      </c>
      <c r="G3547" s="1" t="s">
        <v>88</v>
      </c>
      <c r="I3547" s="1" t="s">
        <v>445</v>
      </c>
      <c r="K3547" s="1" t="s">
        <v>166</v>
      </c>
      <c r="L3547" s="1" t="s">
        <v>85</v>
      </c>
      <c r="M3547" s="1" t="s">
        <v>167</v>
      </c>
      <c r="N3547" s="1" t="s">
        <v>167</v>
      </c>
      <c r="P3547" s="1" t="s">
        <v>7729</v>
      </c>
      <c r="Q3547" s="1" t="str">
        <f t="shared" si="55"/>
        <v>20201204</v>
      </c>
      <c r="R3547" s="1" t="s">
        <v>94</v>
      </c>
      <c r="S3547" s="1" t="s">
        <v>95</v>
      </c>
      <c r="T3547" s="1" t="s">
        <v>96</v>
      </c>
      <c r="W3547" s="1" t="s">
        <v>225</v>
      </c>
      <c r="X3547" s="1" t="s">
        <v>226</v>
      </c>
      <c r="Y3547" s="1" t="s">
        <v>99</v>
      </c>
      <c r="AI3547" s="2">
        <v>44205</v>
      </c>
      <c r="AT3547" s="1" t="s">
        <v>147</v>
      </c>
      <c r="AU3547" s="1" t="s">
        <v>148</v>
      </c>
      <c r="AX3547" s="1" t="s">
        <v>148</v>
      </c>
      <c r="BC3547" s="1" t="s">
        <v>205</v>
      </c>
      <c r="BE3547" s="1" t="s">
        <v>120</v>
      </c>
      <c r="BF3547" s="1" t="s">
        <v>123</v>
      </c>
      <c r="BL3547" s="1" t="s">
        <v>150</v>
      </c>
      <c r="BN3547" s="1" t="s">
        <v>116</v>
      </c>
      <c r="BP3547" s="1" t="s">
        <v>150</v>
      </c>
      <c r="BR3547" s="1" t="s">
        <v>123</v>
      </c>
      <c r="BX3547" s="1" t="s">
        <v>240</v>
      </c>
      <c r="CD3547" s="1" t="s">
        <v>240</v>
      </c>
      <c r="CE3547" s="1" t="s">
        <v>157</v>
      </c>
      <c r="CF3547" s="1" t="s">
        <v>150</v>
      </c>
      <c r="CG3547" s="1" t="s">
        <v>150</v>
      </c>
    </row>
    <row r="3548" spans="1:87">
      <c r="A3548" s="1" t="s">
        <v>84</v>
      </c>
      <c r="B3548" s="1" t="s">
        <v>85</v>
      </c>
      <c r="D3548" s="1" t="s">
        <v>7730</v>
      </c>
      <c r="E3548" s="1" t="s">
        <v>7731</v>
      </c>
      <c r="G3548" s="1" t="s">
        <v>88</v>
      </c>
      <c r="I3548" s="1" t="s">
        <v>557</v>
      </c>
      <c r="K3548" s="1" t="s">
        <v>166</v>
      </c>
      <c r="L3548" s="1" t="s">
        <v>85</v>
      </c>
      <c r="M3548" s="1" t="s">
        <v>167</v>
      </c>
      <c r="N3548" s="1" t="s">
        <v>167</v>
      </c>
      <c r="P3548" s="1" t="s">
        <v>7732</v>
      </c>
      <c r="Q3548" s="1" t="str">
        <f t="shared" si="55"/>
        <v>20201204</v>
      </c>
      <c r="R3548" s="1" t="s">
        <v>94</v>
      </c>
      <c r="S3548" s="1" t="s">
        <v>95</v>
      </c>
      <c r="T3548" s="1" t="s">
        <v>96</v>
      </c>
      <c r="W3548" s="1" t="s">
        <v>184</v>
      </c>
      <c r="X3548" s="1" t="s">
        <v>185</v>
      </c>
      <c r="Y3548" s="1" t="s">
        <v>114</v>
      </c>
      <c r="AI3548" s="2">
        <v>44205</v>
      </c>
      <c r="BD3548" s="1" t="s">
        <v>149</v>
      </c>
      <c r="BH3548" s="1" t="s">
        <v>116</v>
      </c>
      <c r="BJ3548" s="1" t="s">
        <v>120</v>
      </c>
      <c r="BN3548" s="1" t="s">
        <v>149</v>
      </c>
      <c r="BO3548" s="1" t="s">
        <v>123</v>
      </c>
      <c r="BQ3548" s="1" t="s">
        <v>117</v>
      </c>
      <c r="BS3548" s="1" t="s">
        <v>135</v>
      </c>
      <c r="BV3548" s="1" t="s">
        <v>100</v>
      </c>
      <c r="BW3548" s="1" t="s">
        <v>212</v>
      </c>
      <c r="BZ3548" s="1" t="s">
        <v>120</v>
      </c>
      <c r="CB3548" s="1" t="s">
        <v>120</v>
      </c>
      <c r="CE3548" s="1" t="s">
        <v>121</v>
      </c>
      <c r="CG3548" s="1" t="s">
        <v>120</v>
      </c>
      <c r="CH3548" s="1" t="s">
        <v>118</v>
      </c>
    </row>
    <row r="3549" spans="1:87">
      <c r="A3549" s="1" t="s">
        <v>84</v>
      </c>
      <c r="B3549" s="1" t="s">
        <v>85</v>
      </c>
      <c r="D3549" s="1" t="s">
        <v>7733</v>
      </c>
      <c r="E3549" s="1" t="s">
        <v>4384</v>
      </c>
      <c r="G3549" s="1" t="s">
        <v>88</v>
      </c>
      <c r="I3549" s="1" t="s">
        <v>222</v>
      </c>
      <c r="K3549" s="1" t="s">
        <v>637</v>
      </c>
      <c r="L3549" s="1" t="s">
        <v>85</v>
      </c>
      <c r="M3549" s="1" t="s">
        <v>200</v>
      </c>
      <c r="N3549" s="1" t="s">
        <v>92</v>
      </c>
      <c r="P3549" s="1" t="s">
        <v>7734</v>
      </c>
      <c r="Q3549" s="1" t="str">
        <f t="shared" si="55"/>
        <v>20201204</v>
      </c>
      <c r="R3549" s="1" t="s">
        <v>94</v>
      </c>
      <c r="S3549" s="1" t="s">
        <v>95</v>
      </c>
      <c r="T3549" s="1" t="s">
        <v>96</v>
      </c>
      <c r="W3549" s="1" t="s">
        <v>184</v>
      </c>
      <c r="X3549" s="1" t="s">
        <v>185</v>
      </c>
      <c r="Y3549" s="1" t="s">
        <v>114</v>
      </c>
      <c r="AI3549" s="2">
        <v>44205</v>
      </c>
      <c r="BD3549" s="1" t="s">
        <v>205</v>
      </c>
      <c r="BH3549" s="1" t="s">
        <v>116</v>
      </c>
      <c r="BJ3549" s="1" t="s">
        <v>120</v>
      </c>
      <c r="BN3549" s="1" t="s">
        <v>149</v>
      </c>
      <c r="BO3549" s="1" t="s">
        <v>123</v>
      </c>
      <c r="BQ3549" s="1" t="s">
        <v>211</v>
      </c>
      <c r="BS3549" s="1" t="s">
        <v>135</v>
      </c>
      <c r="BV3549" s="1" t="s">
        <v>205</v>
      </c>
      <c r="BW3549" s="1" t="s">
        <v>212</v>
      </c>
      <c r="BZ3549" s="1" t="s">
        <v>120</v>
      </c>
      <c r="CB3549" s="1" t="s">
        <v>120</v>
      </c>
      <c r="CE3549" s="1" t="s">
        <v>121</v>
      </c>
      <c r="CG3549" s="1" t="s">
        <v>120</v>
      </c>
      <c r="CH3549" s="1" t="s">
        <v>118</v>
      </c>
    </row>
    <row r="3550" spans="1:87">
      <c r="A3550" s="1" t="s">
        <v>84</v>
      </c>
      <c r="B3550" s="1" t="s">
        <v>85</v>
      </c>
      <c r="D3550" s="1" t="s">
        <v>7474</v>
      </c>
      <c r="E3550" s="1" t="s">
        <v>7475</v>
      </c>
      <c r="G3550" s="1" t="s">
        <v>88</v>
      </c>
      <c r="I3550" s="1" t="s">
        <v>1091</v>
      </c>
      <c r="K3550" s="1" t="s">
        <v>433</v>
      </c>
      <c r="L3550" s="1" t="s">
        <v>85</v>
      </c>
      <c r="M3550" s="1" t="s">
        <v>106</v>
      </c>
      <c r="N3550" s="1" t="s">
        <v>92</v>
      </c>
      <c r="P3550" s="1" t="s">
        <v>7735</v>
      </c>
      <c r="Q3550" s="1" t="str">
        <f t="shared" si="55"/>
        <v>20201204</v>
      </c>
      <c r="R3550" s="1" t="s">
        <v>94</v>
      </c>
      <c r="S3550" s="1" t="s">
        <v>95</v>
      </c>
      <c r="T3550" s="1" t="s">
        <v>96</v>
      </c>
      <c r="W3550" s="1" t="s">
        <v>218</v>
      </c>
      <c r="X3550" s="1" t="s">
        <v>219</v>
      </c>
      <c r="Y3550" s="1" t="s">
        <v>99</v>
      </c>
      <c r="AD3550" s="1" t="s">
        <v>99</v>
      </c>
      <c r="AI3550" s="2">
        <v>44205</v>
      </c>
      <c r="AK3550" s="1" t="s">
        <v>146</v>
      </c>
      <c r="AM3550" s="1" t="s">
        <v>146</v>
      </c>
      <c r="AT3550" s="1" t="s">
        <v>121</v>
      </c>
      <c r="AU3550" s="1" t="s">
        <v>177</v>
      </c>
      <c r="AW3550" s="1" t="s">
        <v>204</v>
      </c>
      <c r="AX3550" s="1" t="s">
        <v>121</v>
      </c>
      <c r="AY3550" s="1" t="s">
        <v>135</v>
      </c>
      <c r="AZ3550" s="1" t="s">
        <v>123</v>
      </c>
      <c r="BA3550" s="1" t="s">
        <v>123</v>
      </c>
      <c r="BG3550" s="1" t="s">
        <v>121</v>
      </c>
      <c r="BL3550" s="1" t="s">
        <v>135</v>
      </c>
      <c r="BN3550" s="1" t="s">
        <v>121</v>
      </c>
      <c r="BX3550" s="1" t="s">
        <v>204</v>
      </c>
      <c r="CE3550" s="1" t="s">
        <v>120</v>
      </c>
      <c r="CG3550" s="1" t="s">
        <v>101</v>
      </c>
    </row>
    <row r="3551" spans="1:87">
      <c r="A3551" s="1" t="s">
        <v>84</v>
      </c>
      <c r="B3551" s="1" t="s">
        <v>85</v>
      </c>
      <c r="D3551" s="1" t="s">
        <v>7736</v>
      </c>
      <c r="E3551" s="1" t="s">
        <v>7737</v>
      </c>
      <c r="G3551" s="1" t="s">
        <v>88</v>
      </c>
      <c r="I3551" s="1" t="s">
        <v>461</v>
      </c>
      <c r="K3551" s="1" t="s">
        <v>637</v>
      </c>
      <c r="L3551" s="1" t="s">
        <v>85</v>
      </c>
      <c r="M3551" s="1" t="s">
        <v>200</v>
      </c>
      <c r="N3551" s="1" t="s">
        <v>92</v>
      </c>
      <c r="P3551" s="1" t="s">
        <v>7738</v>
      </c>
      <c r="Q3551" s="1" t="str">
        <f t="shared" si="55"/>
        <v>20201205</v>
      </c>
      <c r="R3551" s="1" t="s">
        <v>141</v>
      </c>
      <c r="S3551" s="1" t="s">
        <v>142</v>
      </c>
      <c r="T3551" s="1" t="s">
        <v>143</v>
      </c>
      <c r="W3551" s="1" t="s">
        <v>413</v>
      </c>
      <c r="X3551" s="1" t="s">
        <v>414</v>
      </c>
      <c r="Y3551" s="1" t="s">
        <v>126</v>
      </c>
      <c r="AI3551" s="2">
        <v>44205</v>
      </c>
    </row>
    <row r="3552" spans="1:87">
      <c r="A3552" s="1" t="s">
        <v>84</v>
      </c>
      <c r="B3552" s="1" t="s">
        <v>85</v>
      </c>
      <c r="D3552" s="1" t="s">
        <v>7739</v>
      </c>
      <c r="E3552" s="1" t="s">
        <v>3274</v>
      </c>
      <c r="G3552" s="1" t="s">
        <v>88</v>
      </c>
      <c r="I3552" s="1" t="s">
        <v>461</v>
      </c>
      <c r="K3552" s="1" t="s">
        <v>637</v>
      </c>
      <c r="L3552" s="1" t="s">
        <v>85</v>
      </c>
      <c r="M3552" s="1" t="s">
        <v>200</v>
      </c>
      <c r="N3552" s="1" t="s">
        <v>92</v>
      </c>
      <c r="P3552" s="1" t="s">
        <v>7740</v>
      </c>
      <c r="Q3552" s="1" t="str">
        <f t="shared" si="55"/>
        <v>20201205</v>
      </c>
      <c r="R3552" s="1" t="s">
        <v>141</v>
      </c>
      <c r="S3552" s="1" t="s">
        <v>142</v>
      </c>
      <c r="T3552" s="1" t="s">
        <v>143</v>
      </c>
      <c r="W3552" s="1" t="s">
        <v>175</v>
      </c>
      <c r="X3552" s="1" t="s">
        <v>176</v>
      </c>
      <c r="Y3552" s="1" t="s">
        <v>99</v>
      </c>
      <c r="AI3552" s="2">
        <v>44205</v>
      </c>
      <c r="AK3552" s="1" t="s">
        <v>146</v>
      </c>
      <c r="AQ3552" s="1" t="s">
        <v>101</v>
      </c>
      <c r="AT3552" s="1" t="s">
        <v>118</v>
      </c>
      <c r="AU3552" s="1" t="s">
        <v>177</v>
      </c>
      <c r="AX3552" s="1" t="s">
        <v>118</v>
      </c>
      <c r="BC3552" s="1" t="s">
        <v>135</v>
      </c>
      <c r="BE3552" s="1" t="s">
        <v>120</v>
      </c>
      <c r="BL3552" s="1" t="s">
        <v>123</v>
      </c>
      <c r="BN3552" s="1" t="s">
        <v>121</v>
      </c>
      <c r="BP3552" s="1" t="s">
        <v>135</v>
      </c>
      <c r="BX3552" s="1" t="s">
        <v>204</v>
      </c>
      <c r="CD3552" s="1" t="s">
        <v>177</v>
      </c>
      <c r="CE3552" s="1" t="s">
        <v>116</v>
      </c>
      <c r="CF3552" s="1" t="s">
        <v>101</v>
      </c>
    </row>
    <row r="3553" spans="1:87">
      <c r="A3553" s="1" t="s">
        <v>84</v>
      </c>
      <c r="B3553" s="1" t="s">
        <v>85</v>
      </c>
      <c r="D3553" s="1" t="s">
        <v>7741</v>
      </c>
      <c r="E3553" s="1" t="s">
        <v>7742</v>
      </c>
      <c r="G3553" s="1" t="s">
        <v>88</v>
      </c>
      <c r="I3553" s="1" t="s">
        <v>143</v>
      </c>
      <c r="K3553" s="1" t="s">
        <v>637</v>
      </c>
      <c r="L3553" s="1" t="s">
        <v>85</v>
      </c>
      <c r="M3553" s="1" t="s">
        <v>200</v>
      </c>
      <c r="N3553" s="1" t="s">
        <v>92</v>
      </c>
      <c r="P3553" s="1" t="s">
        <v>7743</v>
      </c>
      <c r="Q3553" s="1" t="str">
        <f t="shared" si="55"/>
        <v>20201205</v>
      </c>
      <c r="R3553" s="1" t="s">
        <v>94</v>
      </c>
      <c r="S3553" s="1" t="s">
        <v>95</v>
      </c>
      <c r="T3553" s="1" t="s">
        <v>96</v>
      </c>
      <c r="W3553" s="1" t="s">
        <v>218</v>
      </c>
      <c r="X3553" s="1" t="s">
        <v>219</v>
      </c>
      <c r="Y3553" s="1" t="s">
        <v>99</v>
      </c>
      <c r="AD3553" s="1" t="s">
        <v>99</v>
      </c>
      <c r="AI3553" s="2">
        <v>44205</v>
      </c>
      <c r="AK3553" s="1" t="s">
        <v>146</v>
      </c>
      <c r="AM3553" s="1" t="s">
        <v>146</v>
      </c>
      <c r="AT3553" s="1" t="s">
        <v>121</v>
      </c>
      <c r="AU3553" s="1" t="s">
        <v>177</v>
      </c>
      <c r="AW3553" s="1" t="s">
        <v>204</v>
      </c>
      <c r="AX3553" s="1" t="s">
        <v>121</v>
      </c>
      <c r="AY3553" s="1" t="s">
        <v>135</v>
      </c>
      <c r="AZ3553" s="1" t="s">
        <v>157</v>
      </c>
      <c r="BA3553" s="1" t="s">
        <v>157</v>
      </c>
      <c r="BG3553" s="1" t="s">
        <v>121</v>
      </c>
      <c r="BL3553" s="1" t="s">
        <v>135</v>
      </c>
      <c r="BN3553" s="1" t="s">
        <v>121</v>
      </c>
      <c r="BX3553" s="1" t="s">
        <v>204</v>
      </c>
      <c r="CE3553" s="1" t="s">
        <v>120</v>
      </c>
      <c r="CG3553" s="1" t="s">
        <v>101</v>
      </c>
    </row>
    <row r="3554" spans="1:87">
      <c r="A3554" s="1" t="s">
        <v>84</v>
      </c>
      <c r="B3554" s="1" t="s">
        <v>85</v>
      </c>
      <c r="D3554" s="1" t="s">
        <v>7132</v>
      </c>
      <c r="E3554" s="1" t="s">
        <v>7133</v>
      </c>
      <c r="G3554" s="1" t="s">
        <v>126</v>
      </c>
      <c r="I3554" s="1" t="s">
        <v>261</v>
      </c>
      <c r="K3554" s="1" t="s">
        <v>166</v>
      </c>
      <c r="L3554" s="1" t="s">
        <v>85</v>
      </c>
      <c r="M3554" s="1" t="s">
        <v>167</v>
      </c>
      <c r="N3554" s="1" t="s">
        <v>167</v>
      </c>
      <c r="P3554" s="1" t="s">
        <v>7744</v>
      </c>
      <c r="Q3554" s="1" t="str">
        <f t="shared" si="55"/>
        <v>20201205</v>
      </c>
      <c r="R3554" s="1" t="s">
        <v>94</v>
      </c>
      <c r="S3554" s="1" t="s">
        <v>95</v>
      </c>
      <c r="T3554" s="1" t="s">
        <v>96</v>
      </c>
      <c r="W3554" s="1" t="s">
        <v>175</v>
      </c>
      <c r="X3554" s="1" t="s">
        <v>176</v>
      </c>
      <c r="Y3554" s="1" t="s">
        <v>99</v>
      </c>
      <c r="AI3554" s="2">
        <v>44205</v>
      </c>
      <c r="AK3554" s="1" t="s">
        <v>146</v>
      </c>
      <c r="AQ3554" s="1" t="s">
        <v>119</v>
      </c>
      <c r="AT3554" s="1" t="s">
        <v>178</v>
      </c>
      <c r="AU3554" s="1" t="s">
        <v>119</v>
      </c>
      <c r="AX3554" s="1" t="s">
        <v>123</v>
      </c>
      <c r="BC3554" s="1" t="s">
        <v>135</v>
      </c>
      <c r="BE3554" s="1" t="s">
        <v>120</v>
      </c>
      <c r="BL3554" s="1" t="s">
        <v>123</v>
      </c>
      <c r="BN3554" s="1" t="s">
        <v>123</v>
      </c>
      <c r="BP3554" s="1" t="s">
        <v>157</v>
      </c>
      <c r="BX3554" s="1" t="s">
        <v>119</v>
      </c>
      <c r="CD3554" s="1" t="s">
        <v>240</v>
      </c>
      <c r="CE3554" s="1" t="s">
        <v>116</v>
      </c>
      <c r="CF3554" s="1" t="s">
        <v>101</v>
      </c>
    </row>
    <row r="3555" spans="1:87">
      <c r="A3555" s="1" t="s">
        <v>84</v>
      </c>
      <c r="B3555" s="1" t="s">
        <v>85</v>
      </c>
      <c r="D3555" s="1" t="s">
        <v>7495</v>
      </c>
      <c r="E3555" s="1" t="s">
        <v>7496</v>
      </c>
      <c r="G3555" s="1" t="s">
        <v>88</v>
      </c>
      <c r="I3555" s="1" t="s">
        <v>445</v>
      </c>
      <c r="K3555" s="1" t="s">
        <v>166</v>
      </c>
      <c r="L3555" s="1" t="s">
        <v>85</v>
      </c>
      <c r="M3555" s="1" t="s">
        <v>167</v>
      </c>
      <c r="N3555" s="1" t="s">
        <v>167</v>
      </c>
      <c r="P3555" s="1" t="s">
        <v>7745</v>
      </c>
      <c r="Q3555" s="1" t="str">
        <f t="shared" si="55"/>
        <v>20201205</v>
      </c>
      <c r="R3555" s="1" t="s">
        <v>94</v>
      </c>
      <c r="S3555" s="1" t="s">
        <v>95</v>
      </c>
      <c r="T3555" s="1" t="s">
        <v>96</v>
      </c>
      <c r="W3555" s="1" t="s">
        <v>225</v>
      </c>
      <c r="X3555" s="1" t="s">
        <v>226</v>
      </c>
      <c r="Y3555" s="1" t="s">
        <v>99</v>
      </c>
      <c r="AI3555" s="2">
        <v>44205</v>
      </c>
      <c r="AT3555" s="1" t="s">
        <v>147</v>
      </c>
      <c r="AU3555" s="1" t="s">
        <v>119</v>
      </c>
      <c r="AX3555" s="1" t="s">
        <v>148</v>
      </c>
      <c r="BC3555" s="1" t="s">
        <v>205</v>
      </c>
      <c r="BE3555" s="1" t="s">
        <v>120</v>
      </c>
      <c r="BF3555" s="1" t="s">
        <v>123</v>
      </c>
      <c r="BL3555" s="1" t="s">
        <v>150</v>
      </c>
      <c r="BN3555" s="1" t="s">
        <v>116</v>
      </c>
      <c r="BP3555" s="1" t="s">
        <v>150</v>
      </c>
      <c r="BR3555" s="1" t="s">
        <v>157</v>
      </c>
      <c r="BX3555" s="1" t="s">
        <v>240</v>
      </c>
      <c r="CD3555" s="1" t="s">
        <v>240</v>
      </c>
      <c r="CE3555" s="1" t="s">
        <v>157</v>
      </c>
      <c r="CF3555" s="1" t="s">
        <v>150</v>
      </c>
      <c r="CG3555" s="1" t="s">
        <v>150</v>
      </c>
    </row>
    <row r="3556" spans="1:87">
      <c r="A3556" s="1" t="s">
        <v>84</v>
      </c>
      <c r="B3556" s="1" t="s">
        <v>85</v>
      </c>
      <c r="D3556" s="1" t="s">
        <v>7495</v>
      </c>
      <c r="E3556" s="1" t="s">
        <v>7496</v>
      </c>
      <c r="G3556" s="1" t="s">
        <v>88</v>
      </c>
      <c r="I3556" s="1" t="s">
        <v>445</v>
      </c>
      <c r="K3556" s="1" t="s">
        <v>166</v>
      </c>
      <c r="L3556" s="1" t="s">
        <v>85</v>
      </c>
      <c r="M3556" s="1" t="s">
        <v>167</v>
      </c>
      <c r="N3556" s="1" t="s">
        <v>167</v>
      </c>
      <c r="P3556" s="1" t="s">
        <v>7746</v>
      </c>
      <c r="Q3556" s="1" t="str">
        <f t="shared" si="55"/>
        <v>20201205</v>
      </c>
      <c r="R3556" s="1" t="s">
        <v>141</v>
      </c>
      <c r="S3556" s="1" t="s">
        <v>142</v>
      </c>
      <c r="T3556" s="1" t="s">
        <v>143</v>
      </c>
      <c r="W3556" s="1" t="s">
        <v>413</v>
      </c>
      <c r="X3556" s="1" t="s">
        <v>414</v>
      </c>
      <c r="Y3556" s="1" t="s">
        <v>126</v>
      </c>
      <c r="AI3556" s="2">
        <v>44205</v>
      </c>
    </row>
    <row r="3557" spans="1:87">
      <c r="A3557" s="1" t="s">
        <v>84</v>
      </c>
      <c r="B3557" s="1" t="s">
        <v>85</v>
      </c>
      <c r="D3557" s="1" t="s">
        <v>7747</v>
      </c>
      <c r="E3557" s="1" t="s">
        <v>7748</v>
      </c>
      <c r="G3557" s="1" t="s">
        <v>88</v>
      </c>
      <c r="I3557" s="1" t="s">
        <v>317</v>
      </c>
      <c r="K3557" s="1" t="s">
        <v>255</v>
      </c>
      <c r="L3557" s="1" t="s">
        <v>85</v>
      </c>
      <c r="M3557" s="1" t="s">
        <v>106</v>
      </c>
      <c r="N3557" s="1" t="s">
        <v>92</v>
      </c>
      <c r="P3557" s="1" t="s">
        <v>7749</v>
      </c>
      <c r="Q3557" s="1" t="str">
        <f t="shared" si="55"/>
        <v>20201205</v>
      </c>
      <c r="R3557" s="1" t="s">
        <v>94</v>
      </c>
      <c r="S3557" s="1" t="s">
        <v>95</v>
      </c>
      <c r="T3557" s="1" t="s">
        <v>96</v>
      </c>
      <c r="W3557" s="1" t="s">
        <v>737</v>
      </c>
      <c r="X3557" s="1" t="s">
        <v>738</v>
      </c>
      <c r="Y3557" s="1" t="s">
        <v>99</v>
      </c>
      <c r="AI3557" s="2">
        <v>44205</v>
      </c>
      <c r="AK3557" s="1" t="s">
        <v>146</v>
      </c>
      <c r="AQ3557" s="1" t="s">
        <v>101</v>
      </c>
      <c r="AT3557" s="1" t="s">
        <v>121</v>
      </c>
      <c r="AU3557" s="1" t="s">
        <v>177</v>
      </c>
      <c r="AX3557" s="1" t="s">
        <v>121</v>
      </c>
      <c r="BC3557" s="1" t="s">
        <v>135</v>
      </c>
      <c r="BF3557" s="1" t="s">
        <v>118</v>
      </c>
      <c r="BL3557" s="1" t="s">
        <v>123</v>
      </c>
      <c r="BN3557" s="1" t="s">
        <v>121</v>
      </c>
      <c r="BP3557" s="1" t="s">
        <v>135</v>
      </c>
      <c r="BR3557" s="1" t="s">
        <v>123</v>
      </c>
      <c r="BX3557" s="1" t="s">
        <v>204</v>
      </c>
      <c r="CD3557" s="1" t="s">
        <v>177</v>
      </c>
      <c r="CE3557" s="1" t="s">
        <v>118</v>
      </c>
      <c r="CF3557" s="1" t="s">
        <v>101</v>
      </c>
      <c r="CG3557" s="1" t="s">
        <v>101</v>
      </c>
    </row>
    <row r="3558" spans="1:87">
      <c r="A3558" s="1" t="s">
        <v>84</v>
      </c>
      <c r="B3558" s="1" t="s">
        <v>85</v>
      </c>
      <c r="D3558" s="1" t="s">
        <v>7399</v>
      </c>
      <c r="E3558" s="1" t="s">
        <v>7400</v>
      </c>
      <c r="G3558" s="1" t="s">
        <v>88</v>
      </c>
      <c r="I3558" s="1" t="s">
        <v>281</v>
      </c>
      <c r="K3558" s="1" t="s">
        <v>166</v>
      </c>
      <c r="L3558" s="1" t="s">
        <v>85</v>
      </c>
      <c r="M3558" s="1" t="s">
        <v>167</v>
      </c>
      <c r="N3558" s="1" t="s">
        <v>167</v>
      </c>
      <c r="P3558" s="1" t="s">
        <v>7750</v>
      </c>
      <c r="Q3558" s="1" t="str">
        <f t="shared" si="55"/>
        <v>20201205</v>
      </c>
      <c r="R3558" s="1" t="s">
        <v>94</v>
      </c>
      <c r="S3558" s="1" t="s">
        <v>95</v>
      </c>
      <c r="T3558" s="1" t="s">
        <v>96</v>
      </c>
      <c r="W3558" s="1" t="s">
        <v>225</v>
      </c>
      <c r="X3558" s="1" t="s">
        <v>226</v>
      </c>
      <c r="Y3558" s="1" t="s">
        <v>99</v>
      </c>
      <c r="AI3558" s="2">
        <v>44205</v>
      </c>
      <c r="AT3558" s="1" t="s">
        <v>115</v>
      </c>
      <c r="AU3558" s="1" t="s">
        <v>119</v>
      </c>
      <c r="AX3558" s="1" t="s">
        <v>148</v>
      </c>
      <c r="AY3558" s="1" t="s">
        <v>148</v>
      </c>
      <c r="BL3558" s="1" t="s">
        <v>150</v>
      </c>
      <c r="BN3558" s="1" t="s">
        <v>157</v>
      </c>
      <c r="BX3558" s="1" t="s">
        <v>240</v>
      </c>
      <c r="CE3558" s="1" t="s">
        <v>123</v>
      </c>
      <c r="CG3558" s="1" t="s">
        <v>150</v>
      </c>
    </row>
    <row r="3559" spans="1:87">
      <c r="A3559" s="1" t="s">
        <v>84</v>
      </c>
      <c r="B3559" s="1" t="s">
        <v>85</v>
      </c>
      <c r="D3559" s="1" t="s">
        <v>7599</v>
      </c>
      <c r="E3559" s="1" t="s">
        <v>7600</v>
      </c>
      <c r="G3559" s="1" t="s">
        <v>88</v>
      </c>
      <c r="I3559" s="1" t="s">
        <v>608</v>
      </c>
      <c r="K3559" s="1" t="s">
        <v>166</v>
      </c>
      <c r="L3559" s="1" t="s">
        <v>85</v>
      </c>
      <c r="M3559" s="1" t="s">
        <v>167</v>
      </c>
      <c r="N3559" s="1" t="s">
        <v>167</v>
      </c>
      <c r="P3559" s="1" t="s">
        <v>7751</v>
      </c>
      <c r="Q3559" s="1" t="str">
        <f t="shared" si="55"/>
        <v>20201205</v>
      </c>
      <c r="R3559" s="1" t="s">
        <v>94</v>
      </c>
      <c r="S3559" s="1" t="s">
        <v>95</v>
      </c>
      <c r="T3559" s="1" t="s">
        <v>96</v>
      </c>
      <c r="W3559" s="1" t="s">
        <v>225</v>
      </c>
      <c r="X3559" s="1" t="s">
        <v>226</v>
      </c>
      <c r="Y3559" s="1" t="s">
        <v>99</v>
      </c>
      <c r="AI3559" s="2">
        <v>44205</v>
      </c>
      <c r="AT3559" s="1" t="s">
        <v>147</v>
      </c>
      <c r="AU3559" s="1" t="s">
        <v>119</v>
      </c>
      <c r="AX3559" s="1" t="s">
        <v>148</v>
      </c>
      <c r="BC3559" s="1" t="s">
        <v>205</v>
      </c>
      <c r="BE3559" s="1" t="s">
        <v>120</v>
      </c>
      <c r="BF3559" s="1" t="s">
        <v>150</v>
      </c>
      <c r="BL3559" s="1" t="s">
        <v>150</v>
      </c>
      <c r="BN3559" s="1" t="s">
        <v>157</v>
      </c>
      <c r="BP3559" s="1" t="s">
        <v>150</v>
      </c>
      <c r="BR3559" s="1" t="s">
        <v>157</v>
      </c>
      <c r="BX3559" s="1" t="s">
        <v>240</v>
      </c>
      <c r="CD3559" s="1" t="s">
        <v>240</v>
      </c>
      <c r="CE3559" s="1" t="s">
        <v>123</v>
      </c>
      <c r="CF3559" s="1" t="s">
        <v>101</v>
      </c>
      <c r="CG3559" s="1" t="s">
        <v>101</v>
      </c>
    </row>
    <row r="3560" spans="1:87">
      <c r="A3560" s="1" t="s">
        <v>84</v>
      </c>
      <c r="B3560" s="1" t="s">
        <v>85</v>
      </c>
      <c r="D3560" s="1" t="s">
        <v>7752</v>
      </c>
      <c r="E3560" s="1" t="s">
        <v>7753</v>
      </c>
      <c r="G3560" s="1" t="s">
        <v>88</v>
      </c>
      <c r="I3560" s="1" t="s">
        <v>329</v>
      </c>
      <c r="K3560" s="1" t="s">
        <v>7467</v>
      </c>
      <c r="P3560" s="1" t="s">
        <v>7754</v>
      </c>
      <c r="Q3560" s="1" t="str">
        <f t="shared" si="55"/>
        <v>20201205</v>
      </c>
      <c r="R3560" s="1" t="s">
        <v>94</v>
      </c>
      <c r="S3560" s="1" t="s">
        <v>95</v>
      </c>
      <c r="T3560" s="1" t="s">
        <v>96</v>
      </c>
      <c r="W3560" s="1" t="s">
        <v>218</v>
      </c>
      <c r="X3560" s="1" t="s">
        <v>219</v>
      </c>
      <c r="Y3560" s="1" t="s">
        <v>99</v>
      </c>
      <c r="AD3560" s="1" t="s">
        <v>99</v>
      </c>
      <c r="AI3560" s="2">
        <v>44205</v>
      </c>
      <c r="AK3560" s="1" t="s">
        <v>146</v>
      </c>
      <c r="AM3560" s="1" t="s">
        <v>146</v>
      </c>
      <c r="AT3560" s="1" t="s">
        <v>121</v>
      </c>
      <c r="AU3560" s="1" t="s">
        <v>177</v>
      </c>
      <c r="AW3560" s="1" t="s">
        <v>204</v>
      </c>
      <c r="AX3560" s="1" t="s">
        <v>121</v>
      </c>
      <c r="AY3560" s="1" t="s">
        <v>135</v>
      </c>
      <c r="AZ3560" s="1" t="s">
        <v>157</v>
      </c>
      <c r="BA3560" s="1" t="s">
        <v>157</v>
      </c>
      <c r="BG3560" s="1" t="s">
        <v>121</v>
      </c>
      <c r="BL3560" s="1" t="s">
        <v>135</v>
      </c>
      <c r="BN3560" s="1" t="s">
        <v>121</v>
      </c>
      <c r="BX3560" s="1" t="s">
        <v>204</v>
      </c>
      <c r="CE3560" s="1" t="s">
        <v>120</v>
      </c>
      <c r="CG3560" s="1" t="s">
        <v>101</v>
      </c>
    </row>
    <row r="3561" spans="1:87">
      <c r="A3561" s="1" t="s">
        <v>84</v>
      </c>
      <c r="B3561" s="1" t="s">
        <v>85</v>
      </c>
      <c r="D3561" s="1" t="s">
        <v>7698</v>
      </c>
      <c r="E3561" s="1" t="s">
        <v>7699</v>
      </c>
      <c r="G3561" s="1" t="s">
        <v>88</v>
      </c>
      <c r="I3561" s="1" t="s">
        <v>119</v>
      </c>
      <c r="K3561" s="1" t="s">
        <v>7467</v>
      </c>
      <c r="P3561" s="1" t="s">
        <v>7755</v>
      </c>
      <c r="Q3561" s="1" t="str">
        <f t="shared" si="55"/>
        <v>20201205</v>
      </c>
      <c r="R3561" s="1" t="s">
        <v>94</v>
      </c>
      <c r="S3561" s="1" t="s">
        <v>95</v>
      </c>
      <c r="T3561" s="1" t="s">
        <v>96</v>
      </c>
      <c r="W3561" s="1" t="s">
        <v>225</v>
      </c>
      <c r="X3561" s="1" t="s">
        <v>226</v>
      </c>
      <c r="Y3561" s="1" t="s">
        <v>99</v>
      </c>
      <c r="AI3561" s="2">
        <v>44205</v>
      </c>
      <c r="AT3561" s="1" t="s">
        <v>123</v>
      </c>
      <c r="AU3561" s="1" t="s">
        <v>177</v>
      </c>
      <c r="AX3561" s="1" t="s">
        <v>123</v>
      </c>
      <c r="BC3561" s="1" t="s">
        <v>135</v>
      </c>
      <c r="BE3561" s="1" t="s">
        <v>120</v>
      </c>
      <c r="BF3561" s="1" t="s">
        <v>118</v>
      </c>
      <c r="BL3561" s="1" t="s">
        <v>135</v>
      </c>
      <c r="BN3561" s="1" t="s">
        <v>121</v>
      </c>
      <c r="BP3561" s="1" t="s">
        <v>135</v>
      </c>
      <c r="BR3561" s="1" t="s">
        <v>101</v>
      </c>
      <c r="BX3561" s="1" t="s">
        <v>204</v>
      </c>
      <c r="CD3561" s="1" t="s">
        <v>177</v>
      </c>
      <c r="CE3561" s="1" t="s">
        <v>120</v>
      </c>
      <c r="CF3561" s="1" t="s">
        <v>101</v>
      </c>
      <c r="CG3561" s="1" t="s">
        <v>101</v>
      </c>
    </row>
    <row r="3562" spans="1:87">
      <c r="A3562" s="1" t="s">
        <v>84</v>
      </c>
      <c r="B3562" s="1" t="s">
        <v>85</v>
      </c>
      <c r="D3562" s="1" t="s">
        <v>7526</v>
      </c>
      <c r="E3562" s="1" t="s">
        <v>6597</v>
      </c>
      <c r="G3562" s="1" t="s">
        <v>88</v>
      </c>
      <c r="I3562" s="1" t="s">
        <v>980</v>
      </c>
      <c r="K3562" s="1" t="s">
        <v>166</v>
      </c>
      <c r="L3562" s="1" t="s">
        <v>85</v>
      </c>
      <c r="M3562" s="1" t="s">
        <v>167</v>
      </c>
      <c r="N3562" s="1" t="s">
        <v>167</v>
      </c>
      <c r="P3562" s="1" t="s">
        <v>7756</v>
      </c>
      <c r="Q3562" s="1" t="str">
        <f t="shared" si="55"/>
        <v>20201205</v>
      </c>
      <c r="R3562" s="1" t="s">
        <v>94</v>
      </c>
      <c r="S3562" s="1" t="s">
        <v>95</v>
      </c>
      <c r="T3562" s="1" t="s">
        <v>96</v>
      </c>
      <c r="W3562" s="1" t="s">
        <v>225</v>
      </c>
      <c r="X3562" s="1" t="s">
        <v>226</v>
      </c>
      <c r="Y3562" s="1" t="s">
        <v>99</v>
      </c>
      <c r="AI3562" s="2">
        <v>44205</v>
      </c>
      <c r="AT3562" s="1" t="s">
        <v>147</v>
      </c>
      <c r="AU3562" s="1" t="s">
        <v>119</v>
      </c>
      <c r="AX3562" s="1" t="s">
        <v>148</v>
      </c>
      <c r="BC3562" s="1" t="s">
        <v>205</v>
      </c>
      <c r="BE3562" s="1" t="s">
        <v>123</v>
      </c>
      <c r="BF3562" s="1" t="s">
        <v>118</v>
      </c>
      <c r="BL3562" s="1" t="s">
        <v>150</v>
      </c>
      <c r="BN3562" s="1" t="s">
        <v>116</v>
      </c>
      <c r="BP3562" s="1" t="s">
        <v>150</v>
      </c>
      <c r="BR3562" s="1" t="s">
        <v>123</v>
      </c>
      <c r="BX3562" s="1" t="s">
        <v>240</v>
      </c>
      <c r="CD3562" s="1" t="s">
        <v>240</v>
      </c>
      <c r="CE3562" s="1" t="s">
        <v>157</v>
      </c>
      <c r="CF3562" s="1" t="s">
        <v>150</v>
      </c>
      <c r="CG3562" s="1" t="s">
        <v>150</v>
      </c>
    </row>
    <row r="3563" spans="1:87">
      <c r="A3563" s="1" t="s">
        <v>84</v>
      </c>
      <c r="B3563" s="1" t="s">
        <v>85</v>
      </c>
      <c r="D3563" s="1" t="s">
        <v>7481</v>
      </c>
      <c r="E3563" s="1" t="s">
        <v>6998</v>
      </c>
      <c r="G3563" s="1" t="s">
        <v>126</v>
      </c>
      <c r="I3563" s="1" t="s">
        <v>355</v>
      </c>
      <c r="K3563" s="1" t="s">
        <v>797</v>
      </c>
      <c r="L3563" s="1" t="s">
        <v>85</v>
      </c>
      <c r="N3563" s="1" t="s">
        <v>92</v>
      </c>
      <c r="P3563" s="1" t="s">
        <v>7757</v>
      </c>
      <c r="Q3563" s="1" t="str">
        <f t="shared" si="55"/>
        <v>20201205</v>
      </c>
      <c r="R3563" s="1" t="s">
        <v>141</v>
      </c>
      <c r="S3563" s="1" t="s">
        <v>142</v>
      </c>
      <c r="T3563" s="1" t="s">
        <v>143</v>
      </c>
      <c r="W3563" s="1" t="s">
        <v>413</v>
      </c>
      <c r="X3563" s="1" t="s">
        <v>414</v>
      </c>
      <c r="Y3563" s="1" t="s">
        <v>126</v>
      </c>
      <c r="AI3563" s="2">
        <v>44205</v>
      </c>
      <c r="AJ3563" s="1" t="s">
        <v>204</v>
      </c>
      <c r="AN3563" s="1" t="s">
        <v>120</v>
      </c>
      <c r="BI3563" s="1" t="s">
        <v>101</v>
      </c>
      <c r="BM3563" s="1" t="s">
        <v>907</v>
      </c>
      <c r="CI3563" s="1" t="s">
        <v>289</v>
      </c>
    </row>
    <row r="3564" spans="1:87">
      <c r="A3564" s="1" t="s">
        <v>84</v>
      </c>
      <c r="B3564" s="1" t="s">
        <v>85</v>
      </c>
      <c r="D3564" s="1" t="s">
        <v>7758</v>
      </c>
      <c r="E3564" s="1" t="s">
        <v>7759</v>
      </c>
      <c r="G3564" s="1" t="s">
        <v>88</v>
      </c>
      <c r="I3564" s="1" t="s">
        <v>171</v>
      </c>
      <c r="K3564" s="1" t="s">
        <v>380</v>
      </c>
      <c r="L3564" s="1" t="s">
        <v>85</v>
      </c>
      <c r="M3564" s="1" t="s">
        <v>200</v>
      </c>
      <c r="N3564" s="1" t="s">
        <v>92</v>
      </c>
      <c r="P3564" s="1" t="s">
        <v>7760</v>
      </c>
      <c r="Q3564" s="1" t="str">
        <f t="shared" si="55"/>
        <v>20201205</v>
      </c>
      <c r="R3564" s="1" t="s">
        <v>94</v>
      </c>
      <c r="S3564" s="1" t="s">
        <v>95</v>
      </c>
      <c r="T3564" s="1" t="s">
        <v>96</v>
      </c>
      <c r="W3564" s="1" t="s">
        <v>351</v>
      </c>
      <c r="X3564" s="1" t="s">
        <v>352</v>
      </c>
      <c r="Y3564" s="1" t="s">
        <v>99</v>
      </c>
      <c r="AI3564" s="2">
        <v>44205</v>
      </c>
      <c r="AK3564" s="1" t="s">
        <v>146</v>
      </c>
      <c r="AQ3564" s="1" t="s">
        <v>101</v>
      </c>
      <c r="AT3564" s="1" t="s">
        <v>121</v>
      </c>
      <c r="AU3564" s="1" t="s">
        <v>177</v>
      </c>
      <c r="AX3564" s="1" t="s">
        <v>149</v>
      </c>
      <c r="BC3564" s="1" t="s">
        <v>135</v>
      </c>
      <c r="BF3564" s="1" t="s">
        <v>123</v>
      </c>
      <c r="BN3564" s="1" t="s">
        <v>121</v>
      </c>
      <c r="BP3564" s="1" t="s">
        <v>135</v>
      </c>
      <c r="BR3564" s="1" t="s">
        <v>157</v>
      </c>
      <c r="CD3564" s="1" t="s">
        <v>177</v>
      </c>
      <c r="CE3564" s="1" t="s">
        <v>123</v>
      </c>
      <c r="CF3564" s="1" t="s">
        <v>178</v>
      </c>
      <c r="CG3564" s="1" t="s">
        <v>101</v>
      </c>
    </row>
    <row r="3565" spans="1:87">
      <c r="A3565" s="1" t="s">
        <v>84</v>
      </c>
      <c r="B3565" s="1" t="s">
        <v>85</v>
      </c>
      <c r="D3565" s="1" t="s">
        <v>7761</v>
      </c>
      <c r="E3565" s="1" t="s">
        <v>7762</v>
      </c>
      <c r="G3565" s="1" t="s">
        <v>88</v>
      </c>
      <c r="I3565" s="1" t="s">
        <v>930</v>
      </c>
      <c r="K3565" s="1" t="s">
        <v>216</v>
      </c>
      <c r="L3565" s="1" t="s">
        <v>85</v>
      </c>
      <c r="M3565" s="1" t="s">
        <v>200</v>
      </c>
      <c r="N3565" s="1" t="s">
        <v>92</v>
      </c>
      <c r="P3565" s="1" t="s">
        <v>7763</v>
      </c>
      <c r="Q3565" s="1" t="str">
        <f t="shared" si="55"/>
        <v>20201205</v>
      </c>
      <c r="R3565" s="1" t="s">
        <v>94</v>
      </c>
      <c r="S3565" s="1" t="s">
        <v>95</v>
      </c>
      <c r="T3565" s="1" t="s">
        <v>96</v>
      </c>
      <c r="W3565" s="1" t="s">
        <v>175</v>
      </c>
      <c r="X3565" s="1" t="s">
        <v>176</v>
      </c>
      <c r="Y3565" s="1" t="s">
        <v>99</v>
      </c>
      <c r="AI3565" s="2">
        <v>44205</v>
      </c>
      <c r="AK3565" s="1" t="s">
        <v>146</v>
      </c>
      <c r="AQ3565" s="1" t="s">
        <v>101</v>
      </c>
      <c r="AT3565" s="1" t="s">
        <v>123</v>
      </c>
      <c r="AU3565" s="1" t="s">
        <v>177</v>
      </c>
      <c r="AX3565" s="1" t="s">
        <v>123</v>
      </c>
      <c r="BC3565" s="1" t="s">
        <v>135</v>
      </c>
      <c r="BE3565" s="1" t="s">
        <v>120</v>
      </c>
      <c r="BL3565" s="1" t="s">
        <v>123</v>
      </c>
      <c r="BN3565" s="1" t="s">
        <v>121</v>
      </c>
      <c r="BP3565" s="1" t="s">
        <v>100</v>
      </c>
      <c r="BX3565" s="1" t="s">
        <v>204</v>
      </c>
      <c r="CD3565" s="1" t="s">
        <v>115</v>
      </c>
      <c r="CE3565" s="1" t="s">
        <v>120</v>
      </c>
      <c r="CF3565" s="1" t="s">
        <v>101</v>
      </c>
    </row>
    <row r="3566" spans="1:87">
      <c r="A3566" s="1" t="s">
        <v>84</v>
      </c>
      <c r="B3566" s="1" t="s">
        <v>85</v>
      </c>
      <c r="D3566" s="1" t="s">
        <v>7764</v>
      </c>
      <c r="E3566" s="1" t="s">
        <v>2954</v>
      </c>
      <c r="G3566" s="1" t="s">
        <v>88</v>
      </c>
      <c r="I3566" s="1" t="s">
        <v>371</v>
      </c>
      <c r="K3566" s="1" t="s">
        <v>797</v>
      </c>
      <c r="L3566" s="1" t="s">
        <v>85</v>
      </c>
      <c r="N3566" s="1" t="s">
        <v>92</v>
      </c>
      <c r="P3566" s="1" t="s">
        <v>7765</v>
      </c>
      <c r="Q3566" s="1" t="str">
        <f t="shared" si="55"/>
        <v>20201206</v>
      </c>
      <c r="R3566" s="1" t="s">
        <v>141</v>
      </c>
      <c r="S3566" s="1" t="s">
        <v>142</v>
      </c>
      <c r="T3566" s="1" t="s">
        <v>143</v>
      </c>
      <c r="W3566" s="1" t="s">
        <v>144</v>
      </c>
      <c r="X3566" s="1" t="s">
        <v>145</v>
      </c>
      <c r="Y3566" s="1" t="s">
        <v>99</v>
      </c>
      <c r="AI3566" s="2">
        <v>44205</v>
      </c>
      <c r="AK3566" s="1" t="s">
        <v>146</v>
      </c>
      <c r="AQ3566" s="1" t="s">
        <v>148</v>
      </c>
      <c r="AT3566" s="1" t="s">
        <v>115</v>
      </c>
      <c r="AU3566" s="1" t="s">
        <v>119</v>
      </c>
      <c r="AX3566" s="1" t="s">
        <v>148</v>
      </c>
      <c r="BC3566" s="1" t="s">
        <v>205</v>
      </c>
      <c r="BF3566" s="1" t="s">
        <v>123</v>
      </c>
      <c r="BL3566" s="1" t="s">
        <v>135</v>
      </c>
      <c r="BN3566" s="1" t="s">
        <v>116</v>
      </c>
      <c r="BP3566" s="1" t="s">
        <v>135</v>
      </c>
      <c r="BR3566" s="1" t="s">
        <v>123</v>
      </c>
      <c r="BX3566" s="1" t="s">
        <v>204</v>
      </c>
      <c r="CD3566" s="1" t="s">
        <v>119</v>
      </c>
      <c r="CE3566" s="1" t="s">
        <v>120</v>
      </c>
      <c r="CF3566" s="1" t="s">
        <v>150</v>
      </c>
      <c r="CG3566" s="1" t="s">
        <v>101</v>
      </c>
    </row>
    <row r="3567" spans="1:87">
      <c r="A3567" s="1" t="s">
        <v>84</v>
      </c>
      <c r="B3567" s="1" t="s">
        <v>85</v>
      </c>
      <c r="D3567" s="1" t="s">
        <v>7766</v>
      </c>
      <c r="E3567" s="1" t="s">
        <v>7767</v>
      </c>
      <c r="G3567" s="1" t="s">
        <v>88</v>
      </c>
      <c r="I3567" s="1" t="s">
        <v>440</v>
      </c>
      <c r="K3567" s="1" t="s">
        <v>339</v>
      </c>
      <c r="L3567" s="1" t="s">
        <v>85</v>
      </c>
      <c r="M3567" s="1" t="s">
        <v>200</v>
      </c>
      <c r="N3567" s="1" t="s">
        <v>107</v>
      </c>
      <c r="P3567" s="1" t="s">
        <v>7768</v>
      </c>
      <c r="Q3567" s="1" t="str">
        <f t="shared" si="55"/>
        <v>20201206</v>
      </c>
      <c r="R3567" s="1" t="s">
        <v>94</v>
      </c>
      <c r="S3567" s="1" t="s">
        <v>95</v>
      </c>
      <c r="T3567" s="1" t="s">
        <v>96</v>
      </c>
      <c r="W3567" s="1" t="s">
        <v>539</v>
      </c>
      <c r="X3567" s="1" t="s">
        <v>540</v>
      </c>
      <c r="Y3567" s="1" t="s">
        <v>99</v>
      </c>
      <c r="AI3567" s="2">
        <v>44205</v>
      </c>
      <c r="AK3567" s="1" t="s">
        <v>146</v>
      </c>
      <c r="AT3567" s="1" t="s">
        <v>123</v>
      </c>
      <c r="AU3567" s="1" t="s">
        <v>177</v>
      </c>
      <c r="AW3567" s="1" t="s">
        <v>204</v>
      </c>
      <c r="AX3567" s="1" t="s">
        <v>121</v>
      </c>
      <c r="AY3567" s="1" t="s">
        <v>119</v>
      </c>
      <c r="AZ3567" s="1" t="s">
        <v>148</v>
      </c>
      <c r="BA3567" s="1" t="s">
        <v>148</v>
      </c>
      <c r="BG3567" s="1" t="s">
        <v>121</v>
      </c>
      <c r="BL3567" s="1" t="s">
        <v>123</v>
      </c>
      <c r="BN3567" s="1" t="s">
        <v>157</v>
      </c>
      <c r="BX3567" s="1" t="s">
        <v>204</v>
      </c>
      <c r="CE3567" s="1" t="s">
        <v>157</v>
      </c>
      <c r="CG3567" s="1" t="s">
        <v>150</v>
      </c>
    </row>
    <row r="3568" spans="1:87">
      <c r="A3568" s="1" t="s">
        <v>84</v>
      </c>
      <c r="B3568" s="1" t="s">
        <v>85</v>
      </c>
      <c r="D3568" s="1" t="s">
        <v>7769</v>
      </c>
      <c r="E3568" s="1" t="s">
        <v>7770</v>
      </c>
      <c r="G3568" s="1" t="s">
        <v>88</v>
      </c>
      <c r="I3568" s="1" t="s">
        <v>198</v>
      </c>
      <c r="K3568" s="1" t="s">
        <v>139</v>
      </c>
      <c r="L3568" s="1" t="s">
        <v>85</v>
      </c>
      <c r="M3568" s="1" t="s">
        <v>106</v>
      </c>
      <c r="N3568" s="1" t="s">
        <v>92</v>
      </c>
      <c r="P3568" s="1" t="s">
        <v>7771</v>
      </c>
      <c r="Q3568" s="1" t="str">
        <f t="shared" si="55"/>
        <v>20201206</v>
      </c>
      <c r="R3568" s="1" t="s">
        <v>130</v>
      </c>
      <c r="S3568" s="1" t="s">
        <v>131</v>
      </c>
      <c r="T3568" s="1" t="s">
        <v>132</v>
      </c>
      <c r="W3568" s="1" t="s">
        <v>184</v>
      </c>
      <c r="X3568" s="1" t="s">
        <v>185</v>
      </c>
      <c r="Y3568" s="1" t="s">
        <v>114</v>
      </c>
      <c r="AI3568" s="2">
        <v>44205</v>
      </c>
      <c r="BD3568" s="1" t="s">
        <v>121</v>
      </c>
      <c r="BH3568" s="1" t="s">
        <v>157</v>
      </c>
      <c r="BJ3568" s="1" t="s">
        <v>120</v>
      </c>
      <c r="BN3568" s="1" t="s">
        <v>121</v>
      </c>
      <c r="BO3568" s="1" t="s">
        <v>123</v>
      </c>
      <c r="BQ3568" s="1" t="s">
        <v>211</v>
      </c>
      <c r="BS3568" s="1" t="s">
        <v>135</v>
      </c>
      <c r="BV3568" s="1" t="s">
        <v>100</v>
      </c>
      <c r="BW3568" s="1" t="s">
        <v>212</v>
      </c>
      <c r="BZ3568" s="1" t="s">
        <v>120</v>
      </c>
      <c r="CB3568" s="1" t="s">
        <v>120</v>
      </c>
      <c r="CE3568" s="1" t="s">
        <v>121</v>
      </c>
      <c r="CG3568" s="1" t="s">
        <v>120</v>
      </c>
      <c r="CH3568" s="1" t="s">
        <v>120</v>
      </c>
    </row>
    <row r="3569" spans="1:86">
      <c r="A3569" s="1" t="s">
        <v>84</v>
      </c>
      <c r="B3569" s="1" t="s">
        <v>85</v>
      </c>
      <c r="D3569" s="1" t="s">
        <v>7772</v>
      </c>
      <c r="E3569" s="1" t="s">
        <v>7773</v>
      </c>
      <c r="G3569" s="1" t="s">
        <v>126</v>
      </c>
      <c r="I3569" s="1" t="s">
        <v>730</v>
      </c>
      <c r="K3569" s="1" t="s">
        <v>161</v>
      </c>
      <c r="L3569" s="1" t="s">
        <v>85</v>
      </c>
      <c r="M3569" s="1" t="s">
        <v>107</v>
      </c>
      <c r="N3569" s="1" t="s">
        <v>107</v>
      </c>
      <c r="P3569" s="1" t="s">
        <v>7774</v>
      </c>
      <c r="Q3569" s="1" t="str">
        <f t="shared" si="55"/>
        <v>20201206</v>
      </c>
      <c r="R3569" s="1" t="s">
        <v>130</v>
      </c>
      <c r="S3569" s="1" t="s">
        <v>131</v>
      </c>
      <c r="T3569" s="1" t="s">
        <v>132</v>
      </c>
      <c r="W3569" s="1" t="s">
        <v>426</v>
      </c>
      <c r="X3569" s="1" t="s">
        <v>427</v>
      </c>
      <c r="Y3569" s="1" t="s">
        <v>428</v>
      </c>
      <c r="AI3569" s="2">
        <v>44205</v>
      </c>
    </row>
    <row r="3570" spans="1:86">
      <c r="A3570" s="1" t="s">
        <v>84</v>
      </c>
      <c r="B3570" s="1" t="s">
        <v>85</v>
      </c>
      <c r="D3570" s="1" t="s">
        <v>7775</v>
      </c>
      <c r="E3570" s="1" t="s">
        <v>7081</v>
      </c>
      <c r="G3570" s="1" t="s">
        <v>88</v>
      </c>
      <c r="I3570" s="1" t="s">
        <v>254</v>
      </c>
      <c r="K3570" s="1" t="s">
        <v>462</v>
      </c>
      <c r="L3570" s="1" t="s">
        <v>85</v>
      </c>
      <c r="M3570" s="1" t="s">
        <v>200</v>
      </c>
      <c r="N3570" s="1" t="s">
        <v>92</v>
      </c>
      <c r="P3570" s="1" t="s">
        <v>7776</v>
      </c>
      <c r="Q3570" s="1" t="str">
        <f t="shared" si="55"/>
        <v>20201206</v>
      </c>
      <c r="R3570" s="1" t="s">
        <v>94</v>
      </c>
      <c r="S3570" s="1" t="s">
        <v>95</v>
      </c>
      <c r="T3570" s="1" t="s">
        <v>96</v>
      </c>
      <c r="W3570" s="1" t="s">
        <v>175</v>
      </c>
      <c r="X3570" s="1" t="s">
        <v>176</v>
      </c>
      <c r="Y3570" s="1" t="s">
        <v>99</v>
      </c>
      <c r="AI3570" s="2">
        <v>44205</v>
      </c>
      <c r="AK3570" s="1" t="s">
        <v>146</v>
      </c>
      <c r="AQ3570" s="1" t="s">
        <v>157</v>
      </c>
      <c r="AT3570" s="1" t="s">
        <v>123</v>
      </c>
      <c r="AU3570" s="1" t="s">
        <v>177</v>
      </c>
      <c r="AX3570" s="1" t="s">
        <v>123</v>
      </c>
      <c r="BC3570" s="1" t="s">
        <v>135</v>
      </c>
      <c r="BE3570" s="1" t="s">
        <v>120</v>
      </c>
      <c r="BL3570" s="1" t="s">
        <v>123</v>
      </c>
      <c r="BN3570" s="1" t="s">
        <v>100</v>
      </c>
      <c r="BP3570" s="1" t="s">
        <v>135</v>
      </c>
      <c r="BX3570" s="1" t="s">
        <v>178</v>
      </c>
      <c r="CD3570" s="1" t="s">
        <v>115</v>
      </c>
      <c r="CE3570" s="1" t="s">
        <v>116</v>
      </c>
      <c r="CF3570" s="1" t="s">
        <v>101</v>
      </c>
    </row>
    <row r="3571" spans="1:86">
      <c r="A3571" s="1" t="s">
        <v>84</v>
      </c>
      <c r="B3571" s="1" t="s">
        <v>85</v>
      </c>
      <c r="D3571" s="1" t="s">
        <v>7736</v>
      </c>
      <c r="E3571" s="1" t="s">
        <v>7737</v>
      </c>
      <c r="G3571" s="1" t="s">
        <v>88</v>
      </c>
      <c r="I3571" s="1" t="s">
        <v>461</v>
      </c>
      <c r="K3571" s="1" t="s">
        <v>637</v>
      </c>
      <c r="L3571" s="1" t="s">
        <v>85</v>
      </c>
      <c r="M3571" s="1" t="s">
        <v>200</v>
      </c>
      <c r="N3571" s="1" t="s">
        <v>92</v>
      </c>
      <c r="P3571" s="1" t="s">
        <v>7777</v>
      </c>
      <c r="Q3571" s="1" t="str">
        <f t="shared" si="55"/>
        <v>20201206</v>
      </c>
      <c r="R3571" s="1" t="s">
        <v>94</v>
      </c>
      <c r="S3571" s="1" t="s">
        <v>95</v>
      </c>
      <c r="T3571" s="1" t="s">
        <v>96</v>
      </c>
      <c r="W3571" s="1" t="s">
        <v>218</v>
      </c>
      <c r="X3571" s="1" t="s">
        <v>219</v>
      </c>
      <c r="Y3571" s="1" t="s">
        <v>99</v>
      </c>
      <c r="AD3571" s="1" t="s">
        <v>114</v>
      </c>
      <c r="AI3571" s="2">
        <v>44205</v>
      </c>
      <c r="AK3571" s="1" t="s">
        <v>146</v>
      </c>
      <c r="AM3571" s="1" t="s">
        <v>115</v>
      </c>
      <c r="AT3571" s="1" t="s">
        <v>147</v>
      </c>
      <c r="AU3571" s="1" t="s">
        <v>115</v>
      </c>
      <c r="AW3571" s="1" t="s">
        <v>204</v>
      </c>
      <c r="AX3571" s="1" t="s">
        <v>148</v>
      </c>
      <c r="AY3571" s="1" t="s">
        <v>148</v>
      </c>
      <c r="AZ3571" s="1" t="s">
        <v>148</v>
      </c>
      <c r="BA3571" s="1" t="s">
        <v>148</v>
      </c>
      <c r="BG3571" s="1" t="s">
        <v>121</v>
      </c>
      <c r="BL3571" s="1" t="s">
        <v>135</v>
      </c>
      <c r="BN3571" s="1" t="s">
        <v>118</v>
      </c>
      <c r="BX3571" s="1" t="s">
        <v>115</v>
      </c>
      <c r="CE3571" s="1" t="s">
        <v>118</v>
      </c>
      <c r="CG3571" s="1" t="s">
        <v>150</v>
      </c>
    </row>
    <row r="3572" spans="1:86">
      <c r="A3572" s="1" t="s">
        <v>84</v>
      </c>
      <c r="B3572" s="1" t="s">
        <v>85</v>
      </c>
      <c r="D3572" s="1" t="s">
        <v>7778</v>
      </c>
      <c r="E3572" s="1" t="s">
        <v>5979</v>
      </c>
      <c r="G3572" s="1" t="s">
        <v>88</v>
      </c>
      <c r="I3572" s="1" t="s">
        <v>721</v>
      </c>
      <c r="K3572" s="1" t="s">
        <v>209</v>
      </c>
      <c r="L3572" s="1" t="s">
        <v>85</v>
      </c>
      <c r="M3572" s="1" t="s">
        <v>173</v>
      </c>
      <c r="N3572" s="1" t="s">
        <v>107</v>
      </c>
      <c r="P3572" s="1" t="s">
        <v>7779</v>
      </c>
      <c r="Q3572" s="1" t="str">
        <f t="shared" si="55"/>
        <v>20201206</v>
      </c>
      <c r="R3572" s="1" t="s">
        <v>94</v>
      </c>
      <c r="S3572" s="1" t="s">
        <v>95</v>
      </c>
      <c r="T3572" s="1" t="s">
        <v>96</v>
      </c>
      <c r="W3572" s="1" t="s">
        <v>175</v>
      </c>
      <c r="X3572" s="1" t="s">
        <v>176</v>
      </c>
      <c r="Y3572" s="1" t="s">
        <v>99</v>
      </c>
      <c r="AI3572" s="2">
        <v>44205</v>
      </c>
      <c r="AK3572" s="1" t="s">
        <v>146</v>
      </c>
      <c r="AQ3572" s="1" t="s">
        <v>157</v>
      </c>
      <c r="AT3572" s="1" t="s">
        <v>123</v>
      </c>
      <c r="AU3572" s="1" t="s">
        <v>177</v>
      </c>
      <c r="AX3572" s="1" t="s">
        <v>123</v>
      </c>
      <c r="BC3572" s="1" t="s">
        <v>135</v>
      </c>
      <c r="BE3572" s="1" t="s">
        <v>120</v>
      </c>
      <c r="BL3572" s="1" t="s">
        <v>150</v>
      </c>
      <c r="BN3572" s="1" t="s">
        <v>100</v>
      </c>
      <c r="BP3572" s="1" t="s">
        <v>157</v>
      </c>
      <c r="BX3572" s="1" t="s">
        <v>115</v>
      </c>
      <c r="CD3572" s="1" t="s">
        <v>115</v>
      </c>
      <c r="CE3572" s="1" t="s">
        <v>116</v>
      </c>
      <c r="CF3572" s="1" t="s">
        <v>101</v>
      </c>
    </row>
    <row r="3573" spans="1:86">
      <c r="A3573" s="1" t="s">
        <v>84</v>
      </c>
      <c r="B3573" s="1" t="s">
        <v>85</v>
      </c>
      <c r="D3573" s="1" t="s">
        <v>7780</v>
      </c>
      <c r="E3573" s="1" t="s">
        <v>7781</v>
      </c>
      <c r="G3573" s="1" t="s">
        <v>88</v>
      </c>
      <c r="I3573" s="1" t="s">
        <v>420</v>
      </c>
      <c r="K3573" s="1" t="s">
        <v>385</v>
      </c>
      <c r="L3573" s="1" t="s">
        <v>85</v>
      </c>
      <c r="M3573" s="1" t="s">
        <v>386</v>
      </c>
      <c r="N3573" s="1" t="s">
        <v>107</v>
      </c>
      <c r="P3573" s="1" t="s">
        <v>7782</v>
      </c>
      <c r="Q3573" s="1" t="str">
        <f t="shared" si="55"/>
        <v>20201207</v>
      </c>
      <c r="R3573" s="1" t="s">
        <v>320</v>
      </c>
      <c r="S3573" s="1" t="s">
        <v>321</v>
      </c>
      <c r="T3573" s="1" t="s">
        <v>322</v>
      </c>
      <c r="W3573" s="1" t="s">
        <v>133</v>
      </c>
      <c r="X3573" s="1" t="s">
        <v>134</v>
      </c>
      <c r="Y3573" s="1" t="s">
        <v>114</v>
      </c>
      <c r="AI3573" s="2">
        <v>44205</v>
      </c>
      <c r="AO3573" s="1" t="s">
        <v>135</v>
      </c>
      <c r="BN3573" s="1" t="s">
        <v>118</v>
      </c>
      <c r="BO3573" s="1" t="s">
        <v>123</v>
      </c>
      <c r="BS3573" s="1" t="s">
        <v>135</v>
      </c>
      <c r="BW3573" s="1" t="s">
        <v>121</v>
      </c>
      <c r="CE3573" s="1" t="s">
        <v>121</v>
      </c>
      <c r="CH3573" s="1" t="s">
        <v>120</v>
      </c>
    </row>
    <row r="3574" spans="1:86">
      <c r="A3574" s="1" t="s">
        <v>84</v>
      </c>
      <c r="B3574" s="1" t="s">
        <v>85</v>
      </c>
      <c r="D3574" s="1" t="s">
        <v>7783</v>
      </c>
      <c r="E3574" s="1" t="s">
        <v>7784</v>
      </c>
      <c r="G3574" s="1" t="s">
        <v>88</v>
      </c>
      <c r="I3574" s="1" t="s">
        <v>238</v>
      </c>
      <c r="K3574" s="1" t="s">
        <v>166</v>
      </c>
      <c r="L3574" s="1" t="s">
        <v>85</v>
      </c>
      <c r="M3574" s="1" t="s">
        <v>167</v>
      </c>
      <c r="N3574" s="1" t="s">
        <v>167</v>
      </c>
      <c r="P3574" s="1" t="s">
        <v>7785</v>
      </c>
      <c r="Q3574" s="1" t="str">
        <f t="shared" si="55"/>
        <v>20201207</v>
      </c>
      <c r="R3574" s="1" t="s">
        <v>263</v>
      </c>
      <c r="S3574" s="1" t="s">
        <v>264</v>
      </c>
      <c r="T3574" s="1" t="s">
        <v>265</v>
      </c>
      <c r="W3574" s="1" t="s">
        <v>737</v>
      </c>
      <c r="X3574" s="1" t="s">
        <v>738</v>
      </c>
      <c r="Y3574" s="1" t="s">
        <v>99</v>
      </c>
      <c r="AI3574" s="2">
        <v>44205</v>
      </c>
      <c r="AK3574" s="1" t="s">
        <v>146</v>
      </c>
      <c r="AM3574" s="1" t="s">
        <v>147</v>
      </c>
      <c r="AT3574" s="1" t="s">
        <v>121</v>
      </c>
      <c r="AU3574" s="1" t="s">
        <v>177</v>
      </c>
      <c r="AW3574" s="1" t="s">
        <v>148</v>
      </c>
      <c r="AX3574" s="1" t="s">
        <v>121</v>
      </c>
      <c r="AY3574" s="1" t="s">
        <v>135</v>
      </c>
      <c r="AZ3574" s="1" t="s">
        <v>157</v>
      </c>
      <c r="BA3574" s="1" t="s">
        <v>157</v>
      </c>
      <c r="BG3574" s="1" t="s">
        <v>121</v>
      </c>
      <c r="BL3574" s="1" t="s">
        <v>118</v>
      </c>
      <c r="BN3574" s="1" t="s">
        <v>121</v>
      </c>
      <c r="BX3574" s="1" t="s">
        <v>204</v>
      </c>
      <c r="CE3574" s="1" t="s">
        <v>118</v>
      </c>
      <c r="CG3574" s="1" t="s">
        <v>101</v>
      </c>
    </row>
    <row r="3575" spans="1:86">
      <c r="A3575" s="1" t="s">
        <v>84</v>
      </c>
      <c r="B3575" s="1" t="s">
        <v>85</v>
      </c>
      <c r="D3575" s="1" t="s">
        <v>7783</v>
      </c>
      <c r="E3575" s="1" t="s">
        <v>7784</v>
      </c>
      <c r="G3575" s="1" t="s">
        <v>88</v>
      </c>
      <c r="I3575" s="1" t="s">
        <v>238</v>
      </c>
      <c r="K3575" s="1" t="s">
        <v>166</v>
      </c>
      <c r="L3575" s="1" t="s">
        <v>85</v>
      </c>
      <c r="M3575" s="1" t="s">
        <v>167</v>
      </c>
      <c r="N3575" s="1" t="s">
        <v>167</v>
      </c>
      <c r="P3575" s="1" t="s">
        <v>7786</v>
      </c>
      <c r="Q3575" s="1" t="str">
        <f t="shared" si="55"/>
        <v>20201207</v>
      </c>
      <c r="R3575" s="1" t="s">
        <v>263</v>
      </c>
      <c r="S3575" s="1" t="s">
        <v>264</v>
      </c>
      <c r="T3575" s="1" t="s">
        <v>265</v>
      </c>
      <c r="W3575" s="1" t="s">
        <v>737</v>
      </c>
      <c r="X3575" s="1" t="s">
        <v>738</v>
      </c>
      <c r="Y3575" s="1" t="s">
        <v>99</v>
      </c>
      <c r="AI3575" s="2">
        <v>44205</v>
      </c>
      <c r="AK3575" s="1" t="s">
        <v>146</v>
      </c>
      <c r="AM3575" s="1" t="s">
        <v>147</v>
      </c>
      <c r="AT3575" s="1" t="s">
        <v>121</v>
      </c>
      <c r="AU3575" s="1" t="s">
        <v>177</v>
      </c>
      <c r="AW3575" s="1" t="s">
        <v>148</v>
      </c>
      <c r="AX3575" s="1" t="s">
        <v>121</v>
      </c>
      <c r="AY3575" s="1" t="s">
        <v>135</v>
      </c>
      <c r="AZ3575" s="1" t="s">
        <v>157</v>
      </c>
      <c r="BA3575" s="1" t="s">
        <v>157</v>
      </c>
      <c r="BG3575" s="1" t="s">
        <v>121</v>
      </c>
      <c r="BL3575" s="1" t="s">
        <v>118</v>
      </c>
      <c r="BN3575" s="1" t="s">
        <v>121</v>
      </c>
      <c r="BX3575" s="1" t="s">
        <v>204</v>
      </c>
      <c r="CE3575" s="1" t="s">
        <v>118</v>
      </c>
      <c r="CG3575" s="1" t="s">
        <v>101</v>
      </c>
    </row>
    <row r="3576" spans="1:86">
      <c r="A3576" s="1" t="s">
        <v>84</v>
      </c>
      <c r="B3576" s="1" t="s">
        <v>85</v>
      </c>
      <c r="D3576" s="1" t="s">
        <v>7787</v>
      </c>
      <c r="E3576" s="1" t="s">
        <v>7788</v>
      </c>
      <c r="G3576" s="1" t="s">
        <v>88</v>
      </c>
      <c r="I3576" s="1" t="s">
        <v>466</v>
      </c>
      <c r="K3576" s="1" t="s">
        <v>362</v>
      </c>
      <c r="L3576" s="1" t="s">
        <v>85</v>
      </c>
      <c r="M3576" s="1" t="s">
        <v>200</v>
      </c>
      <c r="N3576" s="1" t="s">
        <v>92</v>
      </c>
      <c r="P3576" s="1" t="s">
        <v>7789</v>
      </c>
      <c r="Q3576" s="1" t="str">
        <f t="shared" si="55"/>
        <v>20201207</v>
      </c>
      <c r="R3576" s="1" t="s">
        <v>94</v>
      </c>
      <c r="S3576" s="1" t="s">
        <v>95</v>
      </c>
      <c r="T3576" s="1" t="s">
        <v>96</v>
      </c>
      <c r="W3576" s="1" t="s">
        <v>737</v>
      </c>
      <c r="X3576" s="1" t="s">
        <v>738</v>
      </c>
      <c r="Y3576" s="1" t="s">
        <v>99</v>
      </c>
      <c r="AI3576" s="2">
        <v>44205</v>
      </c>
      <c r="AK3576" s="1" t="s">
        <v>146</v>
      </c>
      <c r="AM3576" s="1" t="s">
        <v>147</v>
      </c>
      <c r="AT3576" s="1" t="s">
        <v>178</v>
      </c>
      <c r="AU3576" s="1" t="s">
        <v>115</v>
      </c>
      <c r="AW3576" s="1" t="s">
        <v>148</v>
      </c>
      <c r="AX3576" s="1" t="s">
        <v>148</v>
      </c>
      <c r="AY3576" s="1" t="s">
        <v>148</v>
      </c>
      <c r="AZ3576" s="1" t="s">
        <v>148</v>
      </c>
      <c r="BA3576" s="1" t="s">
        <v>148</v>
      </c>
      <c r="BG3576" s="1" t="s">
        <v>118</v>
      </c>
      <c r="BL3576" s="1" t="s">
        <v>123</v>
      </c>
      <c r="BN3576" s="1" t="s">
        <v>157</v>
      </c>
      <c r="BX3576" s="1" t="s">
        <v>119</v>
      </c>
      <c r="CE3576" s="1" t="s">
        <v>123</v>
      </c>
      <c r="CG3576" s="1" t="s">
        <v>150</v>
      </c>
    </row>
    <row r="3577" spans="1:86">
      <c r="A3577" s="1" t="s">
        <v>84</v>
      </c>
      <c r="B3577" s="1" t="s">
        <v>85</v>
      </c>
      <c r="D3577" s="1" t="s">
        <v>7790</v>
      </c>
      <c r="E3577" s="1" t="s">
        <v>7791</v>
      </c>
      <c r="G3577" s="1" t="s">
        <v>126</v>
      </c>
      <c r="I3577" s="1" t="s">
        <v>533</v>
      </c>
      <c r="K3577" s="1" t="s">
        <v>544</v>
      </c>
      <c r="L3577" s="1" t="s">
        <v>85</v>
      </c>
      <c r="M3577" s="1" t="s">
        <v>155</v>
      </c>
      <c r="N3577" s="1" t="s">
        <v>107</v>
      </c>
      <c r="P3577" s="1" t="s">
        <v>7792</v>
      </c>
      <c r="Q3577" s="1" t="str">
        <f t="shared" si="55"/>
        <v>20201207</v>
      </c>
      <c r="R3577" s="1" t="s">
        <v>130</v>
      </c>
      <c r="S3577" s="1" t="s">
        <v>131</v>
      </c>
      <c r="T3577" s="1" t="s">
        <v>132</v>
      </c>
      <c r="W3577" s="1" t="s">
        <v>3850</v>
      </c>
      <c r="X3577" s="1" t="s">
        <v>3851</v>
      </c>
      <c r="Y3577" s="1" t="s">
        <v>99</v>
      </c>
      <c r="AI3577" s="2">
        <v>44205</v>
      </c>
      <c r="AK3577" s="1" t="s">
        <v>146</v>
      </c>
      <c r="AT3577" s="1" t="s">
        <v>123</v>
      </c>
      <c r="AU3577" s="1" t="s">
        <v>119</v>
      </c>
      <c r="AX3577" s="1" t="s">
        <v>123</v>
      </c>
      <c r="AY3577" s="1" t="s">
        <v>178</v>
      </c>
      <c r="BL3577" s="1" t="s">
        <v>118</v>
      </c>
      <c r="BN3577" s="1" t="s">
        <v>123</v>
      </c>
      <c r="BX3577" s="1" t="s">
        <v>115</v>
      </c>
      <c r="CE3577" s="1" t="s">
        <v>116</v>
      </c>
      <c r="CG3577" s="1" t="s">
        <v>150</v>
      </c>
    </row>
    <row r="3578" spans="1:86">
      <c r="A3578" s="1" t="s">
        <v>84</v>
      </c>
      <c r="B3578" s="1" t="s">
        <v>85</v>
      </c>
      <c r="D3578" s="1" t="s">
        <v>7793</v>
      </c>
      <c r="E3578" s="1" t="s">
        <v>7794</v>
      </c>
      <c r="G3578" s="1" t="s">
        <v>88</v>
      </c>
      <c r="I3578" s="1" t="s">
        <v>440</v>
      </c>
      <c r="K3578" s="1" t="s">
        <v>349</v>
      </c>
      <c r="L3578" s="1" t="s">
        <v>85</v>
      </c>
      <c r="M3578" s="1" t="s">
        <v>173</v>
      </c>
      <c r="N3578" s="1" t="s">
        <v>92</v>
      </c>
      <c r="P3578" s="1" t="s">
        <v>7795</v>
      </c>
      <c r="Q3578" s="1" t="str">
        <f t="shared" si="55"/>
        <v>20201207</v>
      </c>
      <c r="R3578" s="1" t="s">
        <v>141</v>
      </c>
      <c r="S3578" s="1" t="s">
        <v>142</v>
      </c>
      <c r="T3578" s="1" t="s">
        <v>143</v>
      </c>
      <c r="W3578" s="1" t="s">
        <v>184</v>
      </c>
      <c r="X3578" s="1" t="s">
        <v>185</v>
      </c>
      <c r="Y3578" s="1" t="s">
        <v>114</v>
      </c>
      <c r="AI3578" s="2">
        <v>44205</v>
      </c>
      <c r="BD3578" s="1" t="s">
        <v>149</v>
      </c>
      <c r="BH3578" s="1" t="s">
        <v>135</v>
      </c>
      <c r="BJ3578" s="1" t="s">
        <v>120</v>
      </c>
      <c r="BN3578" s="1" t="s">
        <v>157</v>
      </c>
      <c r="BO3578" s="1" t="s">
        <v>123</v>
      </c>
      <c r="BQ3578" s="1" t="s">
        <v>117</v>
      </c>
      <c r="BS3578" s="1" t="s">
        <v>123</v>
      </c>
      <c r="BV3578" s="1" t="s">
        <v>135</v>
      </c>
      <c r="BW3578" s="1" t="s">
        <v>937</v>
      </c>
      <c r="BZ3578" s="1" t="s">
        <v>120</v>
      </c>
      <c r="CB3578" s="1" t="s">
        <v>118</v>
      </c>
      <c r="CE3578" s="1" t="s">
        <v>121</v>
      </c>
      <c r="CG3578" s="1" t="s">
        <v>120</v>
      </c>
      <c r="CH3578" s="1" t="s">
        <v>120</v>
      </c>
    </row>
    <row r="3579" spans="1:86">
      <c r="A3579" s="1" t="s">
        <v>84</v>
      </c>
      <c r="B3579" s="1" t="s">
        <v>85</v>
      </c>
      <c r="D3579" s="1" t="s">
        <v>6891</v>
      </c>
      <c r="E3579" s="1" t="s">
        <v>6892</v>
      </c>
      <c r="G3579" s="1" t="s">
        <v>126</v>
      </c>
      <c r="I3579" s="1" t="s">
        <v>208</v>
      </c>
      <c r="K3579" s="1" t="s">
        <v>166</v>
      </c>
      <c r="L3579" s="1" t="s">
        <v>85</v>
      </c>
      <c r="M3579" s="1" t="s">
        <v>167</v>
      </c>
      <c r="N3579" s="1" t="s">
        <v>167</v>
      </c>
      <c r="P3579" s="1" t="s">
        <v>7796</v>
      </c>
      <c r="Q3579" s="1" t="str">
        <f t="shared" si="55"/>
        <v>20201207</v>
      </c>
      <c r="R3579" s="1" t="s">
        <v>94</v>
      </c>
      <c r="S3579" s="1" t="s">
        <v>95</v>
      </c>
      <c r="T3579" s="1" t="s">
        <v>96</v>
      </c>
      <c r="W3579" s="1" t="s">
        <v>1276</v>
      </c>
      <c r="X3579" s="1" t="s">
        <v>1277</v>
      </c>
      <c r="Y3579" s="1" t="s">
        <v>99</v>
      </c>
      <c r="AI3579" s="2">
        <v>44205</v>
      </c>
      <c r="AK3579" s="1" t="s">
        <v>148</v>
      </c>
      <c r="AT3579" s="1" t="s">
        <v>147</v>
      </c>
      <c r="AU3579" s="1" t="s">
        <v>119</v>
      </c>
      <c r="AX3579" s="1" t="s">
        <v>123</v>
      </c>
      <c r="AY3579" s="1" t="s">
        <v>178</v>
      </c>
      <c r="BL3579" s="1" t="s">
        <v>150</v>
      </c>
      <c r="BN3579" s="1" t="s">
        <v>123</v>
      </c>
      <c r="BX3579" s="1" t="s">
        <v>240</v>
      </c>
      <c r="CE3579" s="1" t="s">
        <v>116</v>
      </c>
      <c r="CG3579" s="1" t="s">
        <v>101</v>
      </c>
    </row>
    <row r="3580" spans="1:86">
      <c r="A3580" s="1" t="s">
        <v>84</v>
      </c>
      <c r="B3580" s="1" t="s">
        <v>85</v>
      </c>
      <c r="D3580" s="1" t="s">
        <v>7710</v>
      </c>
      <c r="E3580" s="1" t="s">
        <v>7711</v>
      </c>
      <c r="G3580" s="1" t="s">
        <v>88</v>
      </c>
      <c r="I3580" s="1" t="s">
        <v>432</v>
      </c>
      <c r="K3580" s="1" t="s">
        <v>166</v>
      </c>
      <c r="L3580" s="1" t="s">
        <v>85</v>
      </c>
      <c r="M3580" s="1" t="s">
        <v>167</v>
      </c>
      <c r="N3580" s="1" t="s">
        <v>167</v>
      </c>
      <c r="P3580" s="1" t="s">
        <v>7797</v>
      </c>
      <c r="Q3580" s="1" t="str">
        <f t="shared" si="55"/>
        <v>20201207</v>
      </c>
      <c r="R3580" s="1" t="s">
        <v>94</v>
      </c>
      <c r="S3580" s="1" t="s">
        <v>95</v>
      </c>
      <c r="T3580" s="1" t="s">
        <v>96</v>
      </c>
      <c r="W3580" s="1" t="s">
        <v>175</v>
      </c>
      <c r="X3580" s="1" t="s">
        <v>176</v>
      </c>
      <c r="Y3580" s="1" t="s">
        <v>99</v>
      </c>
      <c r="AI3580" s="2">
        <v>44205</v>
      </c>
      <c r="AK3580" s="1" t="s">
        <v>146</v>
      </c>
      <c r="AQ3580" s="1" t="s">
        <v>119</v>
      </c>
      <c r="AT3580" s="1" t="s">
        <v>178</v>
      </c>
      <c r="AU3580" s="1" t="s">
        <v>119</v>
      </c>
      <c r="AX3580" s="1" t="s">
        <v>123</v>
      </c>
      <c r="BC3580" s="1" t="s">
        <v>135</v>
      </c>
      <c r="BE3580" s="1" t="s">
        <v>120</v>
      </c>
      <c r="BL3580" s="1" t="s">
        <v>118</v>
      </c>
      <c r="BN3580" s="1" t="s">
        <v>123</v>
      </c>
      <c r="BP3580" s="1" t="s">
        <v>157</v>
      </c>
      <c r="BX3580" s="1" t="s">
        <v>119</v>
      </c>
      <c r="CD3580" s="1" t="s">
        <v>240</v>
      </c>
      <c r="CE3580" s="1" t="s">
        <v>116</v>
      </c>
      <c r="CF3580" s="1" t="s">
        <v>101</v>
      </c>
    </row>
    <row r="3581" spans="1:86">
      <c r="A3581" s="1" t="s">
        <v>84</v>
      </c>
      <c r="B3581" s="1" t="s">
        <v>85</v>
      </c>
      <c r="D3581" s="1" t="s">
        <v>7495</v>
      </c>
      <c r="E3581" s="1" t="s">
        <v>7496</v>
      </c>
      <c r="G3581" s="1" t="s">
        <v>88</v>
      </c>
      <c r="I3581" s="1" t="s">
        <v>445</v>
      </c>
      <c r="K3581" s="1" t="s">
        <v>166</v>
      </c>
      <c r="L3581" s="1" t="s">
        <v>85</v>
      </c>
      <c r="M3581" s="1" t="s">
        <v>167</v>
      </c>
      <c r="N3581" s="1" t="s">
        <v>167</v>
      </c>
      <c r="P3581" s="1" t="s">
        <v>7798</v>
      </c>
      <c r="Q3581" s="1" t="str">
        <f t="shared" si="55"/>
        <v>20201207</v>
      </c>
      <c r="R3581" s="1" t="s">
        <v>94</v>
      </c>
      <c r="S3581" s="1" t="s">
        <v>95</v>
      </c>
      <c r="T3581" s="1" t="s">
        <v>96</v>
      </c>
      <c r="W3581" s="1" t="s">
        <v>225</v>
      </c>
      <c r="X3581" s="1" t="s">
        <v>226</v>
      </c>
      <c r="Y3581" s="1" t="s">
        <v>99</v>
      </c>
      <c r="AI3581" s="2">
        <v>44205</v>
      </c>
      <c r="AT3581" s="1" t="s">
        <v>147</v>
      </c>
      <c r="AU3581" s="1" t="s">
        <v>119</v>
      </c>
      <c r="AX3581" s="1" t="s">
        <v>148</v>
      </c>
      <c r="AY3581" s="1" t="s">
        <v>148</v>
      </c>
      <c r="BL3581" s="1" t="s">
        <v>150</v>
      </c>
      <c r="BN3581" s="1" t="s">
        <v>116</v>
      </c>
      <c r="BX3581" s="1" t="s">
        <v>240</v>
      </c>
      <c r="CE3581" s="1" t="s">
        <v>157</v>
      </c>
      <c r="CG3581" s="1" t="s">
        <v>150</v>
      </c>
    </row>
    <row r="3582" spans="1:86">
      <c r="A3582" s="1" t="s">
        <v>84</v>
      </c>
      <c r="B3582" s="1" t="s">
        <v>85</v>
      </c>
      <c r="D3582" s="1" t="s">
        <v>7713</v>
      </c>
      <c r="E3582" s="1" t="s">
        <v>7714</v>
      </c>
      <c r="G3582" s="1" t="s">
        <v>88</v>
      </c>
      <c r="I3582" s="1" t="s">
        <v>261</v>
      </c>
      <c r="K3582" s="1" t="s">
        <v>199</v>
      </c>
      <c r="L3582" s="1" t="s">
        <v>85</v>
      </c>
      <c r="M3582" s="1" t="s">
        <v>200</v>
      </c>
      <c r="N3582" s="1" t="s">
        <v>107</v>
      </c>
      <c r="P3582" s="1" t="s">
        <v>7799</v>
      </c>
      <c r="Q3582" s="1" t="str">
        <f t="shared" si="55"/>
        <v>20201207</v>
      </c>
      <c r="R3582" s="1" t="s">
        <v>130</v>
      </c>
      <c r="S3582" s="1" t="s">
        <v>131</v>
      </c>
      <c r="T3582" s="1" t="s">
        <v>132</v>
      </c>
      <c r="W3582" s="1" t="s">
        <v>665</v>
      </c>
      <c r="X3582" s="1" t="s">
        <v>666</v>
      </c>
      <c r="Y3582" s="1" t="s">
        <v>114</v>
      </c>
      <c r="AI3582" s="2">
        <v>44205</v>
      </c>
      <c r="AV3582" s="1" t="s">
        <v>101</v>
      </c>
      <c r="BB3582" s="1" t="s">
        <v>204</v>
      </c>
      <c r="BH3582" s="1" t="s">
        <v>212</v>
      </c>
      <c r="BN3582" s="1" t="s">
        <v>146</v>
      </c>
      <c r="BW3582" s="1" t="s">
        <v>121</v>
      </c>
      <c r="BY3582" s="1" t="s">
        <v>789</v>
      </c>
      <c r="CC3582" s="1" t="s">
        <v>205</v>
      </c>
      <c r="CG3582" s="1" t="s">
        <v>120</v>
      </c>
      <c r="CH3582" s="1" t="s">
        <v>101</v>
      </c>
    </row>
    <row r="3583" spans="1:86">
      <c r="A3583" s="1" t="s">
        <v>84</v>
      </c>
      <c r="B3583" s="1" t="s">
        <v>85</v>
      </c>
      <c r="D3583" s="1" t="s">
        <v>7716</v>
      </c>
      <c r="E3583" s="1" t="s">
        <v>7717</v>
      </c>
      <c r="G3583" s="1" t="s">
        <v>88</v>
      </c>
      <c r="I3583" s="1" t="s">
        <v>3222</v>
      </c>
      <c r="K3583" s="1" t="s">
        <v>847</v>
      </c>
      <c r="L3583" s="1" t="s">
        <v>85</v>
      </c>
      <c r="P3583" s="1" t="s">
        <v>7800</v>
      </c>
      <c r="Q3583" s="1" t="str">
        <f t="shared" si="55"/>
        <v>20201207</v>
      </c>
      <c r="R3583" s="1" t="s">
        <v>94</v>
      </c>
      <c r="S3583" s="1" t="s">
        <v>95</v>
      </c>
      <c r="T3583" s="1" t="s">
        <v>96</v>
      </c>
      <c r="W3583" s="1" t="s">
        <v>175</v>
      </c>
      <c r="X3583" s="1" t="s">
        <v>176</v>
      </c>
      <c r="Y3583" s="1" t="s">
        <v>99</v>
      </c>
      <c r="AI3583" s="2">
        <v>44205</v>
      </c>
      <c r="AK3583" s="1" t="s">
        <v>146</v>
      </c>
      <c r="AQ3583" s="1" t="s">
        <v>115</v>
      </c>
      <c r="AT3583" s="1" t="s">
        <v>157</v>
      </c>
      <c r="AU3583" s="1" t="s">
        <v>177</v>
      </c>
      <c r="AX3583" s="1" t="s">
        <v>123</v>
      </c>
      <c r="BC3583" s="1" t="s">
        <v>135</v>
      </c>
      <c r="BE3583" s="1" t="s">
        <v>120</v>
      </c>
      <c r="BL3583" s="1" t="s">
        <v>118</v>
      </c>
      <c r="BN3583" s="1" t="s">
        <v>118</v>
      </c>
      <c r="BP3583" s="1" t="s">
        <v>135</v>
      </c>
      <c r="BX3583" s="1" t="s">
        <v>178</v>
      </c>
      <c r="CD3583" s="1" t="s">
        <v>317</v>
      </c>
      <c r="CE3583" s="1" t="s">
        <v>116</v>
      </c>
      <c r="CF3583" s="1" t="s">
        <v>101</v>
      </c>
    </row>
    <row r="3584" spans="1:86">
      <c r="A3584" s="1" t="s">
        <v>84</v>
      </c>
      <c r="B3584" s="1" t="s">
        <v>85</v>
      </c>
      <c r="D3584" s="1" t="s">
        <v>7801</v>
      </c>
      <c r="E3584" s="1" t="s">
        <v>7802</v>
      </c>
      <c r="G3584" s="1" t="s">
        <v>88</v>
      </c>
      <c r="I3584" s="1" t="s">
        <v>674</v>
      </c>
      <c r="K3584" s="1" t="s">
        <v>7467</v>
      </c>
      <c r="P3584" s="1" t="s">
        <v>7803</v>
      </c>
      <c r="Q3584" s="1" t="str">
        <f t="shared" si="55"/>
        <v>20201207</v>
      </c>
      <c r="R3584" s="1" t="s">
        <v>94</v>
      </c>
      <c r="S3584" s="1" t="s">
        <v>95</v>
      </c>
      <c r="T3584" s="1" t="s">
        <v>96</v>
      </c>
      <c r="W3584" s="1" t="s">
        <v>225</v>
      </c>
      <c r="X3584" s="1" t="s">
        <v>226</v>
      </c>
      <c r="Y3584" s="1" t="s">
        <v>99</v>
      </c>
      <c r="AI3584" s="2">
        <v>44205</v>
      </c>
      <c r="AT3584" s="1" t="s">
        <v>123</v>
      </c>
      <c r="AU3584" s="1" t="s">
        <v>177</v>
      </c>
      <c r="AX3584" s="1" t="s">
        <v>123</v>
      </c>
      <c r="AY3584" s="1" t="s">
        <v>178</v>
      </c>
      <c r="BL3584" s="1" t="s">
        <v>135</v>
      </c>
      <c r="BN3584" s="1" t="s">
        <v>121</v>
      </c>
      <c r="BX3584" s="1" t="s">
        <v>204</v>
      </c>
      <c r="CE3584" s="1" t="s">
        <v>120</v>
      </c>
      <c r="CG3584" s="1" t="s">
        <v>101</v>
      </c>
    </row>
    <row r="3585" spans="1:86">
      <c r="A3585" s="1" t="s">
        <v>84</v>
      </c>
      <c r="B3585" s="1" t="s">
        <v>85</v>
      </c>
      <c r="D3585" s="1" t="s">
        <v>7698</v>
      </c>
      <c r="E3585" s="1" t="s">
        <v>7699</v>
      </c>
      <c r="G3585" s="1" t="s">
        <v>88</v>
      </c>
      <c r="I3585" s="1" t="s">
        <v>119</v>
      </c>
      <c r="K3585" s="1" t="s">
        <v>7467</v>
      </c>
      <c r="P3585" s="1" t="s">
        <v>7804</v>
      </c>
      <c r="Q3585" s="1" t="str">
        <f t="shared" si="55"/>
        <v>20201207</v>
      </c>
      <c r="R3585" s="1" t="s">
        <v>94</v>
      </c>
      <c r="S3585" s="1" t="s">
        <v>95</v>
      </c>
      <c r="T3585" s="1" t="s">
        <v>96</v>
      </c>
      <c r="W3585" s="1" t="s">
        <v>225</v>
      </c>
      <c r="X3585" s="1" t="s">
        <v>226</v>
      </c>
      <c r="Y3585" s="1" t="s">
        <v>99</v>
      </c>
      <c r="AI3585" s="2">
        <v>44205</v>
      </c>
      <c r="AT3585" s="1" t="s">
        <v>123</v>
      </c>
      <c r="AU3585" s="1" t="s">
        <v>177</v>
      </c>
      <c r="AX3585" s="1" t="s">
        <v>123</v>
      </c>
      <c r="AY3585" s="1" t="s">
        <v>178</v>
      </c>
      <c r="BL3585" s="1" t="s">
        <v>135</v>
      </c>
      <c r="BN3585" s="1" t="s">
        <v>121</v>
      </c>
      <c r="BX3585" s="1" t="s">
        <v>204</v>
      </c>
      <c r="CE3585" s="1" t="s">
        <v>120</v>
      </c>
      <c r="CG3585" s="1" t="s">
        <v>101</v>
      </c>
    </row>
    <row r="3586" spans="1:86">
      <c r="A3586" s="1" t="s">
        <v>84</v>
      </c>
      <c r="B3586" s="1" t="s">
        <v>85</v>
      </c>
      <c r="D3586" s="1" t="s">
        <v>7719</v>
      </c>
      <c r="E3586" s="1" t="s">
        <v>7720</v>
      </c>
      <c r="G3586" s="1" t="s">
        <v>88</v>
      </c>
      <c r="I3586" s="1" t="s">
        <v>608</v>
      </c>
      <c r="K3586" s="1" t="s">
        <v>7467</v>
      </c>
      <c r="P3586" s="1" t="s">
        <v>7805</v>
      </c>
      <c r="Q3586" s="1" t="str">
        <f t="shared" si="55"/>
        <v>20201207</v>
      </c>
      <c r="R3586" s="1" t="s">
        <v>94</v>
      </c>
      <c r="S3586" s="1" t="s">
        <v>95</v>
      </c>
      <c r="T3586" s="1" t="s">
        <v>96</v>
      </c>
      <c r="W3586" s="1" t="s">
        <v>225</v>
      </c>
      <c r="X3586" s="1" t="s">
        <v>226</v>
      </c>
      <c r="Y3586" s="1" t="s">
        <v>99</v>
      </c>
      <c r="AI3586" s="2">
        <v>44205</v>
      </c>
      <c r="AT3586" s="1" t="s">
        <v>115</v>
      </c>
      <c r="AU3586" s="1" t="s">
        <v>115</v>
      </c>
      <c r="AX3586" s="1" t="s">
        <v>148</v>
      </c>
      <c r="AY3586" s="1" t="s">
        <v>148</v>
      </c>
      <c r="BL3586" s="1" t="s">
        <v>150</v>
      </c>
      <c r="BN3586" s="1" t="s">
        <v>157</v>
      </c>
      <c r="BX3586" s="1" t="s">
        <v>240</v>
      </c>
      <c r="CE3586" s="1" t="s">
        <v>118</v>
      </c>
      <c r="CG3586" s="1" t="s">
        <v>178</v>
      </c>
    </row>
    <row r="3587" spans="1:86">
      <c r="A3587" s="1" t="s">
        <v>84</v>
      </c>
      <c r="B3587" s="1" t="s">
        <v>85</v>
      </c>
      <c r="D3587" s="1" t="s">
        <v>7806</v>
      </c>
      <c r="E3587" s="1" t="s">
        <v>7807</v>
      </c>
      <c r="G3587" s="1" t="s">
        <v>126</v>
      </c>
      <c r="I3587" s="1" t="s">
        <v>730</v>
      </c>
      <c r="K3587" s="1" t="s">
        <v>161</v>
      </c>
      <c r="L3587" s="1" t="s">
        <v>85</v>
      </c>
      <c r="M3587" s="1" t="s">
        <v>107</v>
      </c>
      <c r="N3587" s="1" t="s">
        <v>107</v>
      </c>
      <c r="P3587" s="1" t="s">
        <v>7808</v>
      </c>
      <c r="Q3587" s="1" t="str">
        <f t="shared" ref="Q3587:Q3650" si="56">LEFT(P3587,8)</f>
        <v>20201207</v>
      </c>
      <c r="R3587" s="1" t="s">
        <v>130</v>
      </c>
      <c r="S3587" s="1" t="s">
        <v>131</v>
      </c>
      <c r="T3587" s="1" t="s">
        <v>132</v>
      </c>
      <c r="W3587" s="1" t="s">
        <v>426</v>
      </c>
      <c r="X3587" s="1" t="s">
        <v>427</v>
      </c>
      <c r="Y3587" s="1" t="s">
        <v>428</v>
      </c>
      <c r="AI3587" s="2">
        <v>44205</v>
      </c>
    </row>
    <row r="3588" spans="1:86">
      <c r="A3588" s="1" t="s">
        <v>84</v>
      </c>
      <c r="B3588" s="1" t="s">
        <v>85</v>
      </c>
      <c r="D3588" s="1" t="s">
        <v>7809</v>
      </c>
      <c r="E3588" s="1" t="s">
        <v>7810</v>
      </c>
      <c r="G3588" s="1" t="s">
        <v>126</v>
      </c>
      <c r="I3588" s="1" t="s">
        <v>461</v>
      </c>
      <c r="K3588" s="1" t="s">
        <v>441</v>
      </c>
      <c r="L3588" s="1" t="s">
        <v>85</v>
      </c>
      <c r="P3588" s="1" t="s">
        <v>7811</v>
      </c>
      <c r="Q3588" s="1" t="str">
        <f t="shared" si="56"/>
        <v>20201207</v>
      </c>
      <c r="R3588" s="1" t="s">
        <v>130</v>
      </c>
      <c r="S3588" s="1" t="s">
        <v>131</v>
      </c>
      <c r="T3588" s="1" t="s">
        <v>132</v>
      </c>
      <c r="W3588" s="1" t="s">
        <v>175</v>
      </c>
      <c r="X3588" s="1" t="s">
        <v>176</v>
      </c>
      <c r="Y3588" s="1" t="s">
        <v>99</v>
      </c>
      <c r="AI3588" s="2">
        <v>44205</v>
      </c>
      <c r="AK3588" s="1" t="s">
        <v>146</v>
      </c>
      <c r="AQ3588" s="1" t="s">
        <v>157</v>
      </c>
      <c r="AT3588" s="1" t="s">
        <v>123</v>
      </c>
      <c r="AU3588" s="1" t="s">
        <v>177</v>
      </c>
      <c r="AX3588" s="1" t="s">
        <v>123</v>
      </c>
      <c r="BC3588" s="1" t="s">
        <v>135</v>
      </c>
      <c r="BE3588" s="1" t="s">
        <v>120</v>
      </c>
      <c r="BL3588" s="1" t="s">
        <v>123</v>
      </c>
      <c r="BN3588" s="1" t="s">
        <v>100</v>
      </c>
      <c r="BP3588" s="1" t="s">
        <v>118</v>
      </c>
      <c r="BX3588" s="1" t="s">
        <v>178</v>
      </c>
      <c r="CD3588" s="1" t="s">
        <v>119</v>
      </c>
      <c r="CE3588" s="1" t="s">
        <v>116</v>
      </c>
      <c r="CF3588" s="1" t="s">
        <v>101</v>
      </c>
    </row>
    <row r="3589" spans="1:86">
      <c r="A3589" s="1" t="s">
        <v>84</v>
      </c>
      <c r="B3589" s="1" t="s">
        <v>85</v>
      </c>
      <c r="D3589" s="1" t="s">
        <v>7812</v>
      </c>
      <c r="E3589" s="1" t="s">
        <v>7813</v>
      </c>
      <c r="G3589" s="1" t="s">
        <v>126</v>
      </c>
      <c r="I3589" s="1" t="s">
        <v>519</v>
      </c>
      <c r="K3589" s="1" t="s">
        <v>380</v>
      </c>
      <c r="L3589" s="1" t="s">
        <v>85</v>
      </c>
      <c r="M3589" s="1" t="s">
        <v>200</v>
      </c>
      <c r="N3589" s="1" t="s">
        <v>92</v>
      </c>
      <c r="P3589" s="1" t="s">
        <v>7814</v>
      </c>
      <c r="Q3589" s="1" t="str">
        <f t="shared" si="56"/>
        <v>20201207</v>
      </c>
      <c r="R3589" s="1" t="s">
        <v>320</v>
      </c>
      <c r="S3589" s="1" t="s">
        <v>321</v>
      </c>
      <c r="T3589" s="1" t="s">
        <v>322</v>
      </c>
      <c r="W3589" s="1" t="s">
        <v>144</v>
      </c>
      <c r="X3589" s="1" t="s">
        <v>145</v>
      </c>
      <c r="Y3589" s="1" t="s">
        <v>99</v>
      </c>
      <c r="AD3589" s="1" t="s">
        <v>99</v>
      </c>
      <c r="AI3589" s="2">
        <v>44205</v>
      </c>
      <c r="AK3589" s="1" t="s">
        <v>146</v>
      </c>
      <c r="AM3589" s="1" t="s">
        <v>157</v>
      </c>
      <c r="AT3589" s="1" t="s">
        <v>121</v>
      </c>
      <c r="AU3589" s="1" t="s">
        <v>177</v>
      </c>
      <c r="AW3589" s="1" t="s">
        <v>204</v>
      </c>
      <c r="AX3589" s="1" t="s">
        <v>121</v>
      </c>
      <c r="AY3589" s="1" t="s">
        <v>135</v>
      </c>
      <c r="AZ3589" s="1" t="s">
        <v>157</v>
      </c>
      <c r="BA3589" s="1" t="s">
        <v>157</v>
      </c>
      <c r="BG3589" s="1" t="s">
        <v>121</v>
      </c>
      <c r="BL3589" s="1" t="s">
        <v>135</v>
      </c>
      <c r="BN3589" s="1" t="s">
        <v>118</v>
      </c>
      <c r="BX3589" s="1" t="s">
        <v>204</v>
      </c>
      <c r="CE3589" s="1" t="s">
        <v>120</v>
      </c>
      <c r="CG3589" s="1" t="s">
        <v>150</v>
      </c>
    </row>
    <row r="3590" spans="1:86">
      <c r="A3590" s="1" t="s">
        <v>84</v>
      </c>
      <c r="B3590" s="1" t="s">
        <v>85</v>
      </c>
      <c r="D3590" s="1" t="s">
        <v>7812</v>
      </c>
      <c r="E3590" s="1" t="s">
        <v>7813</v>
      </c>
      <c r="G3590" s="1" t="s">
        <v>126</v>
      </c>
      <c r="I3590" s="1" t="s">
        <v>519</v>
      </c>
      <c r="K3590" s="1" t="s">
        <v>380</v>
      </c>
      <c r="L3590" s="1" t="s">
        <v>85</v>
      </c>
      <c r="M3590" s="1" t="s">
        <v>200</v>
      </c>
      <c r="N3590" s="1" t="s">
        <v>92</v>
      </c>
      <c r="P3590" s="1" t="s">
        <v>7815</v>
      </c>
      <c r="Q3590" s="1" t="str">
        <f t="shared" si="56"/>
        <v>20201207</v>
      </c>
      <c r="R3590" s="1" t="s">
        <v>320</v>
      </c>
      <c r="S3590" s="1" t="s">
        <v>321</v>
      </c>
      <c r="T3590" s="1" t="s">
        <v>322</v>
      </c>
      <c r="W3590" s="1" t="s">
        <v>144</v>
      </c>
      <c r="X3590" s="1" t="s">
        <v>145</v>
      </c>
      <c r="Y3590" s="1" t="s">
        <v>99</v>
      </c>
      <c r="AD3590" s="1" t="s">
        <v>99</v>
      </c>
      <c r="AI3590" s="2">
        <v>44205</v>
      </c>
      <c r="AK3590" s="1" t="s">
        <v>146</v>
      </c>
      <c r="AM3590" s="1" t="s">
        <v>157</v>
      </c>
      <c r="AT3590" s="1" t="s">
        <v>121</v>
      </c>
      <c r="AU3590" s="1" t="s">
        <v>177</v>
      </c>
      <c r="AW3590" s="1" t="s">
        <v>204</v>
      </c>
      <c r="AX3590" s="1" t="s">
        <v>121</v>
      </c>
      <c r="AY3590" s="1" t="s">
        <v>135</v>
      </c>
      <c r="AZ3590" s="1" t="s">
        <v>157</v>
      </c>
      <c r="BA3590" s="1" t="s">
        <v>157</v>
      </c>
      <c r="BG3590" s="1" t="s">
        <v>121</v>
      </c>
      <c r="BL3590" s="1" t="s">
        <v>135</v>
      </c>
      <c r="BN3590" s="1" t="s">
        <v>118</v>
      </c>
      <c r="BX3590" s="1" t="s">
        <v>204</v>
      </c>
      <c r="CE3590" s="1" t="s">
        <v>120</v>
      </c>
      <c r="CG3590" s="1" t="s">
        <v>150</v>
      </c>
    </row>
    <row r="3591" spans="1:86">
      <c r="A3591" s="1" t="s">
        <v>84</v>
      </c>
      <c r="B3591" s="1" t="s">
        <v>85</v>
      </c>
      <c r="D3591" s="1" t="s">
        <v>7816</v>
      </c>
      <c r="E3591" s="1" t="s">
        <v>7817</v>
      </c>
      <c r="G3591" s="1" t="s">
        <v>126</v>
      </c>
      <c r="I3591" s="1" t="s">
        <v>775</v>
      </c>
      <c r="K3591" s="1" t="s">
        <v>544</v>
      </c>
      <c r="L3591" s="1" t="s">
        <v>85</v>
      </c>
      <c r="M3591" s="1" t="s">
        <v>155</v>
      </c>
      <c r="N3591" s="1" t="s">
        <v>107</v>
      </c>
      <c r="P3591" s="1" t="s">
        <v>7818</v>
      </c>
      <c r="Q3591" s="1" t="str">
        <f t="shared" si="56"/>
        <v>20201207</v>
      </c>
      <c r="R3591" s="1" t="s">
        <v>130</v>
      </c>
      <c r="S3591" s="1" t="s">
        <v>131</v>
      </c>
      <c r="T3591" s="1" t="s">
        <v>132</v>
      </c>
      <c r="W3591" s="1" t="s">
        <v>392</v>
      </c>
      <c r="X3591" s="1" t="s">
        <v>393</v>
      </c>
      <c r="Y3591" s="1" t="s">
        <v>114</v>
      </c>
      <c r="AI3591" s="2">
        <v>44205</v>
      </c>
      <c r="AO3591" s="1" t="s">
        <v>146</v>
      </c>
      <c r="BH3591" s="1" t="s">
        <v>123</v>
      </c>
      <c r="BK3591" s="1" t="s">
        <v>117</v>
      </c>
      <c r="BN3591" s="1" t="s">
        <v>118</v>
      </c>
      <c r="BO3591" s="1" t="s">
        <v>123</v>
      </c>
      <c r="BW3591" s="1" t="s">
        <v>123</v>
      </c>
      <c r="CB3591" s="1" t="s">
        <v>120</v>
      </c>
      <c r="CE3591" s="1" t="s">
        <v>121</v>
      </c>
      <c r="CH3591" s="1" t="s">
        <v>118</v>
      </c>
    </row>
    <row r="3592" spans="1:86">
      <c r="A3592" s="1" t="s">
        <v>84</v>
      </c>
      <c r="B3592" s="1" t="s">
        <v>85</v>
      </c>
      <c r="D3592" s="1" t="s">
        <v>7764</v>
      </c>
      <c r="E3592" s="1" t="s">
        <v>2954</v>
      </c>
      <c r="G3592" s="1" t="s">
        <v>88</v>
      </c>
      <c r="I3592" s="1" t="s">
        <v>371</v>
      </c>
      <c r="K3592" s="1" t="s">
        <v>797</v>
      </c>
      <c r="L3592" s="1" t="s">
        <v>85</v>
      </c>
      <c r="N3592" s="1" t="s">
        <v>92</v>
      </c>
      <c r="P3592" s="1" t="s">
        <v>7819</v>
      </c>
      <c r="Q3592" s="1" t="str">
        <f t="shared" si="56"/>
        <v>20201208</v>
      </c>
      <c r="R3592" s="1" t="s">
        <v>141</v>
      </c>
      <c r="S3592" s="1" t="s">
        <v>142</v>
      </c>
      <c r="T3592" s="1" t="s">
        <v>143</v>
      </c>
      <c r="W3592" s="1" t="s">
        <v>144</v>
      </c>
      <c r="X3592" s="1" t="s">
        <v>145</v>
      </c>
      <c r="Y3592" s="1" t="s">
        <v>99</v>
      </c>
      <c r="AD3592" s="1" t="s">
        <v>114</v>
      </c>
      <c r="AI3592" s="2">
        <v>44205</v>
      </c>
      <c r="AK3592" s="1" t="s">
        <v>146</v>
      </c>
      <c r="AM3592" s="1" t="s">
        <v>178</v>
      </c>
      <c r="AT3592" s="1" t="s">
        <v>115</v>
      </c>
      <c r="AU3592" s="1" t="s">
        <v>115</v>
      </c>
      <c r="AW3592" s="1" t="s">
        <v>115</v>
      </c>
      <c r="AX3592" s="1" t="s">
        <v>119</v>
      </c>
      <c r="AY3592" s="1" t="s">
        <v>148</v>
      </c>
      <c r="AZ3592" s="1" t="s">
        <v>148</v>
      </c>
      <c r="BA3592" s="1" t="s">
        <v>148</v>
      </c>
      <c r="BG3592" s="1" t="s">
        <v>121</v>
      </c>
      <c r="BL3592" s="1" t="s">
        <v>135</v>
      </c>
      <c r="BN3592" s="1" t="s">
        <v>116</v>
      </c>
      <c r="BX3592" s="1" t="s">
        <v>204</v>
      </c>
      <c r="CE3592" s="1" t="s">
        <v>120</v>
      </c>
      <c r="CG3592" s="1" t="s">
        <v>150</v>
      </c>
    </row>
    <row r="3593" spans="1:86">
      <c r="A3593" s="1" t="s">
        <v>84</v>
      </c>
      <c r="B3593" s="1" t="s">
        <v>85</v>
      </c>
      <c r="D3593" s="1" t="s">
        <v>7820</v>
      </c>
      <c r="E3593" s="1" t="s">
        <v>3274</v>
      </c>
      <c r="G3593" s="1" t="s">
        <v>88</v>
      </c>
      <c r="I3593" s="1" t="s">
        <v>461</v>
      </c>
      <c r="K3593" s="1" t="s">
        <v>637</v>
      </c>
      <c r="L3593" s="1" t="s">
        <v>85</v>
      </c>
      <c r="M3593" s="1" t="s">
        <v>200</v>
      </c>
      <c r="N3593" s="1" t="s">
        <v>92</v>
      </c>
      <c r="P3593" s="1" t="s">
        <v>7821</v>
      </c>
      <c r="Q3593" s="1" t="str">
        <f t="shared" si="56"/>
        <v>20201208</v>
      </c>
      <c r="R3593" s="1" t="s">
        <v>141</v>
      </c>
      <c r="S3593" s="1" t="s">
        <v>142</v>
      </c>
      <c r="T3593" s="1" t="s">
        <v>143</v>
      </c>
      <c r="W3593" s="1" t="s">
        <v>600</v>
      </c>
      <c r="X3593" s="1" t="s">
        <v>601</v>
      </c>
      <c r="Y3593" s="1" t="s">
        <v>99</v>
      </c>
      <c r="AI3593" s="2">
        <v>44205</v>
      </c>
      <c r="AK3593" s="1" t="s">
        <v>146</v>
      </c>
      <c r="AM3593" s="1" t="s">
        <v>157</v>
      </c>
      <c r="AT3593" s="1" t="s">
        <v>121</v>
      </c>
      <c r="AU3593" s="1" t="s">
        <v>177</v>
      </c>
      <c r="AW3593" s="1" t="s">
        <v>115</v>
      </c>
      <c r="AX3593" s="1" t="s">
        <v>100</v>
      </c>
      <c r="AY3593" s="1" t="s">
        <v>135</v>
      </c>
      <c r="AZ3593" s="1" t="s">
        <v>119</v>
      </c>
      <c r="BA3593" s="1" t="s">
        <v>119</v>
      </c>
      <c r="BG3593" s="1" t="s">
        <v>121</v>
      </c>
      <c r="BL3593" s="1" t="s">
        <v>135</v>
      </c>
      <c r="BN3593" s="1" t="s">
        <v>121</v>
      </c>
      <c r="BX3593" s="1" t="s">
        <v>178</v>
      </c>
      <c r="CE3593" s="1" t="s">
        <v>123</v>
      </c>
      <c r="CG3593" s="1" t="s">
        <v>101</v>
      </c>
    </row>
    <row r="3594" spans="1:86">
      <c r="A3594" s="1" t="s">
        <v>84</v>
      </c>
      <c r="B3594" s="1" t="s">
        <v>85</v>
      </c>
      <c r="D3594" s="1" t="s">
        <v>7710</v>
      </c>
      <c r="E3594" s="1" t="s">
        <v>7711</v>
      </c>
      <c r="G3594" s="1" t="s">
        <v>88</v>
      </c>
      <c r="I3594" s="1" t="s">
        <v>432</v>
      </c>
      <c r="K3594" s="1" t="s">
        <v>166</v>
      </c>
      <c r="L3594" s="1" t="s">
        <v>85</v>
      </c>
      <c r="M3594" s="1" t="s">
        <v>167</v>
      </c>
      <c r="N3594" s="1" t="s">
        <v>167</v>
      </c>
      <c r="P3594" s="1" t="s">
        <v>7822</v>
      </c>
      <c r="Q3594" s="1" t="str">
        <f t="shared" si="56"/>
        <v>20201208</v>
      </c>
      <c r="R3594" s="1" t="s">
        <v>94</v>
      </c>
      <c r="S3594" s="1" t="s">
        <v>95</v>
      </c>
      <c r="T3594" s="1" t="s">
        <v>96</v>
      </c>
      <c r="W3594" s="1" t="s">
        <v>175</v>
      </c>
      <c r="X3594" s="1" t="s">
        <v>176</v>
      </c>
      <c r="Y3594" s="1" t="s">
        <v>99</v>
      </c>
      <c r="AI3594" s="2">
        <v>44205</v>
      </c>
      <c r="AK3594" s="1" t="s">
        <v>146</v>
      </c>
      <c r="AQ3594" s="1" t="s">
        <v>119</v>
      </c>
      <c r="AT3594" s="1" t="s">
        <v>178</v>
      </c>
      <c r="AU3594" s="1" t="s">
        <v>119</v>
      </c>
      <c r="AX3594" s="1" t="s">
        <v>123</v>
      </c>
      <c r="BC3594" s="1" t="s">
        <v>100</v>
      </c>
      <c r="BE3594" s="1" t="s">
        <v>120</v>
      </c>
      <c r="BL3594" s="1" t="s">
        <v>118</v>
      </c>
      <c r="BN3594" s="1" t="s">
        <v>118</v>
      </c>
      <c r="BP3594" s="1" t="s">
        <v>157</v>
      </c>
      <c r="BX3594" s="1" t="s">
        <v>119</v>
      </c>
      <c r="CD3594" s="1" t="s">
        <v>240</v>
      </c>
      <c r="CE3594" s="1" t="s">
        <v>116</v>
      </c>
      <c r="CF3594" s="1" t="s">
        <v>101</v>
      </c>
    </row>
    <row r="3595" spans="1:86">
      <c r="A3595" s="1" t="s">
        <v>84</v>
      </c>
      <c r="B3595" s="1" t="s">
        <v>85</v>
      </c>
      <c r="D3595" s="1" t="s">
        <v>7698</v>
      </c>
      <c r="E3595" s="1" t="s">
        <v>7699</v>
      </c>
      <c r="G3595" s="1" t="s">
        <v>88</v>
      </c>
      <c r="I3595" s="1" t="s">
        <v>119</v>
      </c>
      <c r="K3595" s="1" t="s">
        <v>7467</v>
      </c>
      <c r="P3595" s="1" t="s">
        <v>7823</v>
      </c>
      <c r="Q3595" s="1" t="str">
        <f t="shared" si="56"/>
        <v>20201208</v>
      </c>
      <c r="R3595" s="1" t="s">
        <v>94</v>
      </c>
      <c r="S3595" s="1" t="s">
        <v>95</v>
      </c>
      <c r="T3595" s="1" t="s">
        <v>96</v>
      </c>
      <c r="W3595" s="1" t="s">
        <v>225</v>
      </c>
      <c r="X3595" s="1" t="s">
        <v>226</v>
      </c>
      <c r="Y3595" s="1" t="s">
        <v>99</v>
      </c>
      <c r="AI3595" s="2">
        <v>44205</v>
      </c>
      <c r="AT3595" s="1" t="s">
        <v>123</v>
      </c>
      <c r="AU3595" s="1" t="s">
        <v>177</v>
      </c>
      <c r="AX3595" s="1" t="s">
        <v>123</v>
      </c>
      <c r="AY3595" s="1" t="s">
        <v>178</v>
      </c>
      <c r="BL3595" s="1" t="s">
        <v>135</v>
      </c>
      <c r="BN3595" s="1" t="s">
        <v>121</v>
      </c>
      <c r="BX3595" s="1" t="s">
        <v>204</v>
      </c>
      <c r="CE3595" s="1" t="s">
        <v>120</v>
      </c>
      <c r="CG3595" s="1" t="s">
        <v>101</v>
      </c>
    </row>
    <row r="3596" spans="1:86">
      <c r="A3596" s="1" t="s">
        <v>84</v>
      </c>
      <c r="B3596" s="1" t="s">
        <v>85</v>
      </c>
      <c r="D3596" s="1" t="s">
        <v>7713</v>
      </c>
      <c r="E3596" s="1" t="s">
        <v>7714</v>
      </c>
      <c r="G3596" s="1" t="s">
        <v>88</v>
      </c>
      <c r="I3596" s="1" t="s">
        <v>261</v>
      </c>
      <c r="K3596" s="1" t="s">
        <v>199</v>
      </c>
      <c r="L3596" s="1" t="s">
        <v>85</v>
      </c>
      <c r="M3596" s="1" t="s">
        <v>200</v>
      </c>
      <c r="N3596" s="1" t="s">
        <v>107</v>
      </c>
      <c r="P3596" s="1" t="s">
        <v>7824</v>
      </c>
      <c r="Q3596" s="1" t="str">
        <f t="shared" si="56"/>
        <v>20201208</v>
      </c>
      <c r="R3596" s="1" t="s">
        <v>130</v>
      </c>
      <c r="S3596" s="1" t="s">
        <v>131</v>
      </c>
      <c r="T3596" s="1" t="s">
        <v>132</v>
      </c>
      <c r="W3596" s="1" t="s">
        <v>665</v>
      </c>
      <c r="X3596" s="1" t="s">
        <v>666</v>
      </c>
      <c r="Y3596" s="1" t="s">
        <v>114</v>
      </c>
      <c r="AI3596" s="2">
        <v>44205</v>
      </c>
      <c r="AV3596" s="1" t="s">
        <v>101</v>
      </c>
      <c r="BB3596" s="1" t="s">
        <v>204</v>
      </c>
      <c r="BH3596" s="1" t="s">
        <v>212</v>
      </c>
      <c r="BN3596" s="1" t="s">
        <v>146</v>
      </c>
      <c r="BW3596" s="1" t="s">
        <v>205</v>
      </c>
      <c r="BY3596" s="1" t="s">
        <v>789</v>
      </c>
      <c r="CC3596" s="1" t="s">
        <v>205</v>
      </c>
      <c r="CG3596" s="1" t="s">
        <v>120</v>
      </c>
      <c r="CH3596" s="1" t="s">
        <v>101</v>
      </c>
    </row>
    <row r="3597" spans="1:86">
      <c r="A3597" s="1" t="s">
        <v>84</v>
      </c>
      <c r="B3597" s="1" t="s">
        <v>85</v>
      </c>
      <c r="D3597" s="1" t="s">
        <v>7825</v>
      </c>
      <c r="E3597" s="1" t="s">
        <v>1066</v>
      </c>
      <c r="G3597" s="1" t="s">
        <v>88</v>
      </c>
      <c r="I3597" s="1" t="s">
        <v>930</v>
      </c>
      <c r="K3597" s="1" t="s">
        <v>637</v>
      </c>
      <c r="L3597" s="1" t="s">
        <v>85</v>
      </c>
      <c r="M3597" s="1" t="s">
        <v>200</v>
      </c>
      <c r="N3597" s="1" t="s">
        <v>92</v>
      </c>
      <c r="P3597" s="1" t="s">
        <v>7826</v>
      </c>
      <c r="Q3597" s="1" t="str">
        <f t="shared" si="56"/>
        <v>20201208</v>
      </c>
      <c r="R3597" s="1" t="s">
        <v>94</v>
      </c>
      <c r="S3597" s="1" t="s">
        <v>95</v>
      </c>
      <c r="T3597" s="1" t="s">
        <v>96</v>
      </c>
      <c r="W3597" s="1" t="s">
        <v>175</v>
      </c>
      <c r="X3597" s="1" t="s">
        <v>176</v>
      </c>
      <c r="Y3597" s="1" t="s">
        <v>99</v>
      </c>
      <c r="AI3597" s="2">
        <v>44205</v>
      </c>
      <c r="AK3597" s="1" t="s">
        <v>115</v>
      </c>
      <c r="AQ3597" s="1" t="s">
        <v>119</v>
      </c>
      <c r="AT3597" s="1" t="s">
        <v>115</v>
      </c>
      <c r="AU3597" s="1" t="s">
        <v>148</v>
      </c>
      <c r="AX3597" s="1" t="s">
        <v>148</v>
      </c>
      <c r="BC3597" s="1" t="s">
        <v>135</v>
      </c>
      <c r="BE3597" s="1" t="s">
        <v>120</v>
      </c>
      <c r="BL3597" s="1" t="s">
        <v>150</v>
      </c>
      <c r="BN3597" s="1" t="s">
        <v>118</v>
      </c>
      <c r="BP3597" s="1" t="s">
        <v>150</v>
      </c>
      <c r="CD3597" s="1" t="s">
        <v>240</v>
      </c>
      <c r="CE3597" s="1" t="s">
        <v>116</v>
      </c>
      <c r="CF3597" s="1" t="s">
        <v>101</v>
      </c>
    </row>
    <row r="3598" spans="1:86">
      <c r="A3598" s="1" t="s">
        <v>84</v>
      </c>
      <c r="B3598" s="1" t="s">
        <v>85</v>
      </c>
      <c r="D3598" s="1" t="s">
        <v>7730</v>
      </c>
      <c r="E3598" s="1" t="s">
        <v>7731</v>
      </c>
      <c r="G3598" s="1" t="s">
        <v>88</v>
      </c>
      <c r="I3598" s="1" t="s">
        <v>557</v>
      </c>
      <c r="K3598" s="1" t="s">
        <v>166</v>
      </c>
      <c r="L3598" s="1" t="s">
        <v>85</v>
      </c>
      <c r="M3598" s="1" t="s">
        <v>167</v>
      </c>
      <c r="N3598" s="1" t="s">
        <v>167</v>
      </c>
      <c r="P3598" s="1" t="s">
        <v>7827</v>
      </c>
      <c r="Q3598" s="1" t="str">
        <f t="shared" si="56"/>
        <v>20201208</v>
      </c>
      <c r="R3598" s="1" t="s">
        <v>94</v>
      </c>
      <c r="S3598" s="1" t="s">
        <v>95</v>
      </c>
      <c r="T3598" s="1" t="s">
        <v>96</v>
      </c>
      <c r="W3598" s="1" t="s">
        <v>225</v>
      </c>
      <c r="X3598" s="1" t="s">
        <v>226</v>
      </c>
      <c r="Y3598" s="1" t="s">
        <v>99</v>
      </c>
      <c r="AI3598" s="2">
        <v>44205</v>
      </c>
      <c r="AT3598" s="1" t="s">
        <v>147</v>
      </c>
      <c r="AU3598" s="1" t="s">
        <v>148</v>
      </c>
      <c r="AX3598" s="1" t="s">
        <v>148</v>
      </c>
      <c r="BC3598" s="1" t="s">
        <v>205</v>
      </c>
      <c r="BE3598" s="1" t="s">
        <v>120</v>
      </c>
      <c r="BF3598" s="1" t="s">
        <v>150</v>
      </c>
      <c r="BL3598" s="1" t="s">
        <v>150</v>
      </c>
      <c r="BN3598" s="1" t="s">
        <v>157</v>
      </c>
      <c r="BP3598" s="1" t="s">
        <v>150</v>
      </c>
      <c r="BR3598" s="1" t="s">
        <v>123</v>
      </c>
      <c r="BX3598" s="1" t="s">
        <v>240</v>
      </c>
      <c r="CD3598" s="1" t="s">
        <v>240</v>
      </c>
      <c r="CE3598" s="1" t="s">
        <v>118</v>
      </c>
      <c r="CF3598" s="1" t="s">
        <v>101</v>
      </c>
      <c r="CG3598" s="1" t="s">
        <v>101</v>
      </c>
    </row>
    <row r="3599" spans="1:86">
      <c r="A3599" s="1" t="s">
        <v>84</v>
      </c>
      <c r="B3599" s="1" t="s">
        <v>85</v>
      </c>
      <c r="D3599" s="1" t="s">
        <v>7828</v>
      </c>
      <c r="E3599" s="1" t="s">
        <v>7829</v>
      </c>
      <c r="G3599" s="1" t="s">
        <v>126</v>
      </c>
      <c r="I3599" s="1" t="s">
        <v>192</v>
      </c>
      <c r="K3599" s="1" t="s">
        <v>255</v>
      </c>
      <c r="L3599" s="1" t="s">
        <v>85</v>
      </c>
      <c r="M3599" s="1" t="s">
        <v>106</v>
      </c>
      <c r="N3599" s="1" t="s">
        <v>92</v>
      </c>
      <c r="P3599" s="1" t="s">
        <v>7830</v>
      </c>
      <c r="Q3599" s="1" t="str">
        <f t="shared" si="56"/>
        <v>20201208</v>
      </c>
      <c r="R3599" s="1" t="s">
        <v>263</v>
      </c>
      <c r="S3599" s="1" t="s">
        <v>264</v>
      </c>
      <c r="T3599" s="1" t="s">
        <v>265</v>
      </c>
      <c r="W3599" s="1" t="s">
        <v>457</v>
      </c>
      <c r="X3599" s="1" t="s">
        <v>2449</v>
      </c>
      <c r="Y3599" s="1" t="s">
        <v>114</v>
      </c>
      <c r="AI3599" s="2">
        <v>44205</v>
      </c>
      <c r="AV3599" s="1" t="s">
        <v>101</v>
      </c>
      <c r="BB3599" s="1" t="s">
        <v>204</v>
      </c>
      <c r="BH3599" s="1" t="s">
        <v>212</v>
      </c>
      <c r="BN3599" s="1" t="s">
        <v>146</v>
      </c>
      <c r="BW3599" s="1" t="s">
        <v>121</v>
      </c>
      <c r="BY3599" s="1" t="s">
        <v>789</v>
      </c>
      <c r="CC3599" s="1" t="s">
        <v>205</v>
      </c>
      <c r="CG3599" s="1" t="s">
        <v>120</v>
      </c>
      <c r="CH3599" s="1" t="s">
        <v>101</v>
      </c>
    </row>
    <row r="3600" spans="1:86">
      <c r="A3600" s="1" t="s">
        <v>84</v>
      </c>
      <c r="B3600" s="1" t="s">
        <v>85</v>
      </c>
      <c r="D3600" s="1" t="s">
        <v>7831</v>
      </c>
      <c r="E3600" s="1" t="s">
        <v>7832</v>
      </c>
      <c r="G3600" s="1" t="s">
        <v>126</v>
      </c>
      <c r="I3600" s="1" t="s">
        <v>111</v>
      </c>
      <c r="K3600" s="1" t="s">
        <v>128</v>
      </c>
      <c r="L3600" s="1" t="s">
        <v>85</v>
      </c>
      <c r="M3600" s="1" t="s">
        <v>107</v>
      </c>
      <c r="N3600" s="1" t="s">
        <v>107</v>
      </c>
      <c r="P3600" s="1" t="s">
        <v>7833</v>
      </c>
      <c r="Q3600" s="1" t="str">
        <f t="shared" si="56"/>
        <v>20201208</v>
      </c>
      <c r="R3600" s="1" t="s">
        <v>130</v>
      </c>
      <c r="S3600" s="1" t="s">
        <v>131</v>
      </c>
      <c r="T3600" s="1" t="s">
        <v>132</v>
      </c>
      <c r="W3600" s="1" t="s">
        <v>133</v>
      </c>
      <c r="X3600" s="1" t="s">
        <v>134</v>
      </c>
      <c r="Y3600" s="1" t="s">
        <v>114</v>
      </c>
      <c r="AI3600" s="2">
        <v>44205</v>
      </c>
      <c r="AO3600" s="1" t="s">
        <v>135</v>
      </c>
      <c r="BN3600" s="1" t="s">
        <v>118</v>
      </c>
      <c r="BO3600" s="1" t="s">
        <v>123</v>
      </c>
      <c r="BS3600" s="1" t="s">
        <v>135</v>
      </c>
      <c r="BW3600" s="1" t="s">
        <v>121</v>
      </c>
      <c r="CE3600" s="1" t="s">
        <v>121</v>
      </c>
      <c r="CH3600" s="1" t="s">
        <v>120</v>
      </c>
    </row>
    <row r="3601" spans="1:86">
      <c r="A3601" s="1" t="s">
        <v>84</v>
      </c>
      <c r="B3601" s="1" t="s">
        <v>85</v>
      </c>
      <c r="D3601" s="1" t="s">
        <v>7834</v>
      </c>
      <c r="E3601" s="1" t="s">
        <v>7835</v>
      </c>
      <c r="G3601" s="1" t="s">
        <v>88</v>
      </c>
      <c r="I3601" s="1" t="s">
        <v>192</v>
      </c>
      <c r="K3601" s="1" t="s">
        <v>453</v>
      </c>
      <c r="L3601" s="1" t="s">
        <v>85</v>
      </c>
      <c r="M3601" s="1" t="s">
        <v>106</v>
      </c>
      <c r="N3601" s="1" t="s">
        <v>92</v>
      </c>
      <c r="P3601" s="1" t="s">
        <v>7836</v>
      </c>
      <c r="Q3601" s="1" t="str">
        <f t="shared" si="56"/>
        <v>20201208</v>
      </c>
      <c r="R3601" s="1" t="s">
        <v>130</v>
      </c>
      <c r="S3601" s="1" t="s">
        <v>131</v>
      </c>
      <c r="T3601" s="1" t="s">
        <v>132</v>
      </c>
      <c r="W3601" s="1" t="s">
        <v>225</v>
      </c>
      <c r="X3601" s="1" t="s">
        <v>226</v>
      </c>
      <c r="Y3601" s="1" t="s">
        <v>99</v>
      </c>
      <c r="AI3601" s="2">
        <v>44205</v>
      </c>
      <c r="AT3601" s="1" t="s">
        <v>100</v>
      </c>
      <c r="AU3601" s="1" t="s">
        <v>177</v>
      </c>
      <c r="AX3601" s="1" t="s">
        <v>123</v>
      </c>
      <c r="AY3601" s="1" t="s">
        <v>178</v>
      </c>
      <c r="BL3601" s="1" t="s">
        <v>135</v>
      </c>
      <c r="BN3601" s="1" t="s">
        <v>121</v>
      </c>
      <c r="BX3601" s="1" t="s">
        <v>204</v>
      </c>
      <c r="CE3601" s="1" t="s">
        <v>120</v>
      </c>
      <c r="CG3601" s="1" t="s">
        <v>101</v>
      </c>
    </row>
    <row r="3602" spans="1:86">
      <c r="A3602" s="1" t="s">
        <v>84</v>
      </c>
      <c r="B3602" s="1" t="s">
        <v>85</v>
      </c>
      <c r="D3602" s="1" t="s">
        <v>7837</v>
      </c>
      <c r="E3602" s="1" t="s">
        <v>7838</v>
      </c>
      <c r="G3602" s="1" t="s">
        <v>126</v>
      </c>
      <c r="I3602" s="1" t="s">
        <v>674</v>
      </c>
      <c r="K3602" s="1" t="s">
        <v>7467</v>
      </c>
      <c r="P3602" s="1" t="s">
        <v>7839</v>
      </c>
      <c r="Q3602" s="1" t="str">
        <f t="shared" si="56"/>
        <v>20201208</v>
      </c>
      <c r="R3602" s="1" t="s">
        <v>94</v>
      </c>
      <c r="S3602" s="1" t="s">
        <v>95</v>
      </c>
      <c r="T3602" s="1" t="s">
        <v>96</v>
      </c>
      <c r="W3602" s="1" t="s">
        <v>225</v>
      </c>
      <c r="X3602" s="1" t="s">
        <v>226</v>
      </c>
      <c r="Y3602" s="1" t="s">
        <v>99</v>
      </c>
      <c r="AI3602" s="2">
        <v>44205</v>
      </c>
      <c r="AT3602" s="1" t="s">
        <v>123</v>
      </c>
      <c r="AU3602" s="1" t="s">
        <v>177</v>
      </c>
      <c r="AX3602" s="1" t="s">
        <v>123</v>
      </c>
      <c r="AY3602" s="1" t="s">
        <v>178</v>
      </c>
      <c r="BL3602" s="1" t="s">
        <v>135</v>
      </c>
      <c r="BN3602" s="1" t="s">
        <v>121</v>
      </c>
      <c r="BX3602" s="1" t="s">
        <v>204</v>
      </c>
      <c r="CE3602" s="1" t="s">
        <v>120</v>
      </c>
      <c r="CG3602" s="1" t="s">
        <v>101</v>
      </c>
    </row>
    <row r="3603" spans="1:86">
      <c r="A3603" s="1" t="s">
        <v>84</v>
      </c>
      <c r="B3603" s="1" t="s">
        <v>85</v>
      </c>
      <c r="D3603" s="1" t="s">
        <v>7778</v>
      </c>
      <c r="E3603" s="1" t="s">
        <v>5979</v>
      </c>
      <c r="G3603" s="1" t="s">
        <v>88</v>
      </c>
      <c r="I3603" s="1" t="s">
        <v>721</v>
      </c>
      <c r="K3603" s="1" t="s">
        <v>209</v>
      </c>
      <c r="L3603" s="1" t="s">
        <v>85</v>
      </c>
      <c r="M3603" s="1" t="s">
        <v>173</v>
      </c>
      <c r="N3603" s="1" t="s">
        <v>107</v>
      </c>
      <c r="P3603" s="1" t="s">
        <v>7840</v>
      </c>
      <c r="Q3603" s="1" t="str">
        <f t="shared" si="56"/>
        <v>20201208</v>
      </c>
      <c r="R3603" s="1" t="s">
        <v>94</v>
      </c>
      <c r="S3603" s="1" t="s">
        <v>95</v>
      </c>
      <c r="T3603" s="1" t="s">
        <v>96</v>
      </c>
      <c r="W3603" s="1" t="s">
        <v>175</v>
      </c>
      <c r="X3603" s="1" t="s">
        <v>176</v>
      </c>
      <c r="Y3603" s="1" t="s">
        <v>99</v>
      </c>
      <c r="AI3603" s="2">
        <v>44205</v>
      </c>
      <c r="AK3603" s="1" t="s">
        <v>146</v>
      </c>
      <c r="AQ3603" s="1" t="s">
        <v>157</v>
      </c>
      <c r="AT3603" s="1" t="s">
        <v>157</v>
      </c>
      <c r="AU3603" s="1" t="s">
        <v>177</v>
      </c>
      <c r="AX3603" s="1" t="s">
        <v>123</v>
      </c>
      <c r="BC3603" s="1" t="s">
        <v>135</v>
      </c>
      <c r="BE3603" s="1" t="s">
        <v>120</v>
      </c>
      <c r="BL3603" s="1" t="s">
        <v>123</v>
      </c>
      <c r="BN3603" s="1" t="s">
        <v>118</v>
      </c>
      <c r="BP3603" s="1" t="s">
        <v>135</v>
      </c>
      <c r="CD3603" s="1" t="s">
        <v>317</v>
      </c>
      <c r="CE3603" s="1" t="s">
        <v>116</v>
      </c>
      <c r="CF3603" s="1" t="s">
        <v>101</v>
      </c>
    </row>
    <row r="3604" spans="1:86">
      <c r="A3604" s="1" t="s">
        <v>84</v>
      </c>
      <c r="B3604" s="1" t="s">
        <v>85</v>
      </c>
      <c r="D3604" s="1" t="s">
        <v>7733</v>
      </c>
      <c r="E3604" s="1" t="s">
        <v>4384</v>
      </c>
      <c r="G3604" s="1" t="s">
        <v>88</v>
      </c>
      <c r="I3604" s="1" t="s">
        <v>222</v>
      </c>
      <c r="K3604" s="1" t="s">
        <v>637</v>
      </c>
      <c r="L3604" s="1" t="s">
        <v>85</v>
      </c>
      <c r="M3604" s="1" t="s">
        <v>200</v>
      </c>
      <c r="N3604" s="1" t="s">
        <v>92</v>
      </c>
      <c r="P3604" s="1" t="s">
        <v>7841</v>
      </c>
      <c r="Q3604" s="1" t="str">
        <f t="shared" si="56"/>
        <v>20201208</v>
      </c>
      <c r="R3604" s="1" t="s">
        <v>94</v>
      </c>
      <c r="S3604" s="1" t="s">
        <v>95</v>
      </c>
      <c r="T3604" s="1" t="s">
        <v>96</v>
      </c>
      <c r="W3604" s="1" t="s">
        <v>184</v>
      </c>
      <c r="X3604" s="1" t="s">
        <v>185</v>
      </c>
      <c r="Y3604" s="1" t="s">
        <v>114</v>
      </c>
      <c r="AI3604" s="2">
        <v>44205</v>
      </c>
      <c r="BD3604" s="1" t="s">
        <v>205</v>
      </c>
      <c r="BH3604" s="1" t="s">
        <v>116</v>
      </c>
      <c r="BJ3604" s="1" t="s">
        <v>120</v>
      </c>
      <c r="BN3604" s="1" t="s">
        <v>149</v>
      </c>
      <c r="BO3604" s="1" t="s">
        <v>123</v>
      </c>
      <c r="BQ3604" s="1" t="s">
        <v>211</v>
      </c>
      <c r="BS3604" s="1" t="s">
        <v>135</v>
      </c>
      <c r="BV3604" s="1" t="s">
        <v>205</v>
      </c>
      <c r="BW3604" s="1" t="s">
        <v>212</v>
      </c>
      <c r="BZ3604" s="1" t="s">
        <v>120</v>
      </c>
      <c r="CB3604" s="1" t="s">
        <v>120</v>
      </c>
      <c r="CE3604" s="1" t="s">
        <v>121</v>
      </c>
      <c r="CG3604" s="1" t="s">
        <v>120</v>
      </c>
      <c r="CH3604" s="1" t="s">
        <v>120</v>
      </c>
    </row>
    <row r="3605" spans="1:86">
      <c r="A3605" s="1" t="s">
        <v>84</v>
      </c>
      <c r="B3605" s="1" t="s">
        <v>85</v>
      </c>
      <c r="D3605" s="1" t="s">
        <v>7842</v>
      </c>
      <c r="E3605" s="1" t="s">
        <v>7843</v>
      </c>
      <c r="G3605" s="1" t="s">
        <v>88</v>
      </c>
      <c r="I3605" s="1" t="s">
        <v>104</v>
      </c>
      <c r="K3605" s="1" t="s">
        <v>433</v>
      </c>
      <c r="L3605" s="1" t="s">
        <v>85</v>
      </c>
      <c r="M3605" s="1" t="s">
        <v>106</v>
      </c>
      <c r="N3605" s="1" t="s">
        <v>92</v>
      </c>
      <c r="P3605" s="1" t="s">
        <v>7844</v>
      </c>
      <c r="Q3605" s="1" t="str">
        <f t="shared" si="56"/>
        <v>20201208</v>
      </c>
      <c r="R3605" s="1" t="s">
        <v>94</v>
      </c>
      <c r="S3605" s="1" t="s">
        <v>95</v>
      </c>
      <c r="T3605" s="1" t="s">
        <v>96</v>
      </c>
      <c r="W3605" s="1" t="s">
        <v>218</v>
      </c>
      <c r="X3605" s="1" t="s">
        <v>219</v>
      </c>
      <c r="Y3605" s="1" t="s">
        <v>99</v>
      </c>
      <c r="AD3605" s="1" t="s">
        <v>99</v>
      </c>
      <c r="AI3605" s="2">
        <v>44205</v>
      </c>
      <c r="AK3605" s="1" t="s">
        <v>146</v>
      </c>
      <c r="AM3605" s="1" t="s">
        <v>146</v>
      </c>
      <c r="AT3605" s="1" t="s">
        <v>121</v>
      </c>
      <c r="AU3605" s="1" t="s">
        <v>177</v>
      </c>
      <c r="AW3605" s="1" t="s">
        <v>204</v>
      </c>
      <c r="AX3605" s="1" t="s">
        <v>121</v>
      </c>
      <c r="AY3605" s="1" t="s">
        <v>135</v>
      </c>
      <c r="AZ3605" s="1" t="s">
        <v>157</v>
      </c>
      <c r="BA3605" s="1" t="s">
        <v>157</v>
      </c>
      <c r="BG3605" s="1" t="s">
        <v>121</v>
      </c>
      <c r="BL3605" s="1" t="s">
        <v>135</v>
      </c>
      <c r="BN3605" s="1" t="s">
        <v>121</v>
      </c>
      <c r="BX3605" s="1" t="s">
        <v>204</v>
      </c>
      <c r="CE3605" s="1" t="s">
        <v>120</v>
      </c>
      <c r="CG3605" s="1" t="s">
        <v>101</v>
      </c>
    </row>
    <row r="3606" spans="1:86">
      <c r="A3606" s="1" t="s">
        <v>84</v>
      </c>
      <c r="B3606" s="1" t="s">
        <v>85</v>
      </c>
      <c r="D3606" s="1" t="s">
        <v>7845</v>
      </c>
      <c r="E3606" s="1" t="s">
        <v>7846</v>
      </c>
      <c r="G3606" s="1" t="s">
        <v>88</v>
      </c>
      <c r="I3606" s="1" t="s">
        <v>274</v>
      </c>
      <c r="K3606" s="1" t="s">
        <v>433</v>
      </c>
      <c r="L3606" s="1" t="s">
        <v>85</v>
      </c>
      <c r="M3606" s="1" t="s">
        <v>106</v>
      </c>
      <c r="N3606" s="1" t="s">
        <v>92</v>
      </c>
      <c r="P3606" s="1" t="s">
        <v>7847</v>
      </c>
      <c r="Q3606" s="1" t="str">
        <f t="shared" si="56"/>
        <v>20201208</v>
      </c>
      <c r="R3606" s="1" t="s">
        <v>94</v>
      </c>
      <c r="S3606" s="1" t="s">
        <v>95</v>
      </c>
      <c r="T3606" s="1" t="s">
        <v>96</v>
      </c>
      <c r="W3606" s="1" t="s">
        <v>1399</v>
      </c>
      <c r="X3606" s="1" t="s">
        <v>1400</v>
      </c>
      <c r="Y3606" s="1" t="s">
        <v>99</v>
      </c>
      <c r="AI3606" s="2">
        <v>44205</v>
      </c>
      <c r="AK3606" s="1" t="s">
        <v>146</v>
      </c>
      <c r="AM3606" s="1" t="s">
        <v>147</v>
      </c>
      <c r="AT3606" s="1" t="s">
        <v>123</v>
      </c>
      <c r="AU3606" s="1" t="s">
        <v>177</v>
      </c>
      <c r="AW3606" s="1" t="s">
        <v>115</v>
      </c>
      <c r="AX3606" s="1" t="s">
        <v>123</v>
      </c>
      <c r="AY3606" s="1" t="s">
        <v>100</v>
      </c>
      <c r="AZ3606" s="1" t="s">
        <v>148</v>
      </c>
      <c r="BA3606" s="1" t="s">
        <v>148</v>
      </c>
      <c r="BG3606" s="1" t="s">
        <v>121</v>
      </c>
      <c r="BL3606" s="1" t="s">
        <v>123</v>
      </c>
      <c r="BN3606" s="1" t="s">
        <v>121</v>
      </c>
      <c r="BX3606" s="1" t="s">
        <v>204</v>
      </c>
      <c r="CE3606" s="1" t="s">
        <v>123</v>
      </c>
      <c r="CG3606" s="1" t="s">
        <v>101</v>
      </c>
    </row>
    <row r="3607" spans="1:86">
      <c r="A3607" s="1" t="s">
        <v>84</v>
      </c>
      <c r="B3607" s="1" t="s">
        <v>85</v>
      </c>
      <c r="D3607" s="1" t="s">
        <v>7603</v>
      </c>
      <c r="E3607" s="1" t="s">
        <v>7604</v>
      </c>
      <c r="G3607" s="1" t="s">
        <v>88</v>
      </c>
      <c r="I3607" s="1" t="s">
        <v>171</v>
      </c>
      <c r="K3607" s="1" t="s">
        <v>90</v>
      </c>
      <c r="L3607" s="1" t="s">
        <v>85</v>
      </c>
      <c r="M3607" s="1" t="s">
        <v>91</v>
      </c>
      <c r="N3607" s="1" t="s">
        <v>92</v>
      </c>
      <c r="P3607" s="1" t="s">
        <v>7848</v>
      </c>
      <c r="Q3607" s="1" t="str">
        <f t="shared" si="56"/>
        <v>20201208</v>
      </c>
      <c r="R3607" s="1" t="s">
        <v>94</v>
      </c>
      <c r="S3607" s="1" t="s">
        <v>95</v>
      </c>
      <c r="T3607" s="1" t="s">
        <v>96</v>
      </c>
      <c r="W3607" s="1" t="s">
        <v>225</v>
      </c>
      <c r="X3607" s="1" t="s">
        <v>226</v>
      </c>
      <c r="Y3607" s="1" t="s">
        <v>99</v>
      </c>
      <c r="AI3607" s="2">
        <v>44205</v>
      </c>
      <c r="AT3607" s="1" t="s">
        <v>115</v>
      </c>
      <c r="AU3607" s="1" t="s">
        <v>115</v>
      </c>
      <c r="AX3607" s="1" t="s">
        <v>148</v>
      </c>
      <c r="AY3607" s="1" t="s">
        <v>148</v>
      </c>
      <c r="BL3607" s="1" t="s">
        <v>150</v>
      </c>
      <c r="BN3607" s="1" t="s">
        <v>157</v>
      </c>
      <c r="BX3607" s="1" t="s">
        <v>240</v>
      </c>
      <c r="CE3607" s="1" t="s">
        <v>118</v>
      </c>
      <c r="CG3607" s="1" t="s">
        <v>178</v>
      </c>
    </row>
    <row r="3608" spans="1:86">
      <c r="A3608" s="1" t="s">
        <v>84</v>
      </c>
      <c r="B3608" s="1" t="s">
        <v>85</v>
      </c>
      <c r="D3608" s="1" t="s">
        <v>7504</v>
      </c>
      <c r="E3608" s="1" t="s">
        <v>7505</v>
      </c>
      <c r="G3608" s="1" t="s">
        <v>88</v>
      </c>
      <c r="I3608" s="1" t="s">
        <v>181</v>
      </c>
      <c r="K3608" s="1" t="s">
        <v>433</v>
      </c>
      <c r="L3608" s="1" t="s">
        <v>85</v>
      </c>
      <c r="M3608" s="1" t="s">
        <v>106</v>
      </c>
      <c r="N3608" s="1" t="s">
        <v>92</v>
      </c>
      <c r="P3608" s="1" t="s">
        <v>7849</v>
      </c>
      <c r="Q3608" s="1" t="str">
        <f t="shared" si="56"/>
        <v>20201208</v>
      </c>
      <c r="R3608" s="1" t="s">
        <v>94</v>
      </c>
      <c r="S3608" s="1" t="s">
        <v>95</v>
      </c>
      <c r="T3608" s="1" t="s">
        <v>96</v>
      </c>
      <c r="W3608" s="1" t="s">
        <v>144</v>
      </c>
      <c r="X3608" s="1" t="s">
        <v>145</v>
      </c>
      <c r="Y3608" s="1" t="s">
        <v>99</v>
      </c>
      <c r="AI3608" s="2">
        <v>44205</v>
      </c>
      <c r="AK3608" s="1" t="s">
        <v>146</v>
      </c>
      <c r="AQ3608" s="1" t="s">
        <v>119</v>
      </c>
      <c r="AT3608" s="1" t="s">
        <v>100</v>
      </c>
      <c r="AU3608" s="1" t="s">
        <v>115</v>
      </c>
      <c r="AX3608" s="1" t="s">
        <v>157</v>
      </c>
      <c r="BC3608" s="1" t="s">
        <v>205</v>
      </c>
      <c r="BF3608" s="1" t="s">
        <v>178</v>
      </c>
      <c r="BL3608" s="1" t="s">
        <v>135</v>
      </c>
      <c r="BN3608" s="1" t="s">
        <v>116</v>
      </c>
      <c r="BP3608" s="1" t="s">
        <v>135</v>
      </c>
      <c r="BR3608" s="1" t="s">
        <v>101</v>
      </c>
      <c r="BX3608" s="1" t="s">
        <v>204</v>
      </c>
      <c r="CD3608" s="1" t="s">
        <v>119</v>
      </c>
      <c r="CE3608" s="1" t="s">
        <v>120</v>
      </c>
      <c r="CF3608" s="1" t="s">
        <v>101</v>
      </c>
      <c r="CG3608" s="1" t="s">
        <v>150</v>
      </c>
    </row>
    <row r="3609" spans="1:86">
      <c r="A3609" s="1" t="s">
        <v>84</v>
      </c>
      <c r="B3609" s="1" t="s">
        <v>85</v>
      </c>
      <c r="D3609" s="1" t="s">
        <v>7850</v>
      </c>
      <c r="E3609" s="1" t="s">
        <v>7851</v>
      </c>
      <c r="G3609" s="1" t="s">
        <v>88</v>
      </c>
      <c r="I3609" s="1" t="s">
        <v>420</v>
      </c>
      <c r="K3609" s="1" t="s">
        <v>400</v>
      </c>
      <c r="L3609" s="1" t="s">
        <v>85</v>
      </c>
      <c r="M3609" s="1" t="s">
        <v>401</v>
      </c>
      <c r="N3609" s="1" t="s">
        <v>107</v>
      </c>
      <c r="P3609" s="1" t="s">
        <v>7852</v>
      </c>
      <c r="Q3609" s="1" t="str">
        <f t="shared" si="56"/>
        <v>20201208</v>
      </c>
      <c r="R3609" s="1" t="s">
        <v>422</v>
      </c>
      <c r="S3609" s="1" t="s">
        <v>211</v>
      </c>
      <c r="T3609" s="1" t="s">
        <v>127</v>
      </c>
      <c r="W3609" s="1" t="s">
        <v>225</v>
      </c>
      <c r="X3609" s="1" t="s">
        <v>226</v>
      </c>
      <c r="Y3609" s="1" t="s">
        <v>99</v>
      </c>
      <c r="AI3609" s="2">
        <v>44205</v>
      </c>
      <c r="AT3609" s="1" t="s">
        <v>123</v>
      </c>
      <c r="AU3609" s="1" t="s">
        <v>177</v>
      </c>
      <c r="AX3609" s="1" t="s">
        <v>123</v>
      </c>
      <c r="AY3609" s="1" t="s">
        <v>178</v>
      </c>
      <c r="BL3609" s="1" t="s">
        <v>135</v>
      </c>
      <c r="BN3609" s="1" t="s">
        <v>121</v>
      </c>
      <c r="BX3609" s="1" t="s">
        <v>204</v>
      </c>
      <c r="CE3609" s="1" t="s">
        <v>120</v>
      </c>
      <c r="CG3609" s="1" t="s">
        <v>101</v>
      </c>
    </row>
    <row r="3610" spans="1:86">
      <c r="A3610" s="1" t="s">
        <v>84</v>
      </c>
      <c r="B3610" s="1" t="s">
        <v>85</v>
      </c>
      <c r="D3610" s="1" t="s">
        <v>7853</v>
      </c>
      <c r="E3610" s="1" t="s">
        <v>7854</v>
      </c>
      <c r="G3610" s="1" t="s">
        <v>88</v>
      </c>
      <c r="I3610" s="1" t="s">
        <v>329</v>
      </c>
      <c r="K3610" s="1" t="s">
        <v>166</v>
      </c>
      <c r="L3610" s="1" t="s">
        <v>85</v>
      </c>
      <c r="M3610" s="1" t="s">
        <v>167</v>
      </c>
      <c r="N3610" s="1" t="s">
        <v>167</v>
      </c>
      <c r="P3610" s="1" t="s">
        <v>7855</v>
      </c>
      <c r="Q3610" s="1" t="str">
        <f t="shared" si="56"/>
        <v>20201209</v>
      </c>
      <c r="R3610" s="1" t="s">
        <v>320</v>
      </c>
      <c r="S3610" s="1" t="s">
        <v>321</v>
      </c>
      <c r="T3610" s="1" t="s">
        <v>322</v>
      </c>
      <c r="W3610" s="1" t="s">
        <v>246</v>
      </c>
      <c r="X3610" s="1" t="s">
        <v>247</v>
      </c>
      <c r="Y3610" s="1" t="s">
        <v>114</v>
      </c>
      <c r="AI3610" s="2">
        <v>44205</v>
      </c>
      <c r="BD3610" s="1" t="s">
        <v>149</v>
      </c>
      <c r="BH3610" s="1" t="s">
        <v>116</v>
      </c>
      <c r="BJ3610" s="1" t="s">
        <v>157</v>
      </c>
      <c r="BN3610" s="1" t="s">
        <v>121</v>
      </c>
      <c r="BO3610" s="1" t="s">
        <v>123</v>
      </c>
      <c r="BQ3610" s="1" t="s">
        <v>211</v>
      </c>
      <c r="BS3610" s="1" t="s">
        <v>135</v>
      </c>
      <c r="BV3610" s="1" t="s">
        <v>205</v>
      </c>
      <c r="BW3610" s="1" t="s">
        <v>212</v>
      </c>
      <c r="BZ3610" s="1" t="s">
        <v>120</v>
      </c>
      <c r="CB3610" s="1" t="s">
        <v>118</v>
      </c>
      <c r="CE3610" s="1" t="s">
        <v>121</v>
      </c>
      <c r="CG3610" s="1" t="s">
        <v>120</v>
      </c>
      <c r="CH3610" s="1" t="s">
        <v>120</v>
      </c>
    </row>
    <row r="3611" spans="1:86">
      <c r="A3611" s="1" t="s">
        <v>84</v>
      </c>
      <c r="B3611" s="1" t="s">
        <v>85</v>
      </c>
      <c r="D3611" s="1" t="s">
        <v>7856</v>
      </c>
      <c r="E3611" s="1" t="s">
        <v>7857</v>
      </c>
      <c r="G3611" s="1" t="s">
        <v>126</v>
      </c>
      <c r="I3611" s="1" t="s">
        <v>604</v>
      </c>
      <c r="K3611" s="1" t="s">
        <v>166</v>
      </c>
      <c r="L3611" s="1" t="s">
        <v>85</v>
      </c>
      <c r="M3611" s="1" t="s">
        <v>167</v>
      </c>
      <c r="N3611" s="1" t="s">
        <v>167</v>
      </c>
      <c r="P3611" s="1" t="s">
        <v>7858</v>
      </c>
      <c r="Q3611" s="1" t="str">
        <f t="shared" si="56"/>
        <v>20201209</v>
      </c>
      <c r="R3611" s="1" t="s">
        <v>904</v>
      </c>
      <c r="S3611" s="1" t="s">
        <v>905</v>
      </c>
      <c r="T3611" s="1" t="s">
        <v>906</v>
      </c>
      <c r="X3611" s="1" t="s">
        <v>2017</v>
      </c>
      <c r="AI3611" s="2">
        <v>44205</v>
      </c>
      <c r="AK3611" s="1" t="s">
        <v>146</v>
      </c>
      <c r="AM3611" s="1" t="s">
        <v>146</v>
      </c>
      <c r="AT3611" s="1" t="s">
        <v>149</v>
      </c>
      <c r="AU3611" s="1" t="s">
        <v>177</v>
      </c>
      <c r="AW3611" s="1" t="s">
        <v>204</v>
      </c>
      <c r="AX3611" s="1" t="s">
        <v>121</v>
      </c>
      <c r="AY3611" s="1" t="s">
        <v>135</v>
      </c>
      <c r="AZ3611" s="1" t="s">
        <v>157</v>
      </c>
      <c r="BA3611" s="1" t="s">
        <v>157</v>
      </c>
      <c r="BG3611" s="1" t="s">
        <v>121</v>
      </c>
      <c r="BL3611" s="1" t="s">
        <v>123</v>
      </c>
      <c r="BN3611" s="1" t="s">
        <v>149</v>
      </c>
      <c r="BX3611" s="1" t="s">
        <v>204</v>
      </c>
      <c r="CE3611" s="1" t="s">
        <v>157</v>
      </c>
      <c r="CG3611" s="1" t="s">
        <v>101</v>
      </c>
    </row>
    <row r="3612" spans="1:86">
      <c r="A3612" s="1" t="s">
        <v>84</v>
      </c>
      <c r="B3612" s="1" t="s">
        <v>85</v>
      </c>
      <c r="D3612" s="1" t="s">
        <v>7853</v>
      </c>
      <c r="E3612" s="1" t="s">
        <v>7854</v>
      </c>
      <c r="G3612" s="1" t="s">
        <v>88</v>
      </c>
      <c r="I3612" s="1" t="s">
        <v>329</v>
      </c>
      <c r="K3612" s="1" t="s">
        <v>166</v>
      </c>
      <c r="L3612" s="1" t="s">
        <v>85</v>
      </c>
      <c r="M3612" s="1" t="s">
        <v>167</v>
      </c>
      <c r="N3612" s="1" t="s">
        <v>167</v>
      </c>
      <c r="P3612" s="1" t="s">
        <v>7859</v>
      </c>
      <c r="Q3612" s="1" t="str">
        <f t="shared" si="56"/>
        <v>20201209</v>
      </c>
      <c r="R3612" s="1" t="s">
        <v>94</v>
      </c>
      <c r="S3612" s="1" t="s">
        <v>95</v>
      </c>
      <c r="T3612" s="1" t="s">
        <v>96</v>
      </c>
      <c r="W3612" s="1" t="s">
        <v>175</v>
      </c>
      <c r="X3612" s="1" t="s">
        <v>176</v>
      </c>
      <c r="Y3612" s="1" t="s">
        <v>99</v>
      </c>
      <c r="AI3612" s="2">
        <v>44205</v>
      </c>
      <c r="AK3612" s="1" t="s">
        <v>146</v>
      </c>
      <c r="AQ3612" s="1" t="s">
        <v>157</v>
      </c>
      <c r="AT3612" s="1" t="s">
        <v>123</v>
      </c>
      <c r="AU3612" s="1" t="s">
        <v>177</v>
      </c>
      <c r="AX3612" s="1" t="s">
        <v>123</v>
      </c>
      <c r="BC3612" s="1" t="s">
        <v>100</v>
      </c>
      <c r="BE3612" s="1" t="s">
        <v>120</v>
      </c>
      <c r="BL3612" s="1" t="s">
        <v>118</v>
      </c>
      <c r="BN3612" s="1" t="s">
        <v>118</v>
      </c>
      <c r="BP3612" s="1" t="s">
        <v>100</v>
      </c>
      <c r="BX3612" s="1" t="s">
        <v>178</v>
      </c>
      <c r="CD3612" s="1" t="s">
        <v>115</v>
      </c>
      <c r="CE3612" s="1" t="s">
        <v>116</v>
      </c>
      <c r="CF3612" s="1" t="s">
        <v>101</v>
      </c>
    </row>
    <row r="3613" spans="1:86">
      <c r="A3613" s="1" t="s">
        <v>84</v>
      </c>
      <c r="B3613" s="1" t="s">
        <v>85</v>
      </c>
      <c r="D3613" s="1" t="s">
        <v>7860</v>
      </c>
      <c r="E3613" s="1" t="s">
        <v>7861</v>
      </c>
      <c r="G3613" s="1" t="s">
        <v>126</v>
      </c>
      <c r="I3613" s="1" t="s">
        <v>127</v>
      </c>
      <c r="K3613" s="1" t="s">
        <v>128</v>
      </c>
      <c r="L3613" s="1" t="s">
        <v>85</v>
      </c>
      <c r="M3613" s="1" t="s">
        <v>107</v>
      </c>
      <c r="N3613" s="1" t="s">
        <v>107</v>
      </c>
      <c r="P3613" s="1" t="s">
        <v>7862</v>
      </c>
      <c r="Q3613" s="1" t="str">
        <f t="shared" si="56"/>
        <v>20201209</v>
      </c>
      <c r="R3613" s="1" t="s">
        <v>130</v>
      </c>
      <c r="S3613" s="1" t="s">
        <v>131</v>
      </c>
      <c r="T3613" s="1" t="s">
        <v>132</v>
      </c>
      <c r="W3613" s="1" t="s">
        <v>133</v>
      </c>
      <c r="X3613" s="1" t="s">
        <v>134</v>
      </c>
      <c r="Y3613" s="1" t="s">
        <v>114</v>
      </c>
      <c r="AI3613" s="2">
        <v>44205</v>
      </c>
      <c r="AO3613" s="1" t="s">
        <v>135</v>
      </c>
      <c r="BN3613" s="1" t="s">
        <v>118</v>
      </c>
      <c r="BO3613" s="1" t="s">
        <v>118</v>
      </c>
      <c r="BS3613" s="1" t="s">
        <v>135</v>
      </c>
      <c r="BW3613" s="1" t="s">
        <v>121</v>
      </c>
      <c r="CE3613" s="1" t="s">
        <v>121</v>
      </c>
      <c r="CH3613" s="1" t="s">
        <v>120</v>
      </c>
    </row>
    <row r="3614" spans="1:86">
      <c r="A3614" s="1" t="s">
        <v>84</v>
      </c>
      <c r="B3614" s="1" t="s">
        <v>85</v>
      </c>
      <c r="D3614" s="1" t="s">
        <v>7863</v>
      </c>
      <c r="E3614" s="1" t="s">
        <v>7864</v>
      </c>
      <c r="G3614" s="1" t="s">
        <v>126</v>
      </c>
      <c r="I3614" s="1" t="s">
        <v>127</v>
      </c>
      <c r="K3614" s="1" t="s">
        <v>154</v>
      </c>
      <c r="L3614" s="1" t="s">
        <v>85</v>
      </c>
      <c r="M3614" s="1" t="s">
        <v>155</v>
      </c>
      <c r="N3614" s="1" t="s">
        <v>92</v>
      </c>
      <c r="P3614" s="1" t="s">
        <v>7865</v>
      </c>
      <c r="Q3614" s="1" t="str">
        <f t="shared" si="56"/>
        <v>20201209</v>
      </c>
      <c r="R3614" s="1" t="s">
        <v>130</v>
      </c>
      <c r="S3614" s="1" t="s">
        <v>131</v>
      </c>
      <c r="T3614" s="1" t="s">
        <v>132</v>
      </c>
      <c r="W3614" s="1" t="s">
        <v>133</v>
      </c>
      <c r="X3614" s="1" t="s">
        <v>134</v>
      </c>
      <c r="Y3614" s="1" t="s">
        <v>114</v>
      </c>
      <c r="AI3614" s="2">
        <v>44205</v>
      </c>
      <c r="AO3614" s="1" t="s">
        <v>135</v>
      </c>
      <c r="BN3614" s="1" t="s">
        <v>118</v>
      </c>
      <c r="BO3614" s="1" t="s">
        <v>123</v>
      </c>
      <c r="BS3614" s="1" t="s">
        <v>135</v>
      </c>
      <c r="BW3614" s="1" t="s">
        <v>121</v>
      </c>
      <c r="CE3614" s="1" t="s">
        <v>121</v>
      </c>
      <c r="CH3614" s="1" t="s">
        <v>120</v>
      </c>
    </row>
    <row r="3615" spans="1:86">
      <c r="A3615" s="1" t="s">
        <v>84</v>
      </c>
      <c r="B3615" s="1" t="s">
        <v>85</v>
      </c>
      <c r="D3615" s="1" t="s">
        <v>7730</v>
      </c>
      <c r="E3615" s="1" t="s">
        <v>7731</v>
      </c>
      <c r="G3615" s="1" t="s">
        <v>88</v>
      </c>
      <c r="I3615" s="1" t="s">
        <v>557</v>
      </c>
      <c r="K3615" s="1" t="s">
        <v>166</v>
      </c>
      <c r="L3615" s="1" t="s">
        <v>85</v>
      </c>
      <c r="M3615" s="1" t="s">
        <v>167</v>
      </c>
      <c r="N3615" s="1" t="s">
        <v>167</v>
      </c>
      <c r="P3615" s="1" t="s">
        <v>7866</v>
      </c>
      <c r="Q3615" s="1" t="str">
        <f t="shared" si="56"/>
        <v>20201209</v>
      </c>
      <c r="R3615" s="1" t="s">
        <v>94</v>
      </c>
      <c r="S3615" s="1" t="s">
        <v>95</v>
      </c>
      <c r="T3615" s="1" t="s">
        <v>96</v>
      </c>
      <c r="W3615" s="1" t="s">
        <v>225</v>
      </c>
      <c r="X3615" s="1" t="s">
        <v>226</v>
      </c>
      <c r="Y3615" s="1" t="s">
        <v>99</v>
      </c>
      <c r="AI3615" s="2">
        <v>44205</v>
      </c>
      <c r="AT3615" s="1" t="s">
        <v>147</v>
      </c>
      <c r="AU3615" s="1" t="s">
        <v>119</v>
      </c>
      <c r="AX3615" s="1" t="s">
        <v>148</v>
      </c>
      <c r="BC3615" s="1" t="s">
        <v>205</v>
      </c>
      <c r="BE3615" s="1" t="s">
        <v>120</v>
      </c>
      <c r="BF3615" s="1" t="s">
        <v>150</v>
      </c>
      <c r="BL3615" s="1" t="s">
        <v>150</v>
      </c>
      <c r="BN3615" s="1" t="s">
        <v>157</v>
      </c>
      <c r="BP3615" s="1" t="s">
        <v>150</v>
      </c>
      <c r="BR3615" s="1" t="s">
        <v>123</v>
      </c>
      <c r="BX3615" s="1" t="s">
        <v>240</v>
      </c>
      <c r="CD3615" s="1" t="s">
        <v>240</v>
      </c>
      <c r="CE3615" s="1" t="s">
        <v>118</v>
      </c>
      <c r="CF3615" s="1" t="s">
        <v>101</v>
      </c>
      <c r="CG3615" s="1" t="s">
        <v>101</v>
      </c>
    </row>
    <row r="3616" spans="1:86">
      <c r="A3616" s="1" t="s">
        <v>84</v>
      </c>
      <c r="B3616" s="1" t="s">
        <v>85</v>
      </c>
      <c r="D3616" s="1" t="s">
        <v>7867</v>
      </c>
      <c r="E3616" s="1" t="s">
        <v>7868</v>
      </c>
      <c r="G3616" s="1" t="s">
        <v>88</v>
      </c>
      <c r="I3616" s="1" t="s">
        <v>143</v>
      </c>
      <c r="K3616" s="1" t="s">
        <v>166</v>
      </c>
      <c r="L3616" s="1" t="s">
        <v>85</v>
      </c>
      <c r="M3616" s="1" t="s">
        <v>167</v>
      </c>
      <c r="N3616" s="1" t="s">
        <v>167</v>
      </c>
      <c r="P3616" s="1" t="s">
        <v>7869</v>
      </c>
      <c r="Q3616" s="1" t="str">
        <f t="shared" si="56"/>
        <v>20201209</v>
      </c>
      <c r="R3616" s="1" t="s">
        <v>94</v>
      </c>
      <c r="S3616" s="1" t="s">
        <v>95</v>
      </c>
      <c r="T3616" s="1" t="s">
        <v>96</v>
      </c>
      <c r="W3616" s="1" t="s">
        <v>225</v>
      </c>
      <c r="X3616" s="1" t="s">
        <v>226</v>
      </c>
      <c r="Y3616" s="1" t="s">
        <v>99</v>
      </c>
      <c r="AI3616" s="2">
        <v>44205</v>
      </c>
      <c r="AT3616" s="1" t="s">
        <v>147</v>
      </c>
      <c r="AU3616" s="1" t="s">
        <v>119</v>
      </c>
      <c r="AX3616" s="1" t="s">
        <v>148</v>
      </c>
      <c r="BC3616" s="1" t="s">
        <v>205</v>
      </c>
      <c r="BE3616" s="1" t="s">
        <v>120</v>
      </c>
      <c r="BF3616" s="1" t="s">
        <v>118</v>
      </c>
      <c r="BL3616" s="1" t="s">
        <v>150</v>
      </c>
      <c r="BN3616" s="1" t="s">
        <v>116</v>
      </c>
      <c r="BP3616" s="1" t="s">
        <v>150</v>
      </c>
      <c r="BR3616" s="1" t="s">
        <v>101</v>
      </c>
      <c r="BX3616" s="1" t="s">
        <v>240</v>
      </c>
      <c r="CD3616" s="1" t="s">
        <v>240</v>
      </c>
      <c r="CE3616" s="1" t="s">
        <v>157</v>
      </c>
      <c r="CF3616" s="1" t="s">
        <v>150</v>
      </c>
      <c r="CG3616" s="1" t="s">
        <v>150</v>
      </c>
    </row>
    <row r="3617" spans="1:87">
      <c r="A3617" s="1" t="s">
        <v>84</v>
      </c>
      <c r="B3617" s="1" t="s">
        <v>85</v>
      </c>
      <c r="D3617" s="1" t="s">
        <v>7395</v>
      </c>
      <c r="E3617" s="1" t="s">
        <v>5911</v>
      </c>
      <c r="G3617" s="1" t="s">
        <v>88</v>
      </c>
      <c r="I3617" s="1" t="s">
        <v>721</v>
      </c>
      <c r="K3617" s="1" t="s">
        <v>166</v>
      </c>
      <c r="L3617" s="1" t="s">
        <v>85</v>
      </c>
      <c r="M3617" s="1" t="s">
        <v>167</v>
      </c>
      <c r="N3617" s="1" t="s">
        <v>167</v>
      </c>
      <c r="P3617" s="1" t="s">
        <v>7870</v>
      </c>
      <c r="Q3617" s="1" t="str">
        <f t="shared" si="56"/>
        <v>20201209</v>
      </c>
      <c r="R3617" s="1" t="s">
        <v>320</v>
      </c>
      <c r="S3617" s="1" t="s">
        <v>321</v>
      </c>
      <c r="T3617" s="1" t="s">
        <v>322</v>
      </c>
      <c r="W3617" s="1" t="s">
        <v>687</v>
      </c>
      <c r="X3617" s="1" t="s">
        <v>688</v>
      </c>
      <c r="Y3617" s="1" t="s">
        <v>114</v>
      </c>
      <c r="AI3617" s="2">
        <v>44205</v>
      </c>
      <c r="BD3617" s="1" t="s">
        <v>149</v>
      </c>
      <c r="BH3617" s="1" t="s">
        <v>100</v>
      </c>
      <c r="BJ3617" s="1" t="s">
        <v>150</v>
      </c>
      <c r="BN3617" s="1" t="s">
        <v>157</v>
      </c>
      <c r="BO3617" s="1" t="s">
        <v>123</v>
      </c>
      <c r="BQ3617" s="1" t="s">
        <v>211</v>
      </c>
      <c r="BS3617" s="1" t="s">
        <v>118</v>
      </c>
      <c r="BV3617" s="1" t="s">
        <v>205</v>
      </c>
      <c r="BW3617" s="1" t="s">
        <v>212</v>
      </c>
      <c r="BZ3617" s="1" t="s">
        <v>120</v>
      </c>
      <c r="CB3617" s="1" t="s">
        <v>147</v>
      </c>
      <c r="CE3617" s="1" t="s">
        <v>149</v>
      </c>
      <c r="CG3617" s="1" t="s">
        <v>120</v>
      </c>
      <c r="CH3617" s="1" t="s">
        <v>118</v>
      </c>
    </row>
    <row r="3618" spans="1:87">
      <c r="A3618" s="1" t="s">
        <v>84</v>
      </c>
      <c r="B3618" s="1" t="s">
        <v>85</v>
      </c>
      <c r="D3618" s="1" t="s">
        <v>7698</v>
      </c>
      <c r="E3618" s="1" t="s">
        <v>7699</v>
      </c>
      <c r="G3618" s="1" t="s">
        <v>88</v>
      </c>
      <c r="I3618" s="1" t="s">
        <v>119</v>
      </c>
      <c r="K3618" s="1" t="s">
        <v>7467</v>
      </c>
      <c r="P3618" s="1" t="s">
        <v>7871</v>
      </c>
      <c r="Q3618" s="1" t="str">
        <f t="shared" si="56"/>
        <v>20201209</v>
      </c>
      <c r="R3618" s="1" t="s">
        <v>94</v>
      </c>
      <c r="S3618" s="1" t="s">
        <v>95</v>
      </c>
      <c r="T3618" s="1" t="s">
        <v>96</v>
      </c>
      <c r="W3618" s="1" t="s">
        <v>225</v>
      </c>
      <c r="X3618" s="1" t="s">
        <v>226</v>
      </c>
      <c r="Y3618" s="1" t="s">
        <v>99</v>
      </c>
      <c r="AI3618" s="2">
        <v>44205</v>
      </c>
      <c r="AT3618" s="1" t="s">
        <v>123</v>
      </c>
      <c r="AU3618" s="1" t="s">
        <v>177</v>
      </c>
      <c r="AX3618" s="1" t="s">
        <v>123</v>
      </c>
      <c r="BC3618" s="1" t="s">
        <v>135</v>
      </c>
      <c r="BE3618" s="1" t="s">
        <v>120</v>
      </c>
      <c r="BF3618" s="1" t="s">
        <v>118</v>
      </c>
      <c r="BL3618" s="1" t="s">
        <v>135</v>
      </c>
      <c r="BN3618" s="1" t="s">
        <v>121</v>
      </c>
      <c r="BP3618" s="1" t="s">
        <v>135</v>
      </c>
      <c r="BR3618" s="1" t="s">
        <v>101</v>
      </c>
      <c r="BX3618" s="1" t="s">
        <v>204</v>
      </c>
      <c r="CD3618" s="1" t="s">
        <v>177</v>
      </c>
      <c r="CE3618" s="1" t="s">
        <v>120</v>
      </c>
      <c r="CF3618" s="1" t="s">
        <v>101</v>
      </c>
      <c r="CG3618" s="1" t="s">
        <v>101</v>
      </c>
    </row>
    <row r="3619" spans="1:87">
      <c r="A3619" s="1" t="s">
        <v>84</v>
      </c>
      <c r="B3619" s="1" t="s">
        <v>85</v>
      </c>
      <c r="D3619" s="1" t="s">
        <v>7872</v>
      </c>
      <c r="E3619" s="1" t="s">
        <v>7873</v>
      </c>
      <c r="G3619" s="1" t="s">
        <v>88</v>
      </c>
      <c r="I3619" s="1" t="s">
        <v>729</v>
      </c>
      <c r="K3619" s="1" t="s">
        <v>166</v>
      </c>
      <c r="L3619" s="1" t="s">
        <v>85</v>
      </c>
      <c r="M3619" s="1" t="s">
        <v>167</v>
      </c>
      <c r="N3619" s="1" t="s">
        <v>167</v>
      </c>
      <c r="P3619" s="1" t="s">
        <v>7874</v>
      </c>
      <c r="Q3619" s="1" t="str">
        <f t="shared" si="56"/>
        <v>20201209</v>
      </c>
      <c r="R3619" s="1" t="s">
        <v>94</v>
      </c>
      <c r="S3619" s="1" t="s">
        <v>95</v>
      </c>
      <c r="T3619" s="1" t="s">
        <v>96</v>
      </c>
      <c r="W3619" s="1" t="s">
        <v>184</v>
      </c>
      <c r="X3619" s="1" t="s">
        <v>185</v>
      </c>
      <c r="Y3619" s="1" t="s">
        <v>114</v>
      </c>
      <c r="AI3619" s="2">
        <v>44205</v>
      </c>
      <c r="BD3619" s="1" t="s">
        <v>149</v>
      </c>
      <c r="BH3619" s="1" t="s">
        <v>135</v>
      </c>
      <c r="BJ3619" s="1" t="s">
        <v>120</v>
      </c>
      <c r="BN3619" s="1" t="s">
        <v>118</v>
      </c>
      <c r="BO3619" s="1" t="s">
        <v>123</v>
      </c>
      <c r="BQ3619" s="1" t="s">
        <v>211</v>
      </c>
      <c r="BS3619" s="1" t="s">
        <v>135</v>
      </c>
      <c r="BV3619" s="1" t="s">
        <v>205</v>
      </c>
      <c r="BW3619" s="1" t="s">
        <v>212</v>
      </c>
      <c r="BZ3619" s="1" t="s">
        <v>120</v>
      </c>
      <c r="CB3619" s="1" t="s">
        <v>120</v>
      </c>
      <c r="CE3619" s="1" t="s">
        <v>121</v>
      </c>
      <c r="CG3619" s="1" t="s">
        <v>120</v>
      </c>
      <c r="CH3619" s="1" t="s">
        <v>120</v>
      </c>
    </row>
    <row r="3620" spans="1:87">
      <c r="A3620" s="1" t="s">
        <v>84</v>
      </c>
      <c r="B3620" s="1" t="s">
        <v>85</v>
      </c>
      <c r="D3620" s="1" t="s">
        <v>7395</v>
      </c>
      <c r="E3620" s="1" t="s">
        <v>5911</v>
      </c>
      <c r="G3620" s="1" t="s">
        <v>88</v>
      </c>
      <c r="I3620" s="1" t="s">
        <v>721</v>
      </c>
      <c r="K3620" s="1" t="s">
        <v>166</v>
      </c>
      <c r="L3620" s="1" t="s">
        <v>85</v>
      </c>
      <c r="M3620" s="1" t="s">
        <v>167</v>
      </c>
      <c r="N3620" s="1" t="s">
        <v>167</v>
      </c>
      <c r="P3620" s="1" t="s">
        <v>7875</v>
      </c>
      <c r="Q3620" s="1" t="str">
        <f t="shared" si="56"/>
        <v>20201209</v>
      </c>
      <c r="R3620" s="1" t="s">
        <v>94</v>
      </c>
      <c r="S3620" s="1" t="s">
        <v>95</v>
      </c>
      <c r="T3620" s="1" t="s">
        <v>96</v>
      </c>
      <c r="W3620" s="1" t="s">
        <v>97</v>
      </c>
      <c r="X3620" s="1" t="s">
        <v>98</v>
      </c>
      <c r="Y3620" s="1" t="s">
        <v>99</v>
      </c>
      <c r="AI3620" s="2">
        <v>44205</v>
      </c>
      <c r="BN3620" s="1" t="s">
        <v>100</v>
      </c>
      <c r="CG3620" s="1" t="s">
        <v>101</v>
      </c>
    </row>
    <row r="3621" spans="1:87">
      <c r="A3621" s="1" t="s">
        <v>84</v>
      </c>
      <c r="B3621" s="1" t="s">
        <v>85</v>
      </c>
      <c r="D3621" s="1" t="s">
        <v>7837</v>
      </c>
      <c r="E3621" s="1" t="s">
        <v>7838</v>
      </c>
      <c r="G3621" s="1" t="s">
        <v>126</v>
      </c>
      <c r="I3621" s="1" t="s">
        <v>674</v>
      </c>
      <c r="K3621" s="1" t="s">
        <v>7467</v>
      </c>
      <c r="P3621" s="1" t="s">
        <v>7876</v>
      </c>
      <c r="Q3621" s="1" t="str">
        <f t="shared" si="56"/>
        <v>20201209</v>
      </c>
      <c r="R3621" s="1" t="s">
        <v>94</v>
      </c>
      <c r="S3621" s="1" t="s">
        <v>95</v>
      </c>
      <c r="T3621" s="1" t="s">
        <v>96</v>
      </c>
      <c r="W3621" s="1" t="s">
        <v>225</v>
      </c>
      <c r="X3621" s="1" t="s">
        <v>226</v>
      </c>
      <c r="Y3621" s="1" t="s">
        <v>99</v>
      </c>
      <c r="AI3621" s="2">
        <v>44205</v>
      </c>
      <c r="AT3621" s="1" t="s">
        <v>157</v>
      </c>
      <c r="AU3621" s="1" t="s">
        <v>177</v>
      </c>
      <c r="AX3621" s="1" t="s">
        <v>123</v>
      </c>
      <c r="BC3621" s="1" t="s">
        <v>135</v>
      </c>
      <c r="BE3621" s="1" t="s">
        <v>120</v>
      </c>
      <c r="BF3621" s="1" t="s">
        <v>120</v>
      </c>
      <c r="BL3621" s="1" t="s">
        <v>135</v>
      </c>
      <c r="BN3621" s="1" t="s">
        <v>121</v>
      </c>
      <c r="BP3621" s="1" t="s">
        <v>135</v>
      </c>
      <c r="BR3621" s="1" t="s">
        <v>101</v>
      </c>
      <c r="BX3621" s="1" t="s">
        <v>178</v>
      </c>
      <c r="CD3621" s="1" t="s">
        <v>177</v>
      </c>
      <c r="CE3621" s="1" t="s">
        <v>120</v>
      </c>
      <c r="CF3621" s="1" t="s">
        <v>101</v>
      </c>
      <c r="CG3621" s="1" t="s">
        <v>101</v>
      </c>
    </row>
    <row r="3622" spans="1:87">
      <c r="A3622" s="1" t="s">
        <v>84</v>
      </c>
      <c r="B3622" s="1" t="s">
        <v>85</v>
      </c>
      <c r="D3622" s="1" t="s">
        <v>7877</v>
      </c>
      <c r="E3622" s="1" t="s">
        <v>7878</v>
      </c>
      <c r="G3622" s="1" t="s">
        <v>88</v>
      </c>
      <c r="I3622" s="1" t="s">
        <v>543</v>
      </c>
      <c r="K3622" s="1" t="s">
        <v>166</v>
      </c>
      <c r="L3622" s="1" t="s">
        <v>85</v>
      </c>
      <c r="M3622" s="1" t="s">
        <v>167</v>
      </c>
      <c r="N3622" s="1" t="s">
        <v>167</v>
      </c>
      <c r="P3622" s="1" t="s">
        <v>7879</v>
      </c>
      <c r="Q3622" s="1" t="str">
        <f t="shared" si="56"/>
        <v>20201209</v>
      </c>
      <c r="R3622" s="1" t="s">
        <v>94</v>
      </c>
      <c r="S3622" s="1" t="s">
        <v>95</v>
      </c>
      <c r="T3622" s="1" t="s">
        <v>96</v>
      </c>
      <c r="W3622" s="1" t="s">
        <v>218</v>
      </c>
      <c r="X3622" s="1" t="s">
        <v>219</v>
      </c>
      <c r="Y3622" s="1" t="s">
        <v>99</v>
      </c>
      <c r="AD3622" s="1" t="s">
        <v>99</v>
      </c>
      <c r="AI3622" s="2">
        <v>44205</v>
      </c>
      <c r="AK3622" s="1" t="s">
        <v>146</v>
      </c>
      <c r="AM3622" s="1" t="s">
        <v>146</v>
      </c>
      <c r="AT3622" s="1" t="s">
        <v>121</v>
      </c>
      <c r="AU3622" s="1" t="s">
        <v>177</v>
      </c>
      <c r="AW3622" s="1" t="s">
        <v>204</v>
      </c>
      <c r="AX3622" s="1" t="s">
        <v>121</v>
      </c>
      <c r="AY3622" s="1" t="s">
        <v>135</v>
      </c>
      <c r="AZ3622" s="1" t="s">
        <v>123</v>
      </c>
      <c r="BA3622" s="1" t="s">
        <v>123</v>
      </c>
      <c r="BG3622" s="1" t="s">
        <v>121</v>
      </c>
      <c r="BL3622" s="1" t="s">
        <v>135</v>
      </c>
      <c r="BN3622" s="1" t="s">
        <v>121</v>
      </c>
      <c r="BX3622" s="1" t="s">
        <v>204</v>
      </c>
      <c r="CE3622" s="1" t="s">
        <v>120</v>
      </c>
      <c r="CG3622" s="1" t="s">
        <v>101</v>
      </c>
    </row>
    <row r="3623" spans="1:87">
      <c r="A3623" s="1" t="s">
        <v>84</v>
      </c>
      <c r="B3623" s="1" t="s">
        <v>85</v>
      </c>
      <c r="D3623" s="1" t="s">
        <v>7880</v>
      </c>
      <c r="E3623" s="1" t="s">
        <v>7881</v>
      </c>
      <c r="G3623" s="1" t="s">
        <v>88</v>
      </c>
      <c r="I3623" s="1" t="s">
        <v>804</v>
      </c>
      <c r="K3623" s="1" t="s">
        <v>7467</v>
      </c>
      <c r="P3623" s="1" t="s">
        <v>7882</v>
      </c>
      <c r="Q3623" s="1" t="str">
        <f t="shared" si="56"/>
        <v>20201210</v>
      </c>
      <c r="R3623" s="1" t="s">
        <v>94</v>
      </c>
      <c r="S3623" s="1" t="s">
        <v>95</v>
      </c>
      <c r="T3623" s="1" t="s">
        <v>96</v>
      </c>
      <c r="W3623" s="1" t="s">
        <v>218</v>
      </c>
      <c r="X3623" s="1" t="s">
        <v>219</v>
      </c>
      <c r="Y3623" s="1" t="s">
        <v>99</v>
      </c>
      <c r="AD3623" s="1" t="s">
        <v>99</v>
      </c>
      <c r="AI3623" s="2">
        <v>44205</v>
      </c>
      <c r="AK3623" s="1" t="s">
        <v>146</v>
      </c>
      <c r="AM3623" s="1" t="s">
        <v>146</v>
      </c>
      <c r="AT3623" s="1" t="s">
        <v>121</v>
      </c>
      <c r="AU3623" s="1" t="s">
        <v>177</v>
      </c>
      <c r="AW3623" s="1" t="s">
        <v>204</v>
      </c>
      <c r="AX3623" s="1" t="s">
        <v>121</v>
      </c>
      <c r="AY3623" s="1" t="s">
        <v>135</v>
      </c>
      <c r="AZ3623" s="1" t="s">
        <v>123</v>
      </c>
      <c r="BA3623" s="1" t="s">
        <v>123</v>
      </c>
      <c r="BG3623" s="1" t="s">
        <v>121</v>
      </c>
      <c r="BL3623" s="1" t="s">
        <v>135</v>
      </c>
      <c r="BN3623" s="1" t="s">
        <v>121</v>
      </c>
      <c r="BX3623" s="1" t="s">
        <v>204</v>
      </c>
      <c r="CE3623" s="1" t="s">
        <v>120</v>
      </c>
      <c r="CG3623" s="1" t="s">
        <v>101</v>
      </c>
    </row>
    <row r="3624" spans="1:87">
      <c r="A3624" s="1" t="s">
        <v>84</v>
      </c>
      <c r="B3624" s="1" t="s">
        <v>85</v>
      </c>
      <c r="D3624" s="1" t="s">
        <v>7883</v>
      </c>
      <c r="E3624" s="1" t="s">
        <v>7451</v>
      </c>
      <c r="G3624" s="1" t="s">
        <v>126</v>
      </c>
      <c r="I3624" s="1" t="s">
        <v>604</v>
      </c>
      <c r="K3624" s="1" t="s">
        <v>637</v>
      </c>
      <c r="L3624" s="1" t="s">
        <v>85</v>
      </c>
      <c r="M3624" s="1" t="s">
        <v>200</v>
      </c>
      <c r="N3624" s="1" t="s">
        <v>92</v>
      </c>
      <c r="P3624" s="1" t="s">
        <v>7884</v>
      </c>
      <c r="Q3624" s="1" t="str">
        <f t="shared" si="56"/>
        <v>20201210</v>
      </c>
      <c r="R3624" s="1" t="s">
        <v>94</v>
      </c>
      <c r="S3624" s="1" t="s">
        <v>95</v>
      </c>
      <c r="T3624" s="1" t="s">
        <v>96</v>
      </c>
      <c r="W3624" s="1" t="s">
        <v>1276</v>
      </c>
      <c r="X3624" s="1" t="s">
        <v>1277</v>
      </c>
      <c r="Y3624" s="1" t="s">
        <v>99</v>
      </c>
      <c r="AI3624" s="2">
        <v>44205</v>
      </c>
      <c r="AK3624" s="1" t="s">
        <v>148</v>
      </c>
      <c r="AQ3624" s="1" t="s">
        <v>148</v>
      </c>
      <c r="AT3624" s="1" t="s">
        <v>147</v>
      </c>
      <c r="AU3624" s="1" t="s">
        <v>148</v>
      </c>
      <c r="AX3624" s="1" t="s">
        <v>178</v>
      </c>
      <c r="BC3624" s="1" t="s">
        <v>118</v>
      </c>
      <c r="BE3624" s="1" t="s">
        <v>150</v>
      </c>
      <c r="BF3624" s="1" t="s">
        <v>150</v>
      </c>
      <c r="BL3624" s="1" t="s">
        <v>150</v>
      </c>
      <c r="BN3624" s="1" t="s">
        <v>157</v>
      </c>
      <c r="BP3624" s="1" t="s">
        <v>150</v>
      </c>
      <c r="BR3624" s="1" t="s">
        <v>150</v>
      </c>
      <c r="BX3624" s="1" t="s">
        <v>240</v>
      </c>
      <c r="CD3624" s="1" t="s">
        <v>240</v>
      </c>
      <c r="CE3624" s="1" t="s">
        <v>116</v>
      </c>
      <c r="CF3624" s="1" t="s">
        <v>150</v>
      </c>
      <c r="CG3624" s="1" t="s">
        <v>101</v>
      </c>
    </row>
    <row r="3625" spans="1:87">
      <c r="A3625" s="1" t="s">
        <v>84</v>
      </c>
      <c r="B3625" s="1" t="s">
        <v>85</v>
      </c>
      <c r="D3625" s="1" t="s">
        <v>7885</v>
      </c>
      <c r="E3625" s="1" t="s">
        <v>7886</v>
      </c>
      <c r="G3625" s="1" t="s">
        <v>126</v>
      </c>
      <c r="I3625" s="1" t="s">
        <v>543</v>
      </c>
      <c r="K3625" s="1" t="s">
        <v>286</v>
      </c>
      <c r="L3625" s="1" t="s">
        <v>85</v>
      </c>
      <c r="M3625" s="1" t="s">
        <v>106</v>
      </c>
      <c r="N3625" s="1" t="s">
        <v>92</v>
      </c>
      <c r="P3625" s="1" t="s">
        <v>7887</v>
      </c>
      <c r="Q3625" s="1" t="str">
        <f t="shared" si="56"/>
        <v>20201210</v>
      </c>
      <c r="R3625" s="1" t="s">
        <v>141</v>
      </c>
      <c r="S3625" s="1" t="s">
        <v>142</v>
      </c>
      <c r="T3625" s="1" t="s">
        <v>143</v>
      </c>
      <c r="W3625" s="1" t="s">
        <v>392</v>
      </c>
      <c r="X3625" s="1" t="s">
        <v>393</v>
      </c>
      <c r="Y3625" s="1" t="s">
        <v>114</v>
      </c>
      <c r="AI3625" s="2">
        <v>44205</v>
      </c>
      <c r="AO3625" s="1" t="s">
        <v>146</v>
      </c>
      <c r="BH3625" s="1" t="s">
        <v>116</v>
      </c>
      <c r="BK3625" s="1" t="s">
        <v>117</v>
      </c>
      <c r="BN3625" s="1" t="s">
        <v>118</v>
      </c>
      <c r="BO3625" s="1" t="s">
        <v>123</v>
      </c>
      <c r="BW3625" s="1" t="s">
        <v>123</v>
      </c>
      <c r="CB3625" s="1" t="s">
        <v>120</v>
      </c>
      <c r="CE3625" s="1" t="s">
        <v>121</v>
      </c>
      <c r="CH3625" s="1" t="s">
        <v>118</v>
      </c>
    </row>
    <row r="3626" spans="1:87">
      <c r="A3626" s="1" t="s">
        <v>84</v>
      </c>
      <c r="B3626" s="1" t="s">
        <v>85</v>
      </c>
      <c r="D3626" s="1" t="s">
        <v>7883</v>
      </c>
      <c r="E3626" s="1" t="s">
        <v>7451</v>
      </c>
      <c r="G3626" s="1" t="s">
        <v>126</v>
      </c>
      <c r="I3626" s="1" t="s">
        <v>604</v>
      </c>
      <c r="K3626" s="1" t="s">
        <v>637</v>
      </c>
      <c r="L3626" s="1" t="s">
        <v>85</v>
      </c>
      <c r="M3626" s="1" t="s">
        <v>200</v>
      </c>
      <c r="N3626" s="1" t="s">
        <v>92</v>
      </c>
      <c r="P3626" s="1" t="s">
        <v>7888</v>
      </c>
      <c r="Q3626" s="1" t="str">
        <f t="shared" si="56"/>
        <v>20201210</v>
      </c>
      <c r="R3626" s="1" t="s">
        <v>141</v>
      </c>
      <c r="S3626" s="1" t="s">
        <v>142</v>
      </c>
      <c r="T3626" s="1" t="s">
        <v>143</v>
      </c>
      <c r="W3626" s="1" t="s">
        <v>144</v>
      </c>
      <c r="X3626" s="1" t="s">
        <v>145</v>
      </c>
      <c r="Y3626" s="1" t="s">
        <v>99</v>
      </c>
      <c r="AD3626" s="1" t="s">
        <v>114</v>
      </c>
      <c r="AI3626" s="2">
        <v>44205</v>
      </c>
      <c r="AK3626" s="1" t="s">
        <v>146</v>
      </c>
      <c r="AM3626" s="1" t="s">
        <v>147</v>
      </c>
      <c r="AT3626" s="1" t="s">
        <v>147</v>
      </c>
      <c r="AU3626" s="1" t="s">
        <v>148</v>
      </c>
      <c r="AW3626" s="1" t="s">
        <v>148</v>
      </c>
      <c r="AX3626" s="1" t="s">
        <v>148</v>
      </c>
      <c r="AY3626" s="1" t="s">
        <v>148</v>
      </c>
      <c r="AZ3626" s="1" t="s">
        <v>148</v>
      </c>
      <c r="BA3626" s="1" t="s">
        <v>148</v>
      </c>
      <c r="BG3626" s="1" t="s">
        <v>149</v>
      </c>
      <c r="BL3626" s="1" t="s">
        <v>135</v>
      </c>
      <c r="BN3626" s="1" t="s">
        <v>116</v>
      </c>
      <c r="BX3626" s="1" t="s">
        <v>240</v>
      </c>
      <c r="CE3626" s="1" t="s">
        <v>123</v>
      </c>
      <c r="CG3626" s="1" t="s">
        <v>150</v>
      </c>
    </row>
    <row r="3627" spans="1:87">
      <c r="A3627" s="1" t="s">
        <v>84</v>
      </c>
      <c r="B3627" s="1" t="s">
        <v>85</v>
      </c>
      <c r="D3627" s="1" t="s">
        <v>7889</v>
      </c>
      <c r="E3627" s="1" t="s">
        <v>7890</v>
      </c>
      <c r="G3627" s="1" t="s">
        <v>88</v>
      </c>
      <c r="I3627" s="1" t="s">
        <v>371</v>
      </c>
      <c r="K3627" s="1" t="s">
        <v>637</v>
      </c>
      <c r="L3627" s="1" t="s">
        <v>85</v>
      </c>
      <c r="M3627" s="1" t="s">
        <v>200</v>
      </c>
      <c r="N3627" s="1" t="s">
        <v>92</v>
      </c>
      <c r="P3627" s="1" t="s">
        <v>7891</v>
      </c>
      <c r="Q3627" s="1" t="str">
        <f t="shared" si="56"/>
        <v>20201210</v>
      </c>
      <c r="R3627" s="1" t="s">
        <v>141</v>
      </c>
      <c r="S3627" s="1" t="s">
        <v>142</v>
      </c>
      <c r="T3627" s="1" t="s">
        <v>143</v>
      </c>
      <c r="W3627" s="1" t="s">
        <v>2651</v>
      </c>
      <c r="X3627" s="1" t="s">
        <v>2652</v>
      </c>
      <c r="Y3627" s="1" t="s">
        <v>99</v>
      </c>
      <c r="AI3627" s="2">
        <v>44205</v>
      </c>
      <c r="AK3627" s="1" t="s">
        <v>146</v>
      </c>
      <c r="AQ3627" s="1" t="s">
        <v>115</v>
      </c>
      <c r="AT3627" s="1" t="s">
        <v>115</v>
      </c>
      <c r="AU3627" s="1" t="s">
        <v>177</v>
      </c>
      <c r="AX3627" s="1" t="s">
        <v>123</v>
      </c>
      <c r="BC3627" s="1" t="s">
        <v>135</v>
      </c>
      <c r="BE3627" s="1" t="s">
        <v>120</v>
      </c>
      <c r="BF3627" s="1" t="s">
        <v>120</v>
      </c>
      <c r="BL3627" s="1" t="s">
        <v>135</v>
      </c>
      <c r="BN3627" s="1" t="s">
        <v>121</v>
      </c>
      <c r="BP3627" s="1" t="s">
        <v>135</v>
      </c>
      <c r="BR3627" s="1" t="s">
        <v>101</v>
      </c>
      <c r="BX3627" s="1" t="s">
        <v>317</v>
      </c>
      <c r="CD3627" s="1" t="s">
        <v>177</v>
      </c>
      <c r="CE3627" s="1" t="s">
        <v>120</v>
      </c>
      <c r="CF3627" s="1" t="s">
        <v>101</v>
      </c>
      <c r="CG3627" s="1" t="s">
        <v>101</v>
      </c>
    </row>
    <row r="3628" spans="1:87">
      <c r="A3628" s="1" t="s">
        <v>84</v>
      </c>
      <c r="B3628" s="1" t="s">
        <v>85</v>
      </c>
      <c r="D3628" s="1" t="s">
        <v>7530</v>
      </c>
      <c r="E3628" s="1" t="s">
        <v>5889</v>
      </c>
      <c r="G3628" s="1" t="s">
        <v>126</v>
      </c>
      <c r="I3628" s="1" t="s">
        <v>7892</v>
      </c>
      <c r="K3628" s="1" t="s">
        <v>1121</v>
      </c>
      <c r="L3628" s="1" t="s">
        <v>85</v>
      </c>
      <c r="P3628" s="1" t="s">
        <v>7893</v>
      </c>
      <c r="Q3628" s="1" t="str">
        <f t="shared" si="56"/>
        <v>20201210</v>
      </c>
      <c r="R3628" s="1" t="s">
        <v>141</v>
      </c>
      <c r="S3628" s="1" t="s">
        <v>142</v>
      </c>
      <c r="T3628" s="1" t="s">
        <v>143</v>
      </c>
      <c r="W3628" s="1" t="s">
        <v>144</v>
      </c>
      <c r="X3628" s="1" t="s">
        <v>145</v>
      </c>
      <c r="Y3628" s="1" t="s">
        <v>99</v>
      </c>
      <c r="AD3628" s="1" t="s">
        <v>99</v>
      </c>
      <c r="AI3628" s="2">
        <v>44205</v>
      </c>
      <c r="AK3628" s="1" t="s">
        <v>146</v>
      </c>
      <c r="AM3628" s="1" t="s">
        <v>146</v>
      </c>
      <c r="AT3628" s="1" t="s">
        <v>121</v>
      </c>
      <c r="AU3628" s="1" t="s">
        <v>177</v>
      </c>
      <c r="AW3628" s="1" t="s">
        <v>204</v>
      </c>
      <c r="AX3628" s="1" t="s">
        <v>121</v>
      </c>
      <c r="AY3628" s="1" t="s">
        <v>135</v>
      </c>
      <c r="AZ3628" s="1" t="s">
        <v>157</v>
      </c>
      <c r="BA3628" s="1" t="s">
        <v>157</v>
      </c>
      <c r="BG3628" s="1" t="s">
        <v>121</v>
      </c>
      <c r="BL3628" s="1" t="s">
        <v>135</v>
      </c>
      <c r="BN3628" s="1" t="s">
        <v>100</v>
      </c>
      <c r="BX3628" s="1" t="s">
        <v>204</v>
      </c>
      <c r="CE3628" s="1" t="s">
        <v>120</v>
      </c>
      <c r="CG3628" s="1" t="s">
        <v>101</v>
      </c>
    </row>
    <row r="3629" spans="1:87">
      <c r="A3629" s="1" t="s">
        <v>84</v>
      </c>
      <c r="B3629" s="1" t="s">
        <v>85</v>
      </c>
      <c r="D3629" s="1" t="s">
        <v>7395</v>
      </c>
      <c r="E3629" s="1" t="s">
        <v>5911</v>
      </c>
      <c r="G3629" s="1" t="s">
        <v>88</v>
      </c>
      <c r="I3629" s="1" t="s">
        <v>721</v>
      </c>
      <c r="K3629" s="1" t="s">
        <v>166</v>
      </c>
      <c r="L3629" s="1" t="s">
        <v>85</v>
      </c>
      <c r="M3629" s="1" t="s">
        <v>167</v>
      </c>
      <c r="N3629" s="1" t="s">
        <v>167</v>
      </c>
      <c r="P3629" s="1" t="s">
        <v>7894</v>
      </c>
      <c r="Q3629" s="1" t="str">
        <f t="shared" si="56"/>
        <v>20201210</v>
      </c>
      <c r="R3629" s="1" t="s">
        <v>141</v>
      </c>
      <c r="S3629" s="1" t="s">
        <v>142</v>
      </c>
      <c r="T3629" s="1" t="s">
        <v>143</v>
      </c>
      <c r="W3629" s="1" t="s">
        <v>1212</v>
      </c>
      <c r="X3629" s="1" t="s">
        <v>1213</v>
      </c>
      <c r="Y3629" s="1" t="s">
        <v>126</v>
      </c>
      <c r="AI3629" s="2">
        <v>44205</v>
      </c>
      <c r="AJ3629" s="1" t="s">
        <v>204</v>
      </c>
      <c r="AN3629" s="1" t="s">
        <v>135</v>
      </c>
      <c r="BI3629" s="1" t="s">
        <v>120</v>
      </c>
      <c r="BM3629" s="1" t="s">
        <v>289</v>
      </c>
      <c r="CI3629" s="1" t="s">
        <v>290</v>
      </c>
    </row>
    <row r="3630" spans="1:87">
      <c r="A3630" s="1" t="s">
        <v>84</v>
      </c>
      <c r="B3630" s="1" t="s">
        <v>85</v>
      </c>
      <c r="D3630" s="1" t="s">
        <v>7254</v>
      </c>
      <c r="E3630" s="1" t="s">
        <v>7255</v>
      </c>
      <c r="G3630" s="1" t="s">
        <v>88</v>
      </c>
      <c r="I3630" s="1" t="s">
        <v>329</v>
      </c>
      <c r="K3630" s="1" t="s">
        <v>209</v>
      </c>
      <c r="L3630" s="1" t="s">
        <v>85</v>
      </c>
      <c r="M3630" s="1" t="s">
        <v>173</v>
      </c>
      <c r="N3630" s="1" t="s">
        <v>107</v>
      </c>
      <c r="P3630" s="1" t="s">
        <v>7895</v>
      </c>
      <c r="Q3630" s="1" t="str">
        <f t="shared" si="56"/>
        <v>20201210</v>
      </c>
      <c r="R3630" s="1" t="s">
        <v>94</v>
      </c>
      <c r="S3630" s="1" t="s">
        <v>95</v>
      </c>
      <c r="T3630" s="1" t="s">
        <v>96</v>
      </c>
      <c r="W3630" s="1" t="s">
        <v>351</v>
      </c>
      <c r="X3630" s="1" t="s">
        <v>352</v>
      </c>
      <c r="Y3630" s="1" t="s">
        <v>99</v>
      </c>
      <c r="AI3630" s="2">
        <v>44205</v>
      </c>
      <c r="AK3630" s="1" t="s">
        <v>115</v>
      </c>
      <c r="AQ3630" s="1" t="s">
        <v>119</v>
      </c>
      <c r="AT3630" s="1" t="s">
        <v>147</v>
      </c>
      <c r="AU3630" s="1" t="s">
        <v>119</v>
      </c>
      <c r="AX3630" s="1" t="s">
        <v>157</v>
      </c>
      <c r="BC3630" s="1" t="s">
        <v>205</v>
      </c>
      <c r="BF3630" s="1" t="s">
        <v>118</v>
      </c>
      <c r="BN3630" s="1" t="s">
        <v>116</v>
      </c>
      <c r="BP3630" s="1" t="s">
        <v>178</v>
      </c>
      <c r="BR3630" s="1" t="s">
        <v>157</v>
      </c>
      <c r="CD3630" s="1" t="s">
        <v>240</v>
      </c>
      <c r="CE3630" s="1" t="s">
        <v>118</v>
      </c>
      <c r="CF3630" s="1" t="s">
        <v>150</v>
      </c>
      <c r="CG3630" s="1" t="s">
        <v>101</v>
      </c>
    </row>
    <row r="3631" spans="1:87">
      <c r="A3631" s="1" t="s">
        <v>84</v>
      </c>
      <c r="B3631" s="1" t="s">
        <v>85</v>
      </c>
      <c r="D3631" s="1" t="s">
        <v>7896</v>
      </c>
      <c r="E3631" s="1" t="s">
        <v>7897</v>
      </c>
      <c r="G3631" s="1" t="s">
        <v>126</v>
      </c>
      <c r="I3631" s="1" t="s">
        <v>902</v>
      </c>
      <c r="K3631" s="1" t="s">
        <v>453</v>
      </c>
      <c r="L3631" s="1" t="s">
        <v>85</v>
      </c>
      <c r="M3631" s="1" t="s">
        <v>106</v>
      </c>
      <c r="N3631" s="1" t="s">
        <v>92</v>
      </c>
      <c r="P3631" s="1" t="s">
        <v>7898</v>
      </c>
      <c r="Q3631" s="1" t="str">
        <f t="shared" si="56"/>
        <v>20201210</v>
      </c>
      <c r="R3631" s="1" t="s">
        <v>130</v>
      </c>
      <c r="S3631" s="1" t="s">
        <v>131</v>
      </c>
      <c r="T3631" s="1" t="s">
        <v>132</v>
      </c>
      <c r="W3631" s="1" t="s">
        <v>2742</v>
      </c>
      <c r="X3631" s="1" t="s">
        <v>2743</v>
      </c>
      <c r="Y3631" s="1" t="s">
        <v>114</v>
      </c>
      <c r="AI3631" s="2">
        <v>44205</v>
      </c>
      <c r="BD3631" s="1" t="s">
        <v>205</v>
      </c>
      <c r="BH3631" s="1" t="s">
        <v>116</v>
      </c>
      <c r="BJ3631" s="1" t="s">
        <v>120</v>
      </c>
      <c r="BN3631" s="1" t="s">
        <v>149</v>
      </c>
      <c r="BO3631" s="1" t="s">
        <v>123</v>
      </c>
      <c r="BQ3631" s="1" t="s">
        <v>211</v>
      </c>
      <c r="BS3631" s="1" t="s">
        <v>135</v>
      </c>
      <c r="BV3631" s="1" t="s">
        <v>205</v>
      </c>
      <c r="BW3631" s="1" t="s">
        <v>212</v>
      </c>
      <c r="BZ3631" s="1" t="s">
        <v>120</v>
      </c>
      <c r="CB3631" s="1" t="s">
        <v>157</v>
      </c>
      <c r="CE3631" s="1" t="s">
        <v>121</v>
      </c>
      <c r="CG3631" s="1" t="s">
        <v>118</v>
      </c>
      <c r="CH3631" s="1" t="s">
        <v>120</v>
      </c>
    </row>
    <row r="3632" spans="1:87">
      <c r="A3632" s="1" t="s">
        <v>84</v>
      </c>
      <c r="B3632" s="1" t="s">
        <v>85</v>
      </c>
      <c r="D3632" s="1" t="s">
        <v>7495</v>
      </c>
      <c r="E3632" s="1" t="s">
        <v>7496</v>
      </c>
      <c r="G3632" s="1" t="s">
        <v>88</v>
      </c>
      <c r="I3632" s="1" t="s">
        <v>445</v>
      </c>
      <c r="K3632" s="1" t="s">
        <v>166</v>
      </c>
      <c r="L3632" s="1" t="s">
        <v>85</v>
      </c>
      <c r="M3632" s="1" t="s">
        <v>167</v>
      </c>
      <c r="N3632" s="1" t="s">
        <v>167</v>
      </c>
      <c r="P3632" s="1" t="s">
        <v>7899</v>
      </c>
      <c r="Q3632" s="1" t="str">
        <f t="shared" si="56"/>
        <v>20201210</v>
      </c>
      <c r="R3632" s="1" t="s">
        <v>94</v>
      </c>
      <c r="S3632" s="1" t="s">
        <v>95</v>
      </c>
      <c r="T3632" s="1" t="s">
        <v>96</v>
      </c>
      <c r="W3632" s="1" t="s">
        <v>225</v>
      </c>
      <c r="X3632" s="1" t="s">
        <v>226</v>
      </c>
      <c r="Y3632" s="1" t="s">
        <v>99</v>
      </c>
      <c r="AI3632" s="2">
        <v>44205</v>
      </c>
      <c r="AT3632" s="1" t="s">
        <v>147</v>
      </c>
      <c r="AU3632" s="1" t="s">
        <v>119</v>
      </c>
      <c r="AX3632" s="1" t="s">
        <v>148</v>
      </c>
      <c r="BC3632" s="1" t="s">
        <v>205</v>
      </c>
      <c r="BE3632" s="1" t="s">
        <v>120</v>
      </c>
      <c r="BF3632" s="1" t="s">
        <v>123</v>
      </c>
      <c r="BL3632" s="1" t="s">
        <v>150</v>
      </c>
      <c r="BN3632" s="1" t="s">
        <v>116</v>
      </c>
      <c r="BP3632" s="1" t="s">
        <v>150</v>
      </c>
      <c r="BR3632" s="1" t="s">
        <v>123</v>
      </c>
      <c r="BX3632" s="1" t="s">
        <v>240</v>
      </c>
      <c r="CD3632" s="1" t="s">
        <v>240</v>
      </c>
      <c r="CE3632" s="1" t="s">
        <v>157</v>
      </c>
      <c r="CF3632" s="1" t="s">
        <v>150</v>
      </c>
      <c r="CG3632" s="1" t="s">
        <v>150</v>
      </c>
    </row>
    <row r="3633" spans="1:86">
      <c r="A3633" s="1" t="s">
        <v>84</v>
      </c>
      <c r="B3633" s="1" t="s">
        <v>85</v>
      </c>
      <c r="D3633" s="1" t="s">
        <v>7877</v>
      </c>
      <c r="E3633" s="1" t="s">
        <v>7878</v>
      </c>
      <c r="G3633" s="1" t="s">
        <v>88</v>
      </c>
      <c r="I3633" s="1" t="s">
        <v>543</v>
      </c>
      <c r="K3633" s="1" t="s">
        <v>166</v>
      </c>
      <c r="L3633" s="1" t="s">
        <v>85</v>
      </c>
      <c r="M3633" s="1" t="s">
        <v>167</v>
      </c>
      <c r="N3633" s="1" t="s">
        <v>167</v>
      </c>
      <c r="P3633" s="1" t="s">
        <v>7900</v>
      </c>
      <c r="Q3633" s="1" t="str">
        <f t="shared" si="56"/>
        <v>20201210</v>
      </c>
      <c r="R3633" s="1" t="s">
        <v>94</v>
      </c>
      <c r="S3633" s="1" t="s">
        <v>95</v>
      </c>
      <c r="T3633" s="1" t="s">
        <v>96</v>
      </c>
      <c r="W3633" s="1" t="s">
        <v>218</v>
      </c>
      <c r="X3633" s="1" t="s">
        <v>219</v>
      </c>
      <c r="Y3633" s="1" t="s">
        <v>99</v>
      </c>
      <c r="AD3633" s="1" t="s">
        <v>99</v>
      </c>
      <c r="AI3633" s="2">
        <v>44205</v>
      </c>
      <c r="AK3633" s="1" t="s">
        <v>146</v>
      </c>
      <c r="AM3633" s="1" t="s">
        <v>146</v>
      </c>
      <c r="AT3633" s="1" t="s">
        <v>121</v>
      </c>
      <c r="AU3633" s="1" t="s">
        <v>177</v>
      </c>
      <c r="AW3633" s="1" t="s">
        <v>204</v>
      </c>
      <c r="AX3633" s="1" t="s">
        <v>121</v>
      </c>
      <c r="AY3633" s="1" t="s">
        <v>135</v>
      </c>
      <c r="AZ3633" s="1" t="s">
        <v>123</v>
      </c>
      <c r="BA3633" s="1" t="s">
        <v>123</v>
      </c>
      <c r="BG3633" s="1" t="s">
        <v>121</v>
      </c>
      <c r="BL3633" s="1" t="s">
        <v>135</v>
      </c>
      <c r="BN3633" s="1" t="s">
        <v>121</v>
      </c>
      <c r="BX3633" s="1" t="s">
        <v>204</v>
      </c>
      <c r="CE3633" s="1" t="s">
        <v>120</v>
      </c>
      <c r="CG3633" s="1" t="s">
        <v>101</v>
      </c>
    </row>
    <row r="3634" spans="1:86">
      <c r="A3634" s="1" t="s">
        <v>84</v>
      </c>
      <c r="B3634" s="1" t="s">
        <v>85</v>
      </c>
      <c r="D3634" s="1" t="s">
        <v>7901</v>
      </c>
      <c r="E3634" s="1" t="s">
        <v>7356</v>
      </c>
      <c r="G3634" s="1" t="s">
        <v>88</v>
      </c>
      <c r="I3634" s="1" t="s">
        <v>721</v>
      </c>
      <c r="K3634" s="1" t="s">
        <v>637</v>
      </c>
      <c r="L3634" s="1" t="s">
        <v>85</v>
      </c>
      <c r="M3634" s="1" t="s">
        <v>200</v>
      </c>
      <c r="N3634" s="1" t="s">
        <v>92</v>
      </c>
      <c r="P3634" s="1" t="s">
        <v>7902</v>
      </c>
      <c r="Q3634" s="1" t="str">
        <f t="shared" si="56"/>
        <v>20201210</v>
      </c>
      <c r="R3634" s="1" t="s">
        <v>94</v>
      </c>
      <c r="S3634" s="1" t="s">
        <v>95</v>
      </c>
      <c r="T3634" s="1" t="s">
        <v>96</v>
      </c>
      <c r="W3634" s="1" t="s">
        <v>225</v>
      </c>
      <c r="X3634" s="1" t="s">
        <v>226</v>
      </c>
      <c r="Y3634" s="1" t="s">
        <v>99</v>
      </c>
      <c r="AI3634" s="2">
        <v>44205</v>
      </c>
      <c r="AT3634" s="1" t="s">
        <v>123</v>
      </c>
      <c r="AU3634" s="1" t="s">
        <v>177</v>
      </c>
      <c r="AX3634" s="1" t="s">
        <v>123</v>
      </c>
      <c r="BC3634" s="1" t="s">
        <v>135</v>
      </c>
      <c r="BE3634" s="1" t="s">
        <v>118</v>
      </c>
      <c r="BF3634" s="1" t="s">
        <v>120</v>
      </c>
      <c r="BL3634" s="1" t="s">
        <v>135</v>
      </c>
      <c r="BN3634" s="1" t="s">
        <v>121</v>
      </c>
      <c r="BP3634" s="1" t="s">
        <v>135</v>
      </c>
      <c r="BR3634" s="1" t="s">
        <v>101</v>
      </c>
      <c r="BX3634" s="1" t="s">
        <v>204</v>
      </c>
      <c r="CD3634" s="1" t="s">
        <v>177</v>
      </c>
      <c r="CE3634" s="1" t="s">
        <v>120</v>
      </c>
      <c r="CF3634" s="1" t="s">
        <v>101</v>
      </c>
      <c r="CG3634" s="1" t="s">
        <v>101</v>
      </c>
    </row>
    <row r="3635" spans="1:86">
      <c r="A3635" s="1" t="s">
        <v>84</v>
      </c>
      <c r="B3635" s="1" t="s">
        <v>85</v>
      </c>
      <c r="D3635" s="1" t="s">
        <v>7837</v>
      </c>
      <c r="E3635" s="1" t="s">
        <v>7838</v>
      </c>
      <c r="G3635" s="1" t="s">
        <v>126</v>
      </c>
      <c r="I3635" s="1" t="s">
        <v>674</v>
      </c>
      <c r="K3635" s="1" t="s">
        <v>7467</v>
      </c>
      <c r="P3635" s="1" t="s">
        <v>7903</v>
      </c>
      <c r="Q3635" s="1" t="str">
        <f t="shared" si="56"/>
        <v>20201210</v>
      </c>
      <c r="R3635" s="1" t="s">
        <v>94</v>
      </c>
      <c r="S3635" s="1" t="s">
        <v>95</v>
      </c>
      <c r="T3635" s="1" t="s">
        <v>96</v>
      </c>
      <c r="W3635" s="1" t="s">
        <v>225</v>
      </c>
      <c r="X3635" s="1" t="s">
        <v>226</v>
      </c>
      <c r="Y3635" s="1" t="s">
        <v>99</v>
      </c>
      <c r="AI3635" s="2">
        <v>44205</v>
      </c>
      <c r="AT3635" s="1" t="s">
        <v>157</v>
      </c>
      <c r="AU3635" s="1" t="s">
        <v>177</v>
      </c>
      <c r="AX3635" s="1" t="s">
        <v>123</v>
      </c>
      <c r="BC3635" s="1" t="s">
        <v>135</v>
      </c>
      <c r="BE3635" s="1" t="s">
        <v>120</v>
      </c>
      <c r="BF3635" s="1" t="s">
        <v>120</v>
      </c>
      <c r="BL3635" s="1" t="s">
        <v>135</v>
      </c>
      <c r="BN3635" s="1" t="s">
        <v>121</v>
      </c>
      <c r="BP3635" s="1" t="s">
        <v>135</v>
      </c>
      <c r="BR3635" s="1" t="s">
        <v>101</v>
      </c>
      <c r="BX3635" s="1" t="s">
        <v>115</v>
      </c>
      <c r="CD3635" s="1" t="s">
        <v>177</v>
      </c>
      <c r="CE3635" s="1" t="s">
        <v>120</v>
      </c>
      <c r="CF3635" s="1" t="s">
        <v>101</v>
      </c>
      <c r="CG3635" s="1" t="s">
        <v>101</v>
      </c>
    </row>
    <row r="3636" spans="1:86">
      <c r="A3636" s="1" t="s">
        <v>84</v>
      </c>
      <c r="B3636" s="1" t="s">
        <v>85</v>
      </c>
      <c r="D3636" s="1" t="s">
        <v>7698</v>
      </c>
      <c r="E3636" s="1" t="s">
        <v>7699</v>
      </c>
      <c r="G3636" s="1" t="s">
        <v>88</v>
      </c>
      <c r="I3636" s="1" t="s">
        <v>119</v>
      </c>
      <c r="K3636" s="1" t="s">
        <v>7467</v>
      </c>
      <c r="P3636" s="1" t="s">
        <v>7904</v>
      </c>
      <c r="Q3636" s="1" t="str">
        <f t="shared" si="56"/>
        <v>20201210</v>
      </c>
      <c r="R3636" s="1" t="s">
        <v>94</v>
      </c>
      <c r="S3636" s="1" t="s">
        <v>95</v>
      </c>
      <c r="T3636" s="1" t="s">
        <v>96</v>
      </c>
      <c r="W3636" s="1" t="s">
        <v>225</v>
      </c>
      <c r="X3636" s="1" t="s">
        <v>226</v>
      </c>
      <c r="Y3636" s="1" t="s">
        <v>99</v>
      </c>
      <c r="AI3636" s="2">
        <v>44205</v>
      </c>
      <c r="AT3636" s="1" t="s">
        <v>123</v>
      </c>
      <c r="AU3636" s="1" t="s">
        <v>177</v>
      </c>
      <c r="AX3636" s="1" t="s">
        <v>123</v>
      </c>
      <c r="BC3636" s="1" t="s">
        <v>135</v>
      </c>
      <c r="BE3636" s="1" t="s">
        <v>120</v>
      </c>
      <c r="BF3636" s="1" t="s">
        <v>118</v>
      </c>
      <c r="BL3636" s="1" t="s">
        <v>135</v>
      </c>
      <c r="BN3636" s="1" t="s">
        <v>121</v>
      </c>
      <c r="BP3636" s="1" t="s">
        <v>135</v>
      </c>
      <c r="BR3636" s="1" t="s">
        <v>101</v>
      </c>
      <c r="BX3636" s="1" t="s">
        <v>204</v>
      </c>
      <c r="CD3636" s="1" t="s">
        <v>177</v>
      </c>
      <c r="CE3636" s="1" t="s">
        <v>120</v>
      </c>
      <c r="CF3636" s="1" t="s">
        <v>101</v>
      </c>
      <c r="CG3636" s="1" t="s">
        <v>101</v>
      </c>
    </row>
    <row r="3637" spans="1:86">
      <c r="A3637" s="1" t="s">
        <v>84</v>
      </c>
      <c r="B3637" s="1" t="s">
        <v>85</v>
      </c>
      <c r="D3637" s="1" t="s">
        <v>7530</v>
      </c>
      <c r="E3637" s="1" t="s">
        <v>5889</v>
      </c>
      <c r="G3637" s="1" t="s">
        <v>126</v>
      </c>
      <c r="I3637" s="1" t="s">
        <v>7905</v>
      </c>
      <c r="K3637" s="1" t="s">
        <v>1121</v>
      </c>
      <c r="L3637" s="1" t="s">
        <v>85</v>
      </c>
      <c r="P3637" s="1" t="s">
        <v>7906</v>
      </c>
      <c r="Q3637" s="1" t="str">
        <f t="shared" si="56"/>
        <v>20201211</v>
      </c>
      <c r="R3637" s="1" t="s">
        <v>141</v>
      </c>
      <c r="S3637" s="1" t="s">
        <v>142</v>
      </c>
      <c r="T3637" s="1" t="s">
        <v>143</v>
      </c>
      <c r="W3637" s="1" t="s">
        <v>600</v>
      </c>
      <c r="X3637" s="1" t="s">
        <v>601</v>
      </c>
      <c r="Y3637" s="1" t="s">
        <v>99</v>
      </c>
      <c r="AI3637" s="2">
        <v>44205</v>
      </c>
      <c r="AK3637" s="1" t="s">
        <v>146</v>
      </c>
      <c r="AM3637" s="1" t="s">
        <v>147</v>
      </c>
      <c r="AT3637" s="1" t="s">
        <v>157</v>
      </c>
      <c r="AU3637" s="1" t="s">
        <v>148</v>
      </c>
      <c r="AW3637" s="1" t="s">
        <v>148</v>
      </c>
      <c r="AX3637" s="1" t="s">
        <v>148</v>
      </c>
      <c r="AY3637" s="1" t="s">
        <v>148</v>
      </c>
      <c r="AZ3637" s="1" t="s">
        <v>148</v>
      </c>
      <c r="BA3637" s="1" t="s">
        <v>148</v>
      </c>
      <c r="BG3637" s="1" t="s">
        <v>149</v>
      </c>
      <c r="BL3637" s="1" t="s">
        <v>100</v>
      </c>
      <c r="BN3637" s="1" t="s">
        <v>121</v>
      </c>
      <c r="BX3637" s="1" t="s">
        <v>240</v>
      </c>
      <c r="CE3637" s="1" t="s">
        <v>118</v>
      </c>
      <c r="CG3637" s="1" t="s">
        <v>101</v>
      </c>
    </row>
    <row r="3638" spans="1:86">
      <c r="A3638" s="1" t="s">
        <v>84</v>
      </c>
      <c r="B3638" s="1" t="s">
        <v>85</v>
      </c>
      <c r="D3638" s="1" t="s">
        <v>7698</v>
      </c>
      <c r="E3638" s="1" t="s">
        <v>7699</v>
      </c>
      <c r="G3638" s="1" t="s">
        <v>88</v>
      </c>
      <c r="I3638" s="1" t="s">
        <v>119</v>
      </c>
      <c r="K3638" s="1" t="s">
        <v>7467</v>
      </c>
      <c r="P3638" s="1" t="s">
        <v>7907</v>
      </c>
      <c r="Q3638" s="1" t="str">
        <f t="shared" si="56"/>
        <v>20201211</v>
      </c>
      <c r="R3638" s="1" t="s">
        <v>320</v>
      </c>
      <c r="S3638" s="1" t="s">
        <v>321</v>
      </c>
      <c r="T3638" s="1" t="s">
        <v>322</v>
      </c>
      <c r="W3638" s="1" t="s">
        <v>257</v>
      </c>
      <c r="X3638" s="1" t="s">
        <v>258</v>
      </c>
      <c r="Y3638" s="1" t="s">
        <v>114</v>
      </c>
      <c r="AI3638" s="2">
        <v>44205</v>
      </c>
      <c r="BD3638" s="1" t="s">
        <v>149</v>
      </c>
      <c r="BH3638" s="1" t="s">
        <v>116</v>
      </c>
      <c r="BJ3638" s="1" t="s">
        <v>150</v>
      </c>
      <c r="BN3638" s="1" t="s">
        <v>116</v>
      </c>
      <c r="BO3638" s="1" t="s">
        <v>123</v>
      </c>
      <c r="BQ3638" s="1" t="s">
        <v>211</v>
      </c>
      <c r="BS3638" s="1" t="s">
        <v>157</v>
      </c>
      <c r="BV3638" s="1" t="s">
        <v>205</v>
      </c>
      <c r="BW3638" s="1" t="s">
        <v>212</v>
      </c>
      <c r="BZ3638" s="1" t="s">
        <v>120</v>
      </c>
      <c r="CB3638" s="1" t="s">
        <v>157</v>
      </c>
      <c r="CG3638" s="1" t="s">
        <v>120</v>
      </c>
      <c r="CH3638" s="1" t="s">
        <v>123</v>
      </c>
    </row>
    <row r="3639" spans="1:86">
      <c r="A3639" s="1" t="s">
        <v>84</v>
      </c>
      <c r="B3639" s="1" t="s">
        <v>85</v>
      </c>
      <c r="D3639" s="1" t="s">
        <v>7908</v>
      </c>
      <c r="E3639" s="1" t="s">
        <v>6542</v>
      </c>
      <c r="G3639" s="1" t="s">
        <v>126</v>
      </c>
      <c r="I3639" s="1" t="s">
        <v>808</v>
      </c>
      <c r="K3639" s="1" t="s">
        <v>1121</v>
      </c>
      <c r="L3639" s="1" t="s">
        <v>85</v>
      </c>
      <c r="P3639" s="1" t="s">
        <v>7909</v>
      </c>
      <c r="Q3639" s="1" t="str">
        <f t="shared" si="56"/>
        <v>20201211</v>
      </c>
      <c r="R3639" s="1" t="s">
        <v>141</v>
      </c>
      <c r="S3639" s="1" t="s">
        <v>142</v>
      </c>
      <c r="T3639" s="1" t="s">
        <v>143</v>
      </c>
      <c r="W3639" s="1" t="s">
        <v>1399</v>
      </c>
      <c r="X3639" s="1" t="s">
        <v>1400</v>
      </c>
      <c r="Y3639" s="1" t="s">
        <v>99</v>
      </c>
      <c r="AI3639" s="2">
        <v>44205</v>
      </c>
      <c r="AK3639" s="1" t="s">
        <v>146</v>
      </c>
      <c r="AM3639" s="1" t="s">
        <v>147</v>
      </c>
      <c r="AT3639" s="1" t="s">
        <v>121</v>
      </c>
      <c r="AU3639" s="1" t="s">
        <v>177</v>
      </c>
      <c r="AW3639" s="1" t="s">
        <v>115</v>
      </c>
      <c r="AX3639" s="1" t="s">
        <v>121</v>
      </c>
      <c r="AY3639" s="1" t="s">
        <v>135</v>
      </c>
      <c r="AZ3639" s="1" t="s">
        <v>148</v>
      </c>
      <c r="BA3639" s="1" t="s">
        <v>148</v>
      </c>
      <c r="BG3639" s="1" t="s">
        <v>121</v>
      </c>
      <c r="BL3639" s="1" t="s">
        <v>157</v>
      </c>
      <c r="BN3639" s="1" t="s">
        <v>121</v>
      </c>
      <c r="BX3639" s="1" t="s">
        <v>204</v>
      </c>
      <c r="CE3639" s="1" t="s">
        <v>123</v>
      </c>
      <c r="CG3639" s="1" t="s">
        <v>101</v>
      </c>
    </row>
    <row r="3640" spans="1:86">
      <c r="A3640" s="1" t="s">
        <v>84</v>
      </c>
      <c r="B3640" s="1" t="s">
        <v>85</v>
      </c>
      <c r="D3640" s="1" t="s">
        <v>7910</v>
      </c>
      <c r="E3640" s="1" t="s">
        <v>6125</v>
      </c>
      <c r="G3640" s="1" t="s">
        <v>88</v>
      </c>
      <c r="I3640" s="1" t="s">
        <v>171</v>
      </c>
      <c r="K3640" s="1" t="s">
        <v>255</v>
      </c>
      <c r="L3640" s="1" t="s">
        <v>85</v>
      </c>
      <c r="M3640" s="1" t="s">
        <v>106</v>
      </c>
      <c r="N3640" s="1" t="s">
        <v>92</v>
      </c>
      <c r="P3640" s="1" t="s">
        <v>7911</v>
      </c>
      <c r="Q3640" s="1" t="str">
        <f t="shared" si="56"/>
        <v>20201211</v>
      </c>
      <c r="R3640" s="1" t="s">
        <v>263</v>
      </c>
      <c r="S3640" s="1" t="s">
        <v>264</v>
      </c>
      <c r="T3640" s="1" t="s">
        <v>265</v>
      </c>
      <c r="W3640" s="1" t="s">
        <v>392</v>
      </c>
      <c r="X3640" s="1" t="s">
        <v>393</v>
      </c>
      <c r="Y3640" s="1" t="s">
        <v>114</v>
      </c>
      <c r="AI3640" s="2">
        <v>44205</v>
      </c>
      <c r="AO3640" s="1" t="s">
        <v>146</v>
      </c>
      <c r="BH3640" s="1" t="s">
        <v>100</v>
      </c>
      <c r="BK3640" s="1" t="s">
        <v>117</v>
      </c>
      <c r="BN3640" s="1" t="s">
        <v>116</v>
      </c>
      <c r="BO3640" s="1" t="s">
        <v>123</v>
      </c>
      <c r="BW3640" s="1" t="s">
        <v>115</v>
      </c>
      <c r="CB3640" s="1" t="s">
        <v>120</v>
      </c>
      <c r="CE3640" s="1" t="s">
        <v>121</v>
      </c>
      <c r="CH3640" s="1" t="s">
        <v>118</v>
      </c>
    </row>
    <row r="3641" spans="1:86">
      <c r="A3641" s="1" t="s">
        <v>84</v>
      </c>
      <c r="B3641" s="1" t="s">
        <v>85</v>
      </c>
      <c r="D3641" s="1" t="s">
        <v>7910</v>
      </c>
      <c r="E3641" s="1" t="s">
        <v>6125</v>
      </c>
      <c r="G3641" s="1" t="s">
        <v>88</v>
      </c>
      <c r="I3641" s="1" t="s">
        <v>171</v>
      </c>
      <c r="K3641" s="1" t="s">
        <v>255</v>
      </c>
      <c r="L3641" s="1" t="s">
        <v>85</v>
      </c>
      <c r="M3641" s="1" t="s">
        <v>106</v>
      </c>
      <c r="N3641" s="1" t="s">
        <v>92</v>
      </c>
      <c r="P3641" s="1" t="s">
        <v>7912</v>
      </c>
      <c r="Q3641" s="1" t="str">
        <f t="shared" si="56"/>
        <v>20201211</v>
      </c>
      <c r="R3641" s="1" t="s">
        <v>263</v>
      </c>
      <c r="S3641" s="1" t="s">
        <v>264</v>
      </c>
      <c r="T3641" s="1" t="s">
        <v>265</v>
      </c>
      <c r="W3641" s="1" t="s">
        <v>392</v>
      </c>
      <c r="X3641" s="1" t="s">
        <v>393</v>
      </c>
      <c r="Y3641" s="1" t="s">
        <v>114</v>
      </c>
      <c r="AI3641" s="2">
        <v>44205</v>
      </c>
      <c r="AO3641" s="1" t="s">
        <v>146</v>
      </c>
      <c r="BH3641" s="1" t="s">
        <v>100</v>
      </c>
      <c r="BK3641" s="1" t="s">
        <v>117</v>
      </c>
      <c r="BN3641" s="1" t="s">
        <v>116</v>
      </c>
      <c r="BO3641" s="1" t="s">
        <v>123</v>
      </c>
      <c r="BW3641" s="1" t="s">
        <v>115</v>
      </c>
      <c r="CB3641" s="1" t="s">
        <v>120</v>
      </c>
      <c r="CE3641" s="1" t="s">
        <v>121</v>
      </c>
      <c r="CH3641" s="1" t="s">
        <v>118</v>
      </c>
    </row>
    <row r="3642" spans="1:86">
      <c r="A3642" s="1" t="s">
        <v>84</v>
      </c>
      <c r="B3642" s="1" t="s">
        <v>85</v>
      </c>
      <c r="D3642" s="1" t="s">
        <v>7582</v>
      </c>
      <c r="E3642" s="1" t="s">
        <v>7583</v>
      </c>
      <c r="G3642" s="1" t="s">
        <v>88</v>
      </c>
      <c r="I3642" s="1" t="s">
        <v>281</v>
      </c>
      <c r="K3642" s="1" t="s">
        <v>166</v>
      </c>
      <c r="L3642" s="1" t="s">
        <v>85</v>
      </c>
      <c r="M3642" s="1" t="s">
        <v>167</v>
      </c>
      <c r="N3642" s="1" t="s">
        <v>167</v>
      </c>
      <c r="P3642" s="1" t="s">
        <v>7913</v>
      </c>
      <c r="Q3642" s="1" t="str">
        <f t="shared" si="56"/>
        <v>20201211</v>
      </c>
      <c r="R3642" s="1" t="s">
        <v>94</v>
      </c>
      <c r="S3642" s="1" t="s">
        <v>95</v>
      </c>
      <c r="T3642" s="1" t="s">
        <v>96</v>
      </c>
      <c r="W3642" s="1" t="s">
        <v>175</v>
      </c>
      <c r="X3642" s="1" t="s">
        <v>176</v>
      </c>
      <c r="Y3642" s="1" t="s">
        <v>99</v>
      </c>
      <c r="AI3642" s="2">
        <v>44205</v>
      </c>
      <c r="AK3642" s="1" t="s">
        <v>146</v>
      </c>
      <c r="AQ3642" s="1" t="s">
        <v>115</v>
      </c>
      <c r="AT3642" s="1" t="s">
        <v>115</v>
      </c>
      <c r="AU3642" s="1" t="s">
        <v>119</v>
      </c>
      <c r="AX3642" s="1" t="s">
        <v>148</v>
      </c>
      <c r="BC3642" s="1" t="s">
        <v>135</v>
      </c>
      <c r="BE3642" s="1" t="s">
        <v>120</v>
      </c>
      <c r="BL3642" s="1" t="s">
        <v>118</v>
      </c>
      <c r="BN3642" s="1" t="s">
        <v>100</v>
      </c>
      <c r="BP3642" s="1" t="s">
        <v>118</v>
      </c>
      <c r="CD3642" s="1" t="s">
        <v>240</v>
      </c>
      <c r="CE3642" s="1" t="s">
        <v>116</v>
      </c>
      <c r="CF3642" s="1" t="s">
        <v>101</v>
      </c>
    </row>
    <row r="3643" spans="1:86">
      <c r="A3643" s="1" t="s">
        <v>84</v>
      </c>
      <c r="B3643" s="1" t="s">
        <v>85</v>
      </c>
      <c r="D3643" s="1" t="s">
        <v>7914</v>
      </c>
      <c r="E3643" s="1" t="s">
        <v>7915</v>
      </c>
      <c r="G3643" s="1" t="s">
        <v>126</v>
      </c>
      <c r="I3643" s="1" t="s">
        <v>1058</v>
      </c>
      <c r="K3643" s="1" t="s">
        <v>544</v>
      </c>
      <c r="L3643" s="1" t="s">
        <v>85</v>
      </c>
      <c r="M3643" s="1" t="s">
        <v>155</v>
      </c>
      <c r="N3643" s="1" t="s">
        <v>107</v>
      </c>
      <c r="P3643" s="1" t="s">
        <v>7916</v>
      </c>
      <c r="Q3643" s="1" t="str">
        <f t="shared" si="56"/>
        <v>20201211</v>
      </c>
      <c r="R3643" s="1" t="s">
        <v>455</v>
      </c>
      <c r="S3643" s="1" t="s">
        <v>96</v>
      </c>
      <c r="T3643" s="1" t="s">
        <v>456</v>
      </c>
      <c r="W3643" s="1" t="s">
        <v>218</v>
      </c>
      <c r="X3643" s="1" t="s">
        <v>219</v>
      </c>
      <c r="Y3643" s="1" t="s">
        <v>99</v>
      </c>
      <c r="AD3643" s="1" t="s">
        <v>99</v>
      </c>
      <c r="AI3643" s="2">
        <v>44205</v>
      </c>
      <c r="AK3643" s="1" t="s">
        <v>146</v>
      </c>
      <c r="AM3643" s="1" t="s">
        <v>146</v>
      </c>
      <c r="AT3643" s="1" t="s">
        <v>121</v>
      </c>
      <c r="AU3643" s="1" t="s">
        <v>177</v>
      </c>
      <c r="AW3643" s="1" t="s">
        <v>204</v>
      </c>
      <c r="AX3643" s="1" t="s">
        <v>121</v>
      </c>
      <c r="AY3643" s="1" t="s">
        <v>135</v>
      </c>
      <c r="AZ3643" s="1" t="s">
        <v>123</v>
      </c>
      <c r="BA3643" s="1" t="s">
        <v>123</v>
      </c>
      <c r="BG3643" s="1" t="s">
        <v>121</v>
      </c>
      <c r="BL3643" s="1" t="s">
        <v>135</v>
      </c>
      <c r="BN3643" s="1" t="s">
        <v>121</v>
      </c>
      <c r="BX3643" s="1" t="s">
        <v>204</v>
      </c>
      <c r="CE3643" s="1" t="s">
        <v>118</v>
      </c>
      <c r="CG3643" s="1" t="s">
        <v>101</v>
      </c>
    </row>
    <row r="3644" spans="1:86">
      <c r="A3644" s="1" t="s">
        <v>84</v>
      </c>
      <c r="B3644" s="1" t="s">
        <v>85</v>
      </c>
      <c r="D3644" s="1" t="s">
        <v>7917</v>
      </c>
      <c r="E3644" s="1" t="s">
        <v>537</v>
      </c>
      <c r="G3644" s="1" t="s">
        <v>88</v>
      </c>
      <c r="I3644" s="1" t="s">
        <v>371</v>
      </c>
      <c r="K3644" s="1" t="s">
        <v>209</v>
      </c>
      <c r="L3644" s="1" t="s">
        <v>85</v>
      </c>
      <c r="M3644" s="1" t="s">
        <v>173</v>
      </c>
      <c r="N3644" s="1" t="s">
        <v>107</v>
      </c>
      <c r="P3644" s="1" t="s">
        <v>7918</v>
      </c>
      <c r="Q3644" s="1" t="str">
        <f t="shared" si="56"/>
        <v>20201211</v>
      </c>
      <c r="R3644" s="1" t="s">
        <v>94</v>
      </c>
      <c r="S3644" s="1" t="s">
        <v>95</v>
      </c>
      <c r="T3644" s="1" t="s">
        <v>96</v>
      </c>
      <c r="W3644" s="1" t="s">
        <v>539</v>
      </c>
      <c r="X3644" s="1" t="s">
        <v>540</v>
      </c>
      <c r="Y3644" s="1" t="s">
        <v>99</v>
      </c>
      <c r="AI3644" s="2">
        <v>44205</v>
      </c>
      <c r="AK3644" s="1" t="s">
        <v>146</v>
      </c>
      <c r="AT3644" s="1" t="s">
        <v>115</v>
      </c>
      <c r="AU3644" s="1" t="s">
        <v>177</v>
      </c>
      <c r="AW3644" s="1" t="s">
        <v>115</v>
      </c>
      <c r="AX3644" s="1" t="s">
        <v>149</v>
      </c>
      <c r="AY3644" s="1" t="s">
        <v>148</v>
      </c>
      <c r="AZ3644" s="1" t="s">
        <v>148</v>
      </c>
      <c r="BA3644" s="1" t="s">
        <v>148</v>
      </c>
      <c r="BG3644" s="1" t="s">
        <v>121</v>
      </c>
      <c r="BL3644" s="1" t="s">
        <v>178</v>
      </c>
      <c r="BN3644" s="1" t="s">
        <v>116</v>
      </c>
      <c r="BX3644" s="1" t="s">
        <v>204</v>
      </c>
      <c r="CE3644" s="1" t="s">
        <v>116</v>
      </c>
      <c r="CG3644" s="1" t="s">
        <v>150</v>
      </c>
    </row>
    <row r="3645" spans="1:86">
      <c r="A3645" s="1" t="s">
        <v>84</v>
      </c>
      <c r="B3645" s="1" t="s">
        <v>85</v>
      </c>
      <c r="D3645" s="1" t="s">
        <v>7919</v>
      </c>
      <c r="E3645" s="1" t="s">
        <v>7920</v>
      </c>
      <c r="G3645" s="1" t="s">
        <v>88</v>
      </c>
      <c r="I3645" s="1" t="s">
        <v>432</v>
      </c>
      <c r="K3645" s="1" t="s">
        <v>7467</v>
      </c>
      <c r="P3645" s="1" t="s">
        <v>7921</v>
      </c>
      <c r="Q3645" s="1" t="str">
        <f t="shared" si="56"/>
        <v>20201211</v>
      </c>
      <c r="R3645" s="1" t="s">
        <v>94</v>
      </c>
      <c r="S3645" s="1" t="s">
        <v>95</v>
      </c>
      <c r="T3645" s="1" t="s">
        <v>96</v>
      </c>
      <c r="W3645" s="1" t="s">
        <v>225</v>
      </c>
      <c r="X3645" s="1" t="s">
        <v>226</v>
      </c>
      <c r="Y3645" s="1" t="s">
        <v>99</v>
      </c>
      <c r="AI3645" s="2">
        <v>44205</v>
      </c>
      <c r="AT3645" s="1" t="s">
        <v>115</v>
      </c>
      <c r="AU3645" s="1" t="s">
        <v>119</v>
      </c>
      <c r="AX3645" s="1" t="s">
        <v>148</v>
      </c>
      <c r="BC3645" s="1" t="s">
        <v>205</v>
      </c>
      <c r="BE3645" s="1" t="s">
        <v>120</v>
      </c>
      <c r="BF3645" s="1" t="s">
        <v>178</v>
      </c>
      <c r="BL3645" s="1" t="s">
        <v>150</v>
      </c>
      <c r="BN3645" s="1" t="s">
        <v>157</v>
      </c>
      <c r="BP3645" s="1" t="s">
        <v>150</v>
      </c>
      <c r="BR3645" s="1" t="s">
        <v>157</v>
      </c>
      <c r="BX3645" s="1" t="s">
        <v>240</v>
      </c>
      <c r="CD3645" s="1" t="s">
        <v>240</v>
      </c>
      <c r="CE3645" s="1" t="s">
        <v>118</v>
      </c>
      <c r="CF3645" s="1" t="s">
        <v>150</v>
      </c>
      <c r="CG3645" s="1" t="s">
        <v>178</v>
      </c>
    </row>
    <row r="3646" spans="1:86">
      <c r="A3646" s="1" t="s">
        <v>84</v>
      </c>
      <c r="B3646" s="1" t="s">
        <v>85</v>
      </c>
      <c r="D3646" s="1" t="s">
        <v>7922</v>
      </c>
      <c r="E3646" s="1" t="s">
        <v>7923</v>
      </c>
      <c r="G3646" s="1" t="s">
        <v>126</v>
      </c>
      <c r="I3646" s="1" t="s">
        <v>593</v>
      </c>
      <c r="K3646" s="1" t="s">
        <v>544</v>
      </c>
      <c r="L3646" s="1" t="s">
        <v>85</v>
      </c>
      <c r="M3646" s="1" t="s">
        <v>155</v>
      </c>
      <c r="N3646" s="1" t="s">
        <v>107</v>
      </c>
      <c r="P3646" s="1" t="s">
        <v>7924</v>
      </c>
      <c r="Q3646" s="1" t="str">
        <f t="shared" si="56"/>
        <v>20201211</v>
      </c>
      <c r="R3646" s="1" t="s">
        <v>130</v>
      </c>
      <c r="S3646" s="1" t="s">
        <v>131</v>
      </c>
      <c r="T3646" s="1" t="s">
        <v>132</v>
      </c>
      <c r="W3646" s="1" t="s">
        <v>426</v>
      </c>
      <c r="X3646" s="1" t="s">
        <v>876</v>
      </c>
      <c r="Y3646" s="1" t="s">
        <v>428</v>
      </c>
      <c r="AI3646" s="2">
        <v>44205</v>
      </c>
    </row>
    <row r="3647" spans="1:86">
      <c r="A3647" s="1" t="s">
        <v>84</v>
      </c>
      <c r="B3647" s="1" t="s">
        <v>85</v>
      </c>
      <c r="D3647" s="1" t="s">
        <v>7925</v>
      </c>
      <c r="E3647" s="1" t="s">
        <v>7926</v>
      </c>
      <c r="G3647" s="1" t="s">
        <v>88</v>
      </c>
      <c r="I3647" s="1" t="s">
        <v>390</v>
      </c>
      <c r="K3647" s="1" t="s">
        <v>216</v>
      </c>
      <c r="L3647" s="1" t="s">
        <v>85</v>
      </c>
      <c r="M3647" s="1" t="s">
        <v>200</v>
      </c>
      <c r="N3647" s="1" t="s">
        <v>92</v>
      </c>
      <c r="P3647" s="1" t="s">
        <v>7927</v>
      </c>
      <c r="Q3647" s="1" t="str">
        <f t="shared" si="56"/>
        <v>20201211</v>
      </c>
      <c r="R3647" s="1" t="s">
        <v>573</v>
      </c>
      <c r="S3647" s="1" t="s">
        <v>574</v>
      </c>
      <c r="T3647" s="1" t="s">
        <v>317</v>
      </c>
      <c r="W3647" s="1" t="s">
        <v>246</v>
      </c>
      <c r="X3647" s="1" t="s">
        <v>247</v>
      </c>
      <c r="Y3647" s="1" t="s">
        <v>114</v>
      </c>
      <c r="AI3647" s="2">
        <v>44205</v>
      </c>
      <c r="BD3647" s="1" t="s">
        <v>205</v>
      </c>
      <c r="BH3647" s="1" t="s">
        <v>116</v>
      </c>
      <c r="BJ3647" s="1" t="s">
        <v>157</v>
      </c>
      <c r="BN3647" s="1" t="s">
        <v>116</v>
      </c>
      <c r="BO3647" s="1" t="s">
        <v>123</v>
      </c>
      <c r="BQ3647" s="1" t="s">
        <v>211</v>
      </c>
      <c r="BS3647" s="1" t="s">
        <v>116</v>
      </c>
      <c r="BV3647" s="1" t="s">
        <v>205</v>
      </c>
      <c r="BW3647" s="1" t="s">
        <v>212</v>
      </c>
      <c r="BZ3647" s="1" t="s">
        <v>120</v>
      </c>
      <c r="CB3647" s="1" t="s">
        <v>118</v>
      </c>
      <c r="CE3647" s="1" t="s">
        <v>121</v>
      </c>
      <c r="CG3647" s="1" t="s">
        <v>123</v>
      </c>
      <c r="CH3647" s="1" t="s">
        <v>120</v>
      </c>
    </row>
    <row r="3648" spans="1:86">
      <c r="A3648" s="1" t="s">
        <v>84</v>
      </c>
      <c r="B3648" s="1" t="s">
        <v>85</v>
      </c>
      <c r="D3648" s="1" t="s">
        <v>7636</v>
      </c>
      <c r="E3648" s="1" t="s">
        <v>7054</v>
      </c>
      <c r="G3648" s="1" t="s">
        <v>126</v>
      </c>
      <c r="I3648" s="1" t="s">
        <v>355</v>
      </c>
      <c r="K3648" s="1" t="s">
        <v>166</v>
      </c>
      <c r="L3648" s="1" t="s">
        <v>85</v>
      </c>
      <c r="M3648" s="1" t="s">
        <v>167</v>
      </c>
      <c r="N3648" s="1" t="s">
        <v>167</v>
      </c>
      <c r="P3648" s="1" t="s">
        <v>7928</v>
      </c>
      <c r="Q3648" s="1" t="str">
        <f t="shared" si="56"/>
        <v>20201212</v>
      </c>
      <c r="R3648" s="1" t="s">
        <v>141</v>
      </c>
      <c r="S3648" s="1" t="s">
        <v>142</v>
      </c>
      <c r="T3648" s="1" t="s">
        <v>143</v>
      </c>
      <c r="W3648" s="1" t="s">
        <v>144</v>
      </c>
      <c r="X3648" s="1" t="s">
        <v>145</v>
      </c>
      <c r="Y3648" s="1" t="s">
        <v>99</v>
      </c>
      <c r="AD3648" s="1" t="s">
        <v>114</v>
      </c>
      <c r="AI3648" s="2">
        <v>44205</v>
      </c>
      <c r="AK3648" s="1" t="s">
        <v>146</v>
      </c>
      <c r="AM3648" s="1" t="s">
        <v>157</v>
      </c>
      <c r="AT3648" s="1" t="s">
        <v>115</v>
      </c>
      <c r="AU3648" s="1" t="s">
        <v>115</v>
      </c>
      <c r="AW3648" s="1" t="s">
        <v>204</v>
      </c>
      <c r="AX3648" s="1" t="s">
        <v>119</v>
      </c>
      <c r="AY3648" s="1" t="s">
        <v>148</v>
      </c>
      <c r="AZ3648" s="1" t="s">
        <v>148</v>
      </c>
      <c r="BA3648" s="1" t="s">
        <v>148</v>
      </c>
      <c r="BG3648" s="1" t="s">
        <v>121</v>
      </c>
      <c r="BL3648" s="1" t="s">
        <v>135</v>
      </c>
      <c r="BN3648" s="1" t="s">
        <v>116</v>
      </c>
      <c r="BX3648" s="1" t="s">
        <v>204</v>
      </c>
      <c r="CE3648" s="1" t="s">
        <v>120</v>
      </c>
      <c r="CG3648" s="1" t="s">
        <v>150</v>
      </c>
    </row>
    <row r="3649" spans="1:87">
      <c r="A3649" s="1" t="s">
        <v>84</v>
      </c>
      <c r="B3649" s="1" t="s">
        <v>85</v>
      </c>
      <c r="D3649" s="1" t="s">
        <v>7929</v>
      </c>
      <c r="E3649" s="1" t="s">
        <v>1847</v>
      </c>
      <c r="G3649" s="1" t="s">
        <v>126</v>
      </c>
      <c r="I3649" s="1" t="s">
        <v>171</v>
      </c>
      <c r="K3649" s="1" t="s">
        <v>797</v>
      </c>
      <c r="L3649" s="1" t="s">
        <v>85</v>
      </c>
      <c r="N3649" s="1" t="s">
        <v>92</v>
      </c>
      <c r="P3649" s="1" t="s">
        <v>7930</v>
      </c>
      <c r="Q3649" s="1" t="str">
        <f t="shared" si="56"/>
        <v>20201212</v>
      </c>
      <c r="R3649" s="1" t="s">
        <v>141</v>
      </c>
      <c r="S3649" s="1" t="s">
        <v>142</v>
      </c>
      <c r="T3649" s="1" t="s">
        <v>143</v>
      </c>
      <c r="W3649" s="1" t="s">
        <v>144</v>
      </c>
      <c r="X3649" s="1" t="s">
        <v>145</v>
      </c>
      <c r="Y3649" s="1" t="s">
        <v>99</v>
      </c>
      <c r="AD3649" s="1" t="s">
        <v>114</v>
      </c>
      <c r="AI3649" s="2">
        <v>44205</v>
      </c>
      <c r="AK3649" s="1" t="s">
        <v>146</v>
      </c>
      <c r="AM3649" s="1" t="s">
        <v>115</v>
      </c>
      <c r="AT3649" s="1" t="s">
        <v>157</v>
      </c>
      <c r="AU3649" s="1" t="s">
        <v>115</v>
      </c>
      <c r="AW3649" s="1" t="s">
        <v>204</v>
      </c>
      <c r="AX3649" s="1" t="s">
        <v>178</v>
      </c>
      <c r="AY3649" s="1" t="s">
        <v>148</v>
      </c>
      <c r="AZ3649" s="1" t="s">
        <v>148</v>
      </c>
      <c r="BA3649" s="1" t="s">
        <v>148</v>
      </c>
      <c r="BG3649" s="1" t="s">
        <v>121</v>
      </c>
      <c r="BL3649" s="1" t="s">
        <v>135</v>
      </c>
      <c r="BN3649" s="1" t="s">
        <v>116</v>
      </c>
      <c r="BX3649" s="1" t="s">
        <v>204</v>
      </c>
      <c r="CE3649" s="1" t="s">
        <v>120</v>
      </c>
      <c r="CG3649" s="1" t="s">
        <v>150</v>
      </c>
    </row>
    <row r="3650" spans="1:87">
      <c r="A3650" s="1" t="s">
        <v>84</v>
      </c>
      <c r="B3650" s="1" t="s">
        <v>85</v>
      </c>
      <c r="D3650" s="1" t="s">
        <v>7931</v>
      </c>
      <c r="E3650" s="1" t="s">
        <v>4554</v>
      </c>
      <c r="G3650" s="1" t="s">
        <v>126</v>
      </c>
      <c r="I3650" s="1" t="s">
        <v>445</v>
      </c>
      <c r="K3650" s="1" t="s">
        <v>362</v>
      </c>
      <c r="L3650" s="1" t="s">
        <v>85</v>
      </c>
      <c r="M3650" s="1" t="s">
        <v>200</v>
      </c>
      <c r="N3650" s="1" t="s">
        <v>92</v>
      </c>
      <c r="P3650" s="1" t="s">
        <v>7932</v>
      </c>
      <c r="Q3650" s="1" t="str">
        <f t="shared" si="56"/>
        <v>20201212</v>
      </c>
      <c r="R3650" s="1" t="s">
        <v>141</v>
      </c>
      <c r="S3650" s="1" t="s">
        <v>142</v>
      </c>
      <c r="T3650" s="1" t="s">
        <v>143</v>
      </c>
      <c r="W3650" s="1" t="s">
        <v>392</v>
      </c>
      <c r="X3650" s="1" t="s">
        <v>393</v>
      </c>
      <c r="Y3650" s="1" t="s">
        <v>114</v>
      </c>
      <c r="AI3650" s="2">
        <v>44205</v>
      </c>
      <c r="AO3650" s="1" t="s">
        <v>146</v>
      </c>
      <c r="BH3650" s="1" t="s">
        <v>116</v>
      </c>
      <c r="BK3650" s="1" t="s">
        <v>117</v>
      </c>
      <c r="BN3650" s="1" t="s">
        <v>118</v>
      </c>
      <c r="BO3650" s="1" t="s">
        <v>123</v>
      </c>
      <c r="BW3650" s="1" t="s">
        <v>123</v>
      </c>
      <c r="CB3650" s="1" t="s">
        <v>120</v>
      </c>
      <c r="CE3650" s="1" t="s">
        <v>121</v>
      </c>
      <c r="CH3650" s="1" t="s">
        <v>120</v>
      </c>
    </row>
    <row r="3651" spans="1:87">
      <c r="A3651" s="1" t="s">
        <v>84</v>
      </c>
      <c r="B3651" s="1" t="s">
        <v>85</v>
      </c>
      <c r="D3651" s="1" t="s">
        <v>7933</v>
      </c>
      <c r="E3651" s="1" t="s">
        <v>7934</v>
      </c>
      <c r="G3651" s="1" t="s">
        <v>126</v>
      </c>
      <c r="I3651" s="1" t="s">
        <v>123</v>
      </c>
      <c r="K3651" s="1" t="s">
        <v>7935</v>
      </c>
      <c r="P3651" s="1" t="s">
        <v>7936</v>
      </c>
      <c r="Q3651" s="1" t="str">
        <f t="shared" ref="Q3651:Q3714" si="57">LEFT(P3651,8)</f>
        <v>20201212</v>
      </c>
      <c r="R3651" s="1" t="s">
        <v>141</v>
      </c>
      <c r="S3651" s="1" t="s">
        <v>142</v>
      </c>
      <c r="T3651" s="1" t="s">
        <v>143</v>
      </c>
      <c r="W3651" s="1" t="s">
        <v>4462</v>
      </c>
      <c r="X3651" s="1" t="s">
        <v>4463</v>
      </c>
      <c r="Y3651" s="1" t="s">
        <v>905</v>
      </c>
      <c r="AI3651" s="2">
        <v>44205</v>
      </c>
      <c r="BD3651" s="1" t="s">
        <v>149</v>
      </c>
      <c r="BH3651" s="1" t="s">
        <v>116</v>
      </c>
      <c r="BJ3651" s="1" t="s">
        <v>120</v>
      </c>
      <c r="BN3651" s="1" t="s">
        <v>100</v>
      </c>
      <c r="BO3651" s="1" t="s">
        <v>123</v>
      </c>
      <c r="BS3651" s="1" t="s">
        <v>100</v>
      </c>
      <c r="BV3651" s="1" t="s">
        <v>205</v>
      </c>
      <c r="BW3651" s="1" t="s">
        <v>212</v>
      </c>
      <c r="BZ3651" s="1" t="s">
        <v>120</v>
      </c>
      <c r="CB3651" s="1" t="s">
        <v>123</v>
      </c>
      <c r="CE3651" s="1" t="s">
        <v>149</v>
      </c>
      <c r="CG3651" s="1" t="s">
        <v>150</v>
      </c>
      <c r="CH3651" s="1" t="s">
        <v>118</v>
      </c>
    </row>
    <row r="3652" spans="1:87">
      <c r="A3652" s="1" t="s">
        <v>84</v>
      </c>
      <c r="B3652" s="1" t="s">
        <v>85</v>
      </c>
      <c r="D3652" s="1" t="s">
        <v>7937</v>
      </c>
      <c r="E3652" s="1" t="s">
        <v>7938</v>
      </c>
      <c r="G3652" s="1" t="s">
        <v>126</v>
      </c>
      <c r="I3652" s="1" t="s">
        <v>281</v>
      </c>
      <c r="K3652" s="1" t="s">
        <v>199</v>
      </c>
      <c r="L3652" s="1" t="s">
        <v>85</v>
      </c>
      <c r="M3652" s="1" t="s">
        <v>200</v>
      </c>
      <c r="N3652" s="1" t="s">
        <v>107</v>
      </c>
      <c r="P3652" s="1" t="s">
        <v>7939</v>
      </c>
      <c r="Q3652" s="1" t="str">
        <f t="shared" si="57"/>
        <v>20201212</v>
      </c>
      <c r="R3652" s="1" t="s">
        <v>141</v>
      </c>
      <c r="S3652" s="1" t="s">
        <v>142</v>
      </c>
      <c r="T3652" s="1" t="s">
        <v>143</v>
      </c>
      <c r="W3652" s="1" t="s">
        <v>144</v>
      </c>
      <c r="X3652" s="1" t="s">
        <v>145</v>
      </c>
      <c r="Y3652" s="1" t="s">
        <v>99</v>
      </c>
      <c r="AD3652" s="1" t="s">
        <v>114</v>
      </c>
      <c r="AI3652" s="2">
        <v>44205</v>
      </c>
      <c r="AK3652" s="1" t="s">
        <v>146</v>
      </c>
      <c r="AM3652" s="1" t="s">
        <v>178</v>
      </c>
      <c r="AT3652" s="1" t="s">
        <v>157</v>
      </c>
      <c r="AU3652" s="1" t="s">
        <v>115</v>
      </c>
      <c r="AW3652" s="1" t="s">
        <v>204</v>
      </c>
      <c r="AX3652" s="1" t="s">
        <v>123</v>
      </c>
      <c r="AY3652" s="1" t="s">
        <v>148</v>
      </c>
      <c r="AZ3652" s="1" t="s">
        <v>148</v>
      </c>
      <c r="BA3652" s="1" t="s">
        <v>148</v>
      </c>
      <c r="BG3652" s="1" t="s">
        <v>121</v>
      </c>
      <c r="BL3652" s="1" t="s">
        <v>135</v>
      </c>
      <c r="BN3652" s="1" t="s">
        <v>116</v>
      </c>
      <c r="BX3652" s="1" t="s">
        <v>204</v>
      </c>
      <c r="CE3652" s="1" t="s">
        <v>120</v>
      </c>
      <c r="CG3652" s="1" t="s">
        <v>101</v>
      </c>
    </row>
    <row r="3653" spans="1:87">
      <c r="A3653" s="1" t="s">
        <v>84</v>
      </c>
      <c r="B3653" s="1" t="s">
        <v>85</v>
      </c>
      <c r="D3653" s="1" t="s">
        <v>7940</v>
      </c>
      <c r="E3653" s="1" t="s">
        <v>7941</v>
      </c>
      <c r="G3653" s="1" t="s">
        <v>126</v>
      </c>
      <c r="I3653" s="1" t="s">
        <v>519</v>
      </c>
      <c r="K3653" s="1" t="s">
        <v>286</v>
      </c>
      <c r="L3653" s="1" t="s">
        <v>85</v>
      </c>
      <c r="M3653" s="1" t="s">
        <v>106</v>
      </c>
      <c r="N3653" s="1" t="s">
        <v>92</v>
      </c>
      <c r="P3653" s="1" t="s">
        <v>7942</v>
      </c>
      <c r="Q3653" s="1" t="str">
        <f t="shared" si="57"/>
        <v>20201212</v>
      </c>
      <c r="R3653" s="1" t="s">
        <v>141</v>
      </c>
      <c r="S3653" s="1" t="s">
        <v>142</v>
      </c>
      <c r="T3653" s="1" t="s">
        <v>143</v>
      </c>
      <c r="W3653" s="1" t="s">
        <v>144</v>
      </c>
      <c r="X3653" s="1" t="s">
        <v>145</v>
      </c>
      <c r="Y3653" s="1" t="s">
        <v>99</v>
      </c>
      <c r="AD3653" s="1" t="s">
        <v>114</v>
      </c>
      <c r="AI3653" s="2">
        <v>44205</v>
      </c>
      <c r="AK3653" s="1" t="s">
        <v>146</v>
      </c>
      <c r="AM3653" s="1" t="s">
        <v>157</v>
      </c>
      <c r="AT3653" s="1" t="s">
        <v>115</v>
      </c>
      <c r="AU3653" s="1" t="s">
        <v>177</v>
      </c>
      <c r="AW3653" s="1" t="s">
        <v>204</v>
      </c>
      <c r="AX3653" s="1" t="s">
        <v>157</v>
      </c>
      <c r="AY3653" s="1" t="s">
        <v>148</v>
      </c>
      <c r="AZ3653" s="1" t="s">
        <v>148</v>
      </c>
      <c r="BA3653" s="1" t="s">
        <v>148</v>
      </c>
      <c r="BG3653" s="1" t="s">
        <v>121</v>
      </c>
      <c r="BL3653" s="1" t="s">
        <v>135</v>
      </c>
      <c r="BN3653" s="1" t="s">
        <v>157</v>
      </c>
      <c r="BX3653" s="1" t="s">
        <v>204</v>
      </c>
      <c r="CE3653" s="1" t="s">
        <v>120</v>
      </c>
      <c r="CG3653" s="1" t="s">
        <v>101</v>
      </c>
    </row>
    <row r="3654" spans="1:87">
      <c r="A3654" s="1" t="s">
        <v>84</v>
      </c>
      <c r="B3654" s="1" t="s">
        <v>85</v>
      </c>
      <c r="D3654" s="1" t="s">
        <v>7943</v>
      </c>
      <c r="E3654" s="1" t="s">
        <v>7944</v>
      </c>
      <c r="G3654" s="1" t="s">
        <v>126</v>
      </c>
      <c r="I3654" s="1" t="s">
        <v>281</v>
      </c>
      <c r="K3654" s="1" t="s">
        <v>286</v>
      </c>
      <c r="L3654" s="1" t="s">
        <v>85</v>
      </c>
      <c r="M3654" s="1" t="s">
        <v>106</v>
      </c>
      <c r="N3654" s="1" t="s">
        <v>92</v>
      </c>
      <c r="P3654" s="1" t="s">
        <v>7945</v>
      </c>
      <c r="Q3654" s="1" t="str">
        <f t="shared" si="57"/>
        <v>20201212</v>
      </c>
      <c r="R3654" s="1" t="s">
        <v>141</v>
      </c>
      <c r="S3654" s="1" t="s">
        <v>142</v>
      </c>
      <c r="T3654" s="1" t="s">
        <v>143</v>
      </c>
      <c r="W3654" s="1" t="s">
        <v>665</v>
      </c>
      <c r="X3654" s="1" t="s">
        <v>666</v>
      </c>
      <c r="Y3654" s="1" t="s">
        <v>114</v>
      </c>
      <c r="AI3654" s="2">
        <v>44205</v>
      </c>
      <c r="AV3654" s="1" t="s">
        <v>101</v>
      </c>
      <c r="BB3654" s="1" t="s">
        <v>204</v>
      </c>
      <c r="BH3654" s="1" t="s">
        <v>135</v>
      </c>
      <c r="BN3654" s="1" t="s">
        <v>146</v>
      </c>
      <c r="BW3654" s="1" t="s">
        <v>121</v>
      </c>
      <c r="BY3654" s="1" t="s">
        <v>101</v>
      </c>
      <c r="CC3654" s="1" t="s">
        <v>205</v>
      </c>
      <c r="CG3654" s="1" t="s">
        <v>205</v>
      </c>
      <c r="CH3654" s="1" t="s">
        <v>101</v>
      </c>
    </row>
    <row r="3655" spans="1:87">
      <c r="A3655" s="1" t="s">
        <v>84</v>
      </c>
      <c r="B3655" s="1" t="s">
        <v>85</v>
      </c>
      <c r="D3655" s="1" t="s">
        <v>7908</v>
      </c>
      <c r="E3655" s="1" t="s">
        <v>6542</v>
      </c>
      <c r="G3655" s="1" t="s">
        <v>126</v>
      </c>
      <c r="I3655" s="1" t="s">
        <v>808</v>
      </c>
      <c r="K3655" s="1" t="s">
        <v>1121</v>
      </c>
      <c r="L3655" s="1" t="s">
        <v>85</v>
      </c>
      <c r="P3655" s="1" t="s">
        <v>7946</v>
      </c>
      <c r="Q3655" s="1" t="str">
        <f t="shared" si="57"/>
        <v>20201212</v>
      </c>
      <c r="R3655" s="1" t="s">
        <v>141</v>
      </c>
      <c r="S3655" s="1" t="s">
        <v>142</v>
      </c>
      <c r="T3655" s="1" t="s">
        <v>143</v>
      </c>
      <c r="W3655" s="1" t="s">
        <v>600</v>
      </c>
      <c r="X3655" s="1" t="s">
        <v>601</v>
      </c>
      <c r="Y3655" s="1" t="s">
        <v>99</v>
      </c>
      <c r="AI3655" s="2">
        <v>44205</v>
      </c>
      <c r="AK3655" s="1" t="s">
        <v>146</v>
      </c>
      <c r="AM3655" s="1" t="s">
        <v>147</v>
      </c>
      <c r="AT3655" s="1" t="s">
        <v>123</v>
      </c>
      <c r="AU3655" s="1" t="s">
        <v>119</v>
      </c>
      <c r="AW3655" s="1" t="s">
        <v>148</v>
      </c>
      <c r="AX3655" s="1" t="s">
        <v>148</v>
      </c>
      <c r="AY3655" s="1" t="s">
        <v>148</v>
      </c>
      <c r="AZ3655" s="1" t="s">
        <v>148</v>
      </c>
      <c r="BA3655" s="1" t="s">
        <v>148</v>
      </c>
      <c r="BG3655" s="1" t="s">
        <v>149</v>
      </c>
      <c r="BL3655" s="1" t="s">
        <v>100</v>
      </c>
      <c r="BN3655" s="1" t="s">
        <v>121</v>
      </c>
      <c r="BX3655" s="1" t="s">
        <v>240</v>
      </c>
      <c r="CE3655" s="1" t="s">
        <v>118</v>
      </c>
      <c r="CG3655" s="1" t="s">
        <v>101</v>
      </c>
    </row>
    <row r="3656" spans="1:87">
      <c r="A3656" s="1" t="s">
        <v>84</v>
      </c>
      <c r="B3656" s="1" t="s">
        <v>85</v>
      </c>
      <c r="D3656" s="1" t="s">
        <v>7825</v>
      </c>
      <c r="E3656" s="1" t="s">
        <v>1066</v>
      </c>
      <c r="G3656" s="1" t="s">
        <v>88</v>
      </c>
      <c r="I3656" s="1" t="s">
        <v>930</v>
      </c>
      <c r="K3656" s="1" t="s">
        <v>637</v>
      </c>
      <c r="L3656" s="1" t="s">
        <v>85</v>
      </c>
      <c r="M3656" s="1" t="s">
        <v>200</v>
      </c>
      <c r="N3656" s="1" t="s">
        <v>92</v>
      </c>
      <c r="P3656" s="1" t="s">
        <v>7947</v>
      </c>
      <c r="Q3656" s="1" t="str">
        <f t="shared" si="57"/>
        <v>20201212</v>
      </c>
      <c r="R3656" s="1" t="s">
        <v>94</v>
      </c>
      <c r="S3656" s="1" t="s">
        <v>95</v>
      </c>
      <c r="T3656" s="1" t="s">
        <v>96</v>
      </c>
      <c r="W3656" s="1" t="s">
        <v>175</v>
      </c>
      <c r="X3656" s="1" t="s">
        <v>176</v>
      </c>
      <c r="Y3656" s="1" t="s">
        <v>99</v>
      </c>
      <c r="AI3656" s="2">
        <v>44205</v>
      </c>
      <c r="AK3656" s="1" t="s">
        <v>115</v>
      </c>
      <c r="AQ3656" s="1" t="s">
        <v>119</v>
      </c>
      <c r="AT3656" s="1" t="s">
        <v>115</v>
      </c>
      <c r="AU3656" s="1" t="s">
        <v>148</v>
      </c>
      <c r="AX3656" s="1" t="s">
        <v>148</v>
      </c>
      <c r="BC3656" s="1" t="s">
        <v>135</v>
      </c>
      <c r="BE3656" s="1" t="s">
        <v>120</v>
      </c>
      <c r="BL3656" s="1" t="s">
        <v>150</v>
      </c>
      <c r="BN3656" s="1" t="s">
        <v>118</v>
      </c>
      <c r="BP3656" s="1" t="s">
        <v>150</v>
      </c>
      <c r="CD3656" s="1" t="s">
        <v>240</v>
      </c>
      <c r="CE3656" s="1" t="s">
        <v>116</v>
      </c>
      <c r="CF3656" s="1" t="s">
        <v>101</v>
      </c>
    </row>
    <row r="3657" spans="1:87">
      <c r="A3657" s="1" t="s">
        <v>84</v>
      </c>
      <c r="B3657" s="1" t="s">
        <v>85</v>
      </c>
      <c r="D3657" s="1" t="s">
        <v>7948</v>
      </c>
      <c r="E3657" s="1" t="s">
        <v>7949</v>
      </c>
      <c r="G3657" s="1" t="s">
        <v>126</v>
      </c>
      <c r="I3657" s="1" t="s">
        <v>730</v>
      </c>
      <c r="K3657" s="1" t="s">
        <v>294</v>
      </c>
      <c r="L3657" s="1" t="s">
        <v>85</v>
      </c>
      <c r="M3657" s="1" t="s">
        <v>107</v>
      </c>
      <c r="N3657" s="1" t="s">
        <v>107</v>
      </c>
      <c r="P3657" s="1" t="s">
        <v>7950</v>
      </c>
      <c r="Q3657" s="1" t="str">
        <f t="shared" si="57"/>
        <v>20201212</v>
      </c>
      <c r="R3657" s="1" t="s">
        <v>130</v>
      </c>
      <c r="S3657" s="1" t="s">
        <v>131</v>
      </c>
      <c r="T3657" s="1" t="s">
        <v>132</v>
      </c>
      <c r="W3657" s="1" t="s">
        <v>133</v>
      </c>
      <c r="X3657" s="1" t="s">
        <v>134</v>
      </c>
      <c r="Y3657" s="1" t="s">
        <v>114</v>
      </c>
      <c r="AI3657" s="2">
        <v>44205</v>
      </c>
      <c r="AO3657" s="1" t="s">
        <v>135</v>
      </c>
      <c r="BN3657" s="1" t="s">
        <v>118</v>
      </c>
      <c r="BO3657" s="1" t="s">
        <v>123</v>
      </c>
      <c r="BS3657" s="1" t="s">
        <v>135</v>
      </c>
      <c r="BW3657" s="1" t="s">
        <v>121</v>
      </c>
      <c r="CE3657" s="1" t="s">
        <v>121</v>
      </c>
      <c r="CH3657" s="1" t="s">
        <v>120</v>
      </c>
    </row>
    <row r="3658" spans="1:87">
      <c r="A3658" s="1" t="s">
        <v>84</v>
      </c>
      <c r="B3658" s="1" t="s">
        <v>85</v>
      </c>
      <c r="D3658" s="1" t="s">
        <v>6891</v>
      </c>
      <c r="E3658" s="1" t="s">
        <v>6892</v>
      </c>
      <c r="G3658" s="1" t="s">
        <v>126</v>
      </c>
      <c r="I3658" s="1" t="s">
        <v>208</v>
      </c>
      <c r="K3658" s="1" t="s">
        <v>166</v>
      </c>
      <c r="L3658" s="1" t="s">
        <v>85</v>
      </c>
      <c r="M3658" s="1" t="s">
        <v>167</v>
      </c>
      <c r="N3658" s="1" t="s">
        <v>167</v>
      </c>
      <c r="P3658" s="1" t="s">
        <v>7951</v>
      </c>
      <c r="Q3658" s="1" t="str">
        <f t="shared" si="57"/>
        <v>20201212</v>
      </c>
      <c r="R3658" s="1" t="s">
        <v>94</v>
      </c>
      <c r="S3658" s="1" t="s">
        <v>95</v>
      </c>
      <c r="T3658" s="1" t="s">
        <v>96</v>
      </c>
      <c r="W3658" s="1" t="s">
        <v>225</v>
      </c>
      <c r="X3658" s="1" t="s">
        <v>226</v>
      </c>
      <c r="Y3658" s="1" t="s">
        <v>99</v>
      </c>
      <c r="AI3658" s="2">
        <v>44205</v>
      </c>
      <c r="AT3658" s="1" t="s">
        <v>157</v>
      </c>
      <c r="AU3658" s="1" t="s">
        <v>115</v>
      </c>
      <c r="AX3658" s="1" t="s">
        <v>123</v>
      </c>
      <c r="BC3658" s="1" t="s">
        <v>123</v>
      </c>
      <c r="BE3658" s="1" t="s">
        <v>120</v>
      </c>
      <c r="BL3658" s="1" t="s">
        <v>123</v>
      </c>
      <c r="BN3658" s="1" t="s">
        <v>116</v>
      </c>
      <c r="BR3658" s="1" t="s">
        <v>150</v>
      </c>
      <c r="BX3658" s="1" t="s">
        <v>115</v>
      </c>
      <c r="CD3658" s="1" t="s">
        <v>240</v>
      </c>
      <c r="CE3658" s="1" t="s">
        <v>116</v>
      </c>
      <c r="CG3658" s="1" t="s">
        <v>150</v>
      </c>
    </row>
    <row r="3659" spans="1:87">
      <c r="A3659" s="1" t="s">
        <v>84</v>
      </c>
      <c r="B3659" s="1" t="s">
        <v>85</v>
      </c>
      <c r="D3659" s="1" t="s">
        <v>7730</v>
      </c>
      <c r="E3659" s="1" t="s">
        <v>7731</v>
      </c>
      <c r="G3659" s="1" t="s">
        <v>88</v>
      </c>
      <c r="I3659" s="1" t="s">
        <v>557</v>
      </c>
      <c r="K3659" s="1" t="s">
        <v>166</v>
      </c>
      <c r="L3659" s="1" t="s">
        <v>85</v>
      </c>
      <c r="M3659" s="1" t="s">
        <v>167</v>
      </c>
      <c r="N3659" s="1" t="s">
        <v>167</v>
      </c>
      <c r="P3659" s="1" t="s">
        <v>7952</v>
      </c>
      <c r="Q3659" s="1" t="str">
        <f t="shared" si="57"/>
        <v>20201212</v>
      </c>
      <c r="R3659" s="1" t="s">
        <v>94</v>
      </c>
      <c r="S3659" s="1" t="s">
        <v>95</v>
      </c>
      <c r="T3659" s="1" t="s">
        <v>96</v>
      </c>
      <c r="W3659" s="1" t="s">
        <v>175</v>
      </c>
      <c r="X3659" s="1" t="s">
        <v>176</v>
      </c>
      <c r="Y3659" s="1" t="s">
        <v>99</v>
      </c>
      <c r="AI3659" s="2">
        <v>44205</v>
      </c>
      <c r="AK3659" s="1" t="s">
        <v>146</v>
      </c>
      <c r="AQ3659" s="1" t="s">
        <v>119</v>
      </c>
      <c r="AT3659" s="1" t="s">
        <v>178</v>
      </c>
      <c r="AU3659" s="1" t="s">
        <v>119</v>
      </c>
      <c r="AX3659" s="1" t="s">
        <v>123</v>
      </c>
      <c r="BC3659" s="1" t="s">
        <v>100</v>
      </c>
      <c r="BE3659" s="1" t="s">
        <v>120</v>
      </c>
      <c r="BL3659" s="1" t="s">
        <v>118</v>
      </c>
      <c r="BN3659" s="1" t="s">
        <v>118</v>
      </c>
      <c r="BP3659" s="1" t="s">
        <v>157</v>
      </c>
      <c r="BX3659" s="1" t="s">
        <v>119</v>
      </c>
      <c r="CD3659" s="1" t="s">
        <v>240</v>
      </c>
      <c r="CE3659" s="1" t="s">
        <v>116</v>
      </c>
      <c r="CF3659" s="1" t="s">
        <v>101</v>
      </c>
    </row>
    <row r="3660" spans="1:87">
      <c r="A3660" s="1" t="s">
        <v>84</v>
      </c>
      <c r="B3660" s="1" t="s">
        <v>85</v>
      </c>
      <c r="D3660" s="1" t="s">
        <v>7953</v>
      </c>
      <c r="E3660" s="1" t="s">
        <v>7954</v>
      </c>
      <c r="G3660" s="1" t="s">
        <v>88</v>
      </c>
      <c r="I3660" s="1" t="s">
        <v>198</v>
      </c>
      <c r="K3660" s="1" t="s">
        <v>453</v>
      </c>
      <c r="L3660" s="1" t="s">
        <v>85</v>
      </c>
      <c r="M3660" s="1" t="s">
        <v>106</v>
      </c>
      <c r="N3660" s="1" t="s">
        <v>92</v>
      </c>
      <c r="P3660" s="1" t="s">
        <v>7955</v>
      </c>
      <c r="Q3660" s="1" t="str">
        <f t="shared" si="57"/>
        <v>20201212</v>
      </c>
      <c r="R3660" s="1" t="s">
        <v>130</v>
      </c>
      <c r="S3660" s="1" t="s">
        <v>131</v>
      </c>
      <c r="T3660" s="1" t="s">
        <v>132</v>
      </c>
      <c r="W3660" s="1" t="s">
        <v>737</v>
      </c>
      <c r="X3660" s="1" t="s">
        <v>738</v>
      </c>
      <c r="Y3660" s="1" t="s">
        <v>99</v>
      </c>
      <c r="AI3660" s="2">
        <v>44205</v>
      </c>
      <c r="AK3660" s="1" t="s">
        <v>146</v>
      </c>
      <c r="AQ3660" s="1" t="s">
        <v>101</v>
      </c>
      <c r="AT3660" s="1" t="s">
        <v>121</v>
      </c>
      <c r="AU3660" s="1" t="s">
        <v>177</v>
      </c>
      <c r="AX3660" s="1" t="s">
        <v>149</v>
      </c>
      <c r="BC3660" s="1" t="s">
        <v>135</v>
      </c>
      <c r="BF3660" s="1" t="s">
        <v>118</v>
      </c>
      <c r="BL3660" s="1" t="s">
        <v>118</v>
      </c>
      <c r="BN3660" s="1" t="s">
        <v>121</v>
      </c>
      <c r="BP3660" s="1" t="s">
        <v>135</v>
      </c>
      <c r="BR3660" s="1" t="s">
        <v>157</v>
      </c>
      <c r="BX3660" s="1" t="s">
        <v>204</v>
      </c>
      <c r="CD3660" s="1" t="s">
        <v>177</v>
      </c>
      <c r="CE3660" s="1" t="s">
        <v>118</v>
      </c>
      <c r="CF3660" s="1" t="s">
        <v>101</v>
      </c>
      <c r="CG3660" s="1" t="s">
        <v>101</v>
      </c>
    </row>
    <row r="3661" spans="1:87">
      <c r="A3661" s="1" t="s">
        <v>84</v>
      </c>
      <c r="B3661" s="1" t="s">
        <v>85</v>
      </c>
      <c r="D3661" s="1" t="s">
        <v>7956</v>
      </c>
      <c r="E3661" s="1" t="s">
        <v>214</v>
      </c>
      <c r="G3661" s="1" t="s">
        <v>88</v>
      </c>
      <c r="I3661" s="1" t="s">
        <v>274</v>
      </c>
      <c r="K3661" s="1" t="s">
        <v>216</v>
      </c>
      <c r="L3661" s="1" t="s">
        <v>85</v>
      </c>
      <c r="M3661" s="1" t="s">
        <v>200</v>
      </c>
      <c r="N3661" s="1" t="s">
        <v>92</v>
      </c>
      <c r="P3661" s="1" t="s">
        <v>7957</v>
      </c>
      <c r="Q3661" s="1" t="str">
        <f t="shared" si="57"/>
        <v>20201212</v>
      </c>
      <c r="R3661" s="1" t="s">
        <v>94</v>
      </c>
      <c r="S3661" s="1" t="s">
        <v>95</v>
      </c>
      <c r="T3661" s="1" t="s">
        <v>96</v>
      </c>
      <c r="W3661" s="1" t="s">
        <v>539</v>
      </c>
      <c r="X3661" s="1" t="s">
        <v>540</v>
      </c>
      <c r="Y3661" s="1" t="s">
        <v>99</v>
      </c>
      <c r="AI3661" s="2">
        <v>44205</v>
      </c>
      <c r="AK3661" s="1" t="s">
        <v>146</v>
      </c>
      <c r="AT3661" s="1" t="s">
        <v>149</v>
      </c>
      <c r="AU3661" s="1" t="s">
        <v>177</v>
      </c>
      <c r="AW3661" s="1" t="s">
        <v>204</v>
      </c>
      <c r="AX3661" s="1" t="s">
        <v>121</v>
      </c>
      <c r="AY3661" s="1" t="s">
        <v>135</v>
      </c>
      <c r="AZ3661" s="1" t="s">
        <v>101</v>
      </c>
      <c r="BA3661" s="1" t="s">
        <v>101</v>
      </c>
      <c r="BG3661" s="1" t="s">
        <v>121</v>
      </c>
      <c r="BL3661" s="1" t="s">
        <v>123</v>
      </c>
      <c r="BN3661" s="1" t="s">
        <v>100</v>
      </c>
      <c r="BX3661" s="1" t="s">
        <v>204</v>
      </c>
      <c r="CE3661" s="1" t="s">
        <v>157</v>
      </c>
      <c r="CG3661" s="1" t="s">
        <v>150</v>
      </c>
    </row>
    <row r="3662" spans="1:87">
      <c r="A3662" s="1" t="s">
        <v>84</v>
      </c>
      <c r="B3662" s="1" t="s">
        <v>85</v>
      </c>
      <c r="D3662" s="1" t="s">
        <v>7958</v>
      </c>
      <c r="E3662" s="1" t="s">
        <v>7959</v>
      </c>
      <c r="G3662" s="1" t="s">
        <v>88</v>
      </c>
      <c r="I3662" s="1" t="s">
        <v>729</v>
      </c>
      <c r="K3662" s="1" t="s">
        <v>400</v>
      </c>
      <c r="L3662" s="1" t="s">
        <v>85</v>
      </c>
      <c r="M3662" s="1" t="s">
        <v>401</v>
      </c>
      <c r="N3662" s="1" t="s">
        <v>107</v>
      </c>
      <c r="P3662" s="1" t="s">
        <v>7960</v>
      </c>
      <c r="Q3662" s="1" t="str">
        <f t="shared" si="57"/>
        <v>20201213</v>
      </c>
      <c r="R3662" s="1" t="s">
        <v>320</v>
      </c>
      <c r="S3662" s="1" t="s">
        <v>321</v>
      </c>
      <c r="T3662" s="1" t="s">
        <v>322</v>
      </c>
      <c r="W3662" s="1" t="s">
        <v>418</v>
      </c>
      <c r="X3662" s="1" t="s">
        <v>1585</v>
      </c>
      <c r="Y3662" s="1" t="s">
        <v>99</v>
      </c>
      <c r="AI3662" s="2">
        <v>44205</v>
      </c>
      <c r="AK3662" s="1" t="s">
        <v>148</v>
      </c>
      <c r="AQ3662" s="1" t="s">
        <v>148</v>
      </c>
      <c r="AT3662" s="1" t="s">
        <v>115</v>
      </c>
      <c r="AU3662" s="1" t="s">
        <v>177</v>
      </c>
      <c r="AX3662" s="1" t="s">
        <v>123</v>
      </c>
      <c r="BC3662" s="1" t="s">
        <v>118</v>
      </c>
      <c r="BE3662" s="1" t="s">
        <v>157</v>
      </c>
      <c r="BF3662" s="1" t="s">
        <v>118</v>
      </c>
      <c r="BL3662" s="1" t="s">
        <v>178</v>
      </c>
      <c r="BN3662" s="1" t="s">
        <v>118</v>
      </c>
      <c r="BP3662" s="1" t="s">
        <v>293</v>
      </c>
      <c r="BR3662" s="1" t="s">
        <v>101</v>
      </c>
      <c r="BX3662" s="1" t="s">
        <v>204</v>
      </c>
      <c r="CD3662" s="1" t="s">
        <v>177</v>
      </c>
      <c r="CE3662" s="1" t="s">
        <v>123</v>
      </c>
      <c r="CF3662" s="1" t="s">
        <v>150</v>
      </c>
      <c r="CG3662" s="1" t="s">
        <v>101</v>
      </c>
    </row>
    <row r="3663" spans="1:87">
      <c r="A3663" s="1" t="s">
        <v>84</v>
      </c>
      <c r="B3663" s="1" t="s">
        <v>85</v>
      </c>
      <c r="D3663" s="1" t="s">
        <v>7961</v>
      </c>
      <c r="E3663" s="1" t="s">
        <v>7962</v>
      </c>
      <c r="G3663" s="1" t="s">
        <v>88</v>
      </c>
      <c r="I3663" s="1" t="s">
        <v>1058</v>
      </c>
      <c r="K3663" s="1" t="s">
        <v>166</v>
      </c>
      <c r="L3663" s="1" t="s">
        <v>85</v>
      </c>
      <c r="M3663" s="1" t="s">
        <v>167</v>
      </c>
      <c r="N3663" s="1" t="s">
        <v>167</v>
      </c>
      <c r="P3663" s="1" t="s">
        <v>7963</v>
      </c>
      <c r="Q3663" s="1" t="str">
        <f t="shared" si="57"/>
        <v>20201213</v>
      </c>
      <c r="R3663" s="1" t="s">
        <v>320</v>
      </c>
      <c r="S3663" s="1" t="s">
        <v>321</v>
      </c>
      <c r="T3663" s="1" t="s">
        <v>322</v>
      </c>
      <c r="W3663" s="1" t="s">
        <v>413</v>
      </c>
      <c r="X3663" s="1" t="s">
        <v>414</v>
      </c>
      <c r="Y3663" s="1" t="s">
        <v>126</v>
      </c>
      <c r="AI3663" s="2">
        <v>44205</v>
      </c>
      <c r="AJ3663" s="1" t="s">
        <v>204</v>
      </c>
      <c r="AN3663" s="1" t="s">
        <v>120</v>
      </c>
      <c r="BI3663" s="1" t="s">
        <v>101</v>
      </c>
      <c r="BM3663" s="1" t="s">
        <v>907</v>
      </c>
      <c r="CI3663" s="1" t="s">
        <v>289</v>
      </c>
    </row>
    <row r="3664" spans="1:87">
      <c r="A3664" s="1" t="s">
        <v>84</v>
      </c>
      <c r="B3664" s="1" t="s">
        <v>85</v>
      </c>
      <c r="D3664" s="1" t="s">
        <v>7964</v>
      </c>
      <c r="E3664" s="1" t="s">
        <v>6998</v>
      </c>
      <c r="G3664" s="1" t="s">
        <v>126</v>
      </c>
      <c r="I3664" s="1" t="s">
        <v>355</v>
      </c>
      <c r="K3664" s="1" t="s">
        <v>797</v>
      </c>
      <c r="L3664" s="1" t="s">
        <v>85</v>
      </c>
      <c r="N3664" s="1" t="s">
        <v>92</v>
      </c>
      <c r="P3664" s="1" t="s">
        <v>7965</v>
      </c>
      <c r="Q3664" s="1" t="str">
        <f t="shared" si="57"/>
        <v>20201213</v>
      </c>
      <c r="R3664" s="1" t="s">
        <v>141</v>
      </c>
      <c r="S3664" s="1" t="s">
        <v>142</v>
      </c>
      <c r="T3664" s="1" t="s">
        <v>143</v>
      </c>
      <c r="W3664" s="1" t="s">
        <v>413</v>
      </c>
      <c r="X3664" s="1" t="s">
        <v>414</v>
      </c>
      <c r="Y3664" s="1" t="s">
        <v>126</v>
      </c>
      <c r="AI3664" s="2">
        <v>44205</v>
      </c>
      <c r="AJ3664" s="1" t="s">
        <v>204</v>
      </c>
      <c r="AN3664" s="1" t="s">
        <v>120</v>
      </c>
      <c r="BI3664" s="1" t="s">
        <v>101</v>
      </c>
      <c r="BM3664" s="1" t="s">
        <v>907</v>
      </c>
      <c r="CI3664" s="1" t="s">
        <v>289</v>
      </c>
    </row>
    <row r="3665" spans="1:87">
      <c r="A3665" s="1" t="s">
        <v>84</v>
      </c>
      <c r="B3665" s="1" t="s">
        <v>85</v>
      </c>
      <c r="D3665" s="1" t="s">
        <v>7966</v>
      </c>
      <c r="E3665" s="1" t="s">
        <v>5143</v>
      </c>
      <c r="G3665" s="1" t="s">
        <v>88</v>
      </c>
      <c r="I3665" s="1" t="s">
        <v>238</v>
      </c>
      <c r="K3665" s="1" t="s">
        <v>209</v>
      </c>
      <c r="L3665" s="1" t="s">
        <v>85</v>
      </c>
      <c r="M3665" s="1" t="s">
        <v>173</v>
      </c>
      <c r="N3665" s="1" t="s">
        <v>107</v>
      </c>
      <c r="P3665" s="1" t="s">
        <v>7967</v>
      </c>
      <c r="Q3665" s="1" t="str">
        <f t="shared" si="57"/>
        <v>20201213</v>
      </c>
      <c r="R3665" s="1" t="s">
        <v>94</v>
      </c>
      <c r="S3665" s="1" t="s">
        <v>95</v>
      </c>
      <c r="T3665" s="1" t="s">
        <v>96</v>
      </c>
      <c r="W3665" s="1" t="s">
        <v>144</v>
      </c>
      <c r="X3665" s="1" t="s">
        <v>145</v>
      </c>
      <c r="Y3665" s="1" t="s">
        <v>99</v>
      </c>
      <c r="AD3665" s="1" t="s">
        <v>114</v>
      </c>
      <c r="AI3665" s="2">
        <v>44205</v>
      </c>
      <c r="AK3665" s="1" t="s">
        <v>146</v>
      </c>
      <c r="AM3665" s="1" t="s">
        <v>115</v>
      </c>
      <c r="AT3665" s="1" t="s">
        <v>147</v>
      </c>
      <c r="AU3665" s="1" t="s">
        <v>115</v>
      </c>
      <c r="AW3665" s="1" t="s">
        <v>204</v>
      </c>
      <c r="AX3665" s="1" t="s">
        <v>119</v>
      </c>
      <c r="AY3665" s="1" t="s">
        <v>148</v>
      </c>
      <c r="AZ3665" s="1" t="s">
        <v>148</v>
      </c>
      <c r="BA3665" s="1" t="s">
        <v>148</v>
      </c>
      <c r="BG3665" s="1" t="s">
        <v>121</v>
      </c>
      <c r="BL3665" s="1" t="s">
        <v>135</v>
      </c>
      <c r="BN3665" s="1" t="s">
        <v>116</v>
      </c>
      <c r="BX3665" s="1" t="s">
        <v>204</v>
      </c>
      <c r="CE3665" s="1" t="s">
        <v>120</v>
      </c>
      <c r="CG3665" s="1" t="s">
        <v>150</v>
      </c>
    </row>
    <row r="3666" spans="1:87">
      <c r="A3666" s="1" t="s">
        <v>84</v>
      </c>
      <c r="B3666" s="1" t="s">
        <v>85</v>
      </c>
      <c r="D3666" s="1" t="s">
        <v>7966</v>
      </c>
      <c r="E3666" s="1" t="s">
        <v>5143</v>
      </c>
      <c r="G3666" s="1" t="s">
        <v>88</v>
      </c>
      <c r="I3666" s="1" t="s">
        <v>238</v>
      </c>
      <c r="K3666" s="1" t="s">
        <v>209</v>
      </c>
      <c r="L3666" s="1" t="s">
        <v>85</v>
      </c>
      <c r="M3666" s="1" t="s">
        <v>173</v>
      </c>
      <c r="N3666" s="1" t="s">
        <v>107</v>
      </c>
      <c r="P3666" s="1" t="s">
        <v>7968</v>
      </c>
      <c r="Q3666" s="1" t="str">
        <f t="shared" si="57"/>
        <v>20201213</v>
      </c>
      <c r="R3666" s="1" t="s">
        <v>94</v>
      </c>
      <c r="S3666" s="1" t="s">
        <v>95</v>
      </c>
      <c r="T3666" s="1" t="s">
        <v>96</v>
      </c>
      <c r="W3666" s="1" t="s">
        <v>144</v>
      </c>
      <c r="X3666" s="1" t="s">
        <v>145</v>
      </c>
      <c r="Y3666" s="1" t="s">
        <v>99</v>
      </c>
      <c r="AD3666" s="1" t="s">
        <v>114</v>
      </c>
      <c r="AI3666" s="2">
        <v>44205</v>
      </c>
      <c r="AK3666" s="1" t="s">
        <v>146</v>
      </c>
      <c r="AM3666" s="1" t="s">
        <v>115</v>
      </c>
      <c r="AT3666" s="1" t="s">
        <v>147</v>
      </c>
      <c r="AU3666" s="1" t="s">
        <v>115</v>
      </c>
      <c r="AW3666" s="1" t="s">
        <v>204</v>
      </c>
      <c r="AX3666" s="1" t="s">
        <v>119</v>
      </c>
      <c r="AY3666" s="1" t="s">
        <v>148</v>
      </c>
      <c r="AZ3666" s="1" t="s">
        <v>148</v>
      </c>
      <c r="BA3666" s="1" t="s">
        <v>148</v>
      </c>
      <c r="BG3666" s="1" t="s">
        <v>121</v>
      </c>
      <c r="BL3666" s="1" t="s">
        <v>135</v>
      </c>
      <c r="BN3666" s="1" t="s">
        <v>116</v>
      </c>
      <c r="BX3666" s="1" t="s">
        <v>204</v>
      </c>
      <c r="CE3666" s="1" t="s">
        <v>120</v>
      </c>
      <c r="CG3666" s="1" t="s">
        <v>150</v>
      </c>
    </row>
    <row r="3667" spans="1:87">
      <c r="A3667" s="1" t="s">
        <v>84</v>
      </c>
      <c r="B3667" s="1" t="s">
        <v>85</v>
      </c>
      <c r="D3667" s="1" t="s">
        <v>7969</v>
      </c>
      <c r="E3667" s="1" t="s">
        <v>7970</v>
      </c>
      <c r="G3667" s="1" t="s">
        <v>126</v>
      </c>
      <c r="I3667" s="1" t="s">
        <v>317</v>
      </c>
      <c r="K3667" s="1" t="s">
        <v>216</v>
      </c>
      <c r="L3667" s="1" t="s">
        <v>85</v>
      </c>
      <c r="M3667" s="1" t="s">
        <v>200</v>
      </c>
      <c r="N3667" s="1" t="s">
        <v>92</v>
      </c>
      <c r="P3667" s="1" t="s">
        <v>7971</v>
      </c>
      <c r="Q3667" s="1" t="str">
        <f t="shared" si="57"/>
        <v>20201213</v>
      </c>
      <c r="R3667" s="1" t="s">
        <v>94</v>
      </c>
      <c r="S3667" s="1" t="s">
        <v>95</v>
      </c>
      <c r="T3667" s="1" t="s">
        <v>96</v>
      </c>
      <c r="W3667" s="1" t="s">
        <v>175</v>
      </c>
      <c r="X3667" s="1" t="s">
        <v>176</v>
      </c>
      <c r="Y3667" s="1" t="s">
        <v>99</v>
      </c>
      <c r="AI3667" s="2">
        <v>44205</v>
      </c>
      <c r="AK3667" s="1" t="s">
        <v>178</v>
      </c>
      <c r="AQ3667" s="1" t="s">
        <v>123</v>
      </c>
      <c r="AT3667" s="1" t="s">
        <v>157</v>
      </c>
      <c r="AU3667" s="1" t="s">
        <v>177</v>
      </c>
      <c r="AX3667" s="1" t="s">
        <v>123</v>
      </c>
      <c r="BC3667" s="1" t="s">
        <v>100</v>
      </c>
      <c r="BE3667" s="1" t="s">
        <v>120</v>
      </c>
      <c r="BL3667" s="1" t="s">
        <v>123</v>
      </c>
      <c r="BN3667" s="1" t="s">
        <v>123</v>
      </c>
      <c r="BP3667" s="1" t="s">
        <v>135</v>
      </c>
      <c r="BX3667" s="1" t="s">
        <v>178</v>
      </c>
      <c r="CD3667" s="1" t="s">
        <v>115</v>
      </c>
      <c r="CE3667" s="1" t="s">
        <v>116</v>
      </c>
      <c r="CF3667" s="1" t="s">
        <v>101</v>
      </c>
    </row>
    <row r="3668" spans="1:87">
      <c r="A3668" s="1" t="s">
        <v>84</v>
      </c>
      <c r="B3668" s="1" t="s">
        <v>85</v>
      </c>
      <c r="D3668" s="1" t="s">
        <v>7972</v>
      </c>
      <c r="E3668" s="1" t="s">
        <v>7400</v>
      </c>
      <c r="G3668" s="1" t="s">
        <v>88</v>
      </c>
      <c r="I3668" s="1" t="s">
        <v>281</v>
      </c>
      <c r="K3668" s="1" t="s">
        <v>166</v>
      </c>
      <c r="L3668" s="1" t="s">
        <v>85</v>
      </c>
      <c r="M3668" s="1" t="s">
        <v>167</v>
      </c>
      <c r="N3668" s="1" t="s">
        <v>167</v>
      </c>
      <c r="P3668" s="1" t="s">
        <v>7973</v>
      </c>
      <c r="Q3668" s="1" t="str">
        <f t="shared" si="57"/>
        <v>20201213</v>
      </c>
      <c r="R3668" s="1" t="s">
        <v>94</v>
      </c>
      <c r="S3668" s="1" t="s">
        <v>95</v>
      </c>
      <c r="T3668" s="1" t="s">
        <v>96</v>
      </c>
      <c r="W3668" s="1" t="s">
        <v>539</v>
      </c>
      <c r="X3668" s="1" t="s">
        <v>540</v>
      </c>
      <c r="Y3668" s="1" t="s">
        <v>99</v>
      </c>
      <c r="AI3668" s="2">
        <v>44205</v>
      </c>
      <c r="AK3668" s="1" t="s">
        <v>146</v>
      </c>
      <c r="AM3668" s="1" t="s">
        <v>178</v>
      </c>
      <c r="AT3668" s="1" t="s">
        <v>157</v>
      </c>
      <c r="AU3668" s="1" t="s">
        <v>177</v>
      </c>
      <c r="AW3668" s="1" t="s">
        <v>204</v>
      </c>
      <c r="AX3668" s="1" t="s">
        <v>121</v>
      </c>
      <c r="AY3668" s="1" t="s">
        <v>119</v>
      </c>
      <c r="AZ3668" s="1" t="s">
        <v>148</v>
      </c>
      <c r="BA3668" s="1" t="s">
        <v>148</v>
      </c>
      <c r="BG3668" s="1" t="s">
        <v>121</v>
      </c>
      <c r="BL3668" s="1" t="s">
        <v>123</v>
      </c>
      <c r="BN3668" s="1" t="s">
        <v>123</v>
      </c>
      <c r="BX3668" s="1" t="s">
        <v>204</v>
      </c>
      <c r="CE3668" s="1" t="s">
        <v>157</v>
      </c>
      <c r="CG3668" s="1" t="s">
        <v>150</v>
      </c>
    </row>
    <row r="3669" spans="1:87">
      <c r="A3669" s="1" t="s">
        <v>84</v>
      </c>
      <c r="B3669" s="1" t="s">
        <v>85</v>
      </c>
      <c r="D3669" s="1" t="s">
        <v>7793</v>
      </c>
      <c r="E3669" s="1" t="s">
        <v>7794</v>
      </c>
      <c r="G3669" s="1" t="s">
        <v>88</v>
      </c>
      <c r="I3669" s="1" t="s">
        <v>440</v>
      </c>
      <c r="K3669" s="1" t="s">
        <v>349</v>
      </c>
      <c r="L3669" s="1" t="s">
        <v>85</v>
      </c>
      <c r="M3669" s="1" t="s">
        <v>173</v>
      </c>
      <c r="N3669" s="1" t="s">
        <v>92</v>
      </c>
      <c r="P3669" s="1" t="s">
        <v>7974</v>
      </c>
      <c r="Q3669" s="1" t="str">
        <f t="shared" si="57"/>
        <v>20201213</v>
      </c>
      <c r="R3669" s="1" t="s">
        <v>141</v>
      </c>
      <c r="S3669" s="1" t="s">
        <v>142</v>
      </c>
      <c r="T3669" s="1" t="s">
        <v>143</v>
      </c>
      <c r="W3669" s="1" t="s">
        <v>184</v>
      </c>
      <c r="X3669" s="1" t="s">
        <v>185</v>
      </c>
      <c r="Y3669" s="1" t="s">
        <v>114</v>
      </c>
      <c r="AI3669" s="2">
        <v>44205</v>
      </c>
      <c r="BD3669" s="1" t="s">
        <v>149</v>
      </c>
      <c r="BH3669" s="1" t="s">
        <v>135</v>
      </c>
      <c r="BJ3669" s="1" t="s">
        <v>120</v>
      </c>
      <c r="BN3669" s="1" t="s">
        <v>116</v>
      </c>
      <c r="BO3669" s="1" t="s">
        <v>123</v>
      </c>
      <c r="BQ3669" s="1" t="s">
        <v>117</v>
      </c>
      <c r="BS3669" s="1" t="s">
        <v>116</v>
      </c>
      <c r="BV3669" s="1" t="s">
        <v>100</v>
      </c>
      <c r="BW3669" s="1" t="s">
        <v>937</v>
      </c>
      <c r="BZ3669" s="1" t="s">
        <v>120</v>
      </c>
      <c r="CB3669" s="1" t="s">
        <v>118</v>
      </c>
      <c r="CE3669" s="1" t="s">
        <v>121</v>
      </c>
      <c r="CG3669" s="1" t="s">
        <v>120</v>
      </c>
      <c r="CH3669" s="1" t="s">
        <v>120</v>
      </c>
    </row>
    <row r="3670" spans="1:87">
      <c r="A3670" s="1" t="s">
        <v>84</v>
      </c>
      <c r="B3670" s="1" t="s">
        <v>85</v>
      </c>
      <c r="D3670" s="1" t="s">
        <v>7414</v>
      </c>
      <c r="E3670" s="1" t="s">
        <v>7415</v>
      </c>
      <c r="G3670" s="1" t="s">
        <v>88</v>
      </c>
      <c r="I3670" s="1" t="s">
        <v>234</v>
      </c>
      <c r="K3670" s="1" t="s">
        <v>534</v>
      </c>
      <c r="L3670" s="1" t="s">
        <v>85</v>
      </c>
      <c r="M3670" s="1" t="s">
        <v>107</v>
      </c>
      <c r="N3670" s="1" t="s">
        <v>107</v>
      </c>
      <c r="P3670" s="1" t="s">
        <v>7975</v>
      </c>
      <c r="Q3670" s="1" t="str">
        <f t="shared" si="57"/>
        <v>20201213</v>
      </c>
      <c r="R3670" s="1" t="s">
        <v>141</v>
      </c>
      <c r="S3670" s="1" t="s">
        <v>142</v>
      </c>
      <c r="T3670" s="1" t="s">
        <v>143</v>
      </c>
      <c r="W3670" s="1" t="s">
        <v>144</v>
      </c>
      <c r="X3670" s="1" t="s">
        <v>145</v>
      </c>
      <c r="Y3670" s="1" t="s">
        <v>99</v>
      </c>
      <c r="AD3670" s="1" t="s">
        <v>114</v>
      </c>
      <c r="AI3670" s="2">
        <v>44205</v>
      </c>
      <c r="AK3670" s="1" t="s">
        <v>146</v>
      </c>
      <c r="AM3670" s="1" t="s">
        <v>115</v>
      </c>
      <c r="AT3670" s="1" t="s">
        <v>147</v>
      </c>
      <c r="AU3670" s="1" t="s">
        <v>115</v>
      </c>
      <c r="AW3670" s="1" t="s">
        <v>204</v>
      </c>
      <c r="AX3670" s="1" t="s">
        <v>157</v>
      </c>
      <c r="AY3670" s="1" t="s">
        <v>148</v>
      </c>
      <c r="AZ3670" s="1" t="s">
        <v>148</v>
      </c>
      <c r="BA3670" s="1" t="s">
        <v>148</v>
      </c>
      <c r="BG3670" s="1" t="s">
        <v>121</v>
      </c>
      <c r="BL3670" s="1" t="s">
        <v>135</v>
      </c>
      <c r="BN3670" s="1" t="s">
        <v>118</v>
      </c>
      <c r="BX3670" s="1" t="s">
        <v>317</v>
      </c>
      <c r="CE3670" s="1" t="s">
        <v>120</v>
      </c>
      <c r="CG3670" s="1" t="s">
        <v>150</v>
      </c>
    </row>
    <row r="3671" spans="1:87">
      <c r="A3671" s="1" t="s">
        <v>84</v>
      </c>
      <c r="B3671" s="1" t="s">
        <v>85</v>
      </c>
      <c r="D3671" s="1" t="s">
        <v>7976</v>
      </c>
      <c r="E3671" s="1" t="s">
        <v>7977</v>
      </c>
      <c r="G3671" s="1" t="s">
        <v>126</v>
      </c>
      <c r="I3671" s="1" t="s">
        <v>2926</v>
      </c>
      <c r="K3671" s="1" t="s">
        <v>166</v>
      </c>
      <c r="L3671" s="1" t="s">
        <v>85</v>
      </c>
      <c r="M3671" s="1" t="s">
        <v>167</v>
      </c>
      <c r="N3671" s="1" t="s">
        <v>167</v>
      </c>
      <c r="P3671" s="1" t="s">
        <v>7978</v>
      </c>
      <c r="Q3671" s="1" t="str">
        <f t="shared" si="57"/>
        <v>20201213</v>
      </c>
      <c r="R3671" s="1" t="s">
        <v>94</v>
      </c>
      <c r="S3671" s="1" t="s">
        <v>95</v>
      </c>
      <c r="T3671" s="1" t="s">
        <v>96</v>
      </c>
      <c r="W3671" s="1" t="s">
        <v>184</v>
      </c>
      <c r="X3671" s="1" t="s">
        <v>185</v>
      </c>
      <c r="Y3671" s="1" t="s">
        <v>114</v>
      </c>
      <c r="AI3671" s="2">
        <v>44205</v>
      </c>
      <c r="BD3671" s="1" t="s">
        <v>205</v>
      </c>
      <c r="BH3671" s="1" t="s">
        <v>116</v>
      </c>
      <c r="BJ3671" s="1" t="s">
        <v>120</v>
      </c>
      <c r="BN3671" s="1" t="s">
        <v>118</v>
      </c>
      <c r="BO3671" s="1" t="s">
        <v>123</v>
      </c>
      <c r="BQ3671" s="1" t="s">
        <v>211</v>
      </c>
      <c r="BS3671" s="1" t="s">
        <v>135</v>
      </c>
      <c r="BV3671" s="1" t="s">
        <v>205</v>
      </c>
      <c r="BW3671" s="1" t="s">
        <v>212</v>
      </c>
      <c r="BZ3671" s="1" t="s">
        <v>120</v>
      </c>
      <c r="CB3671" s="1" t="s">
        <v>120</v>
      </c>
      <c r="CE3671" s="1" t="s">
        <v>121</v>
      </c>
      <c r="CG3671" s="1" t="s">
        <v>120</v>
      </c>
      <c r="CH3671" s="1" t="s">
        <v>120</v>
      </c>
    </row>
    <row r="3672" spans="1:87">
      <c r="A3672" s="1" t="s">
        <v>84</v>
      </c>
      <c r="B3672" s="1" t="s">
        <v>85</v>
      </c>
      <c r="D3672" s="1" t="s">
        <v>7530</v>
      </c>
      <c r="E3672" s="1" t="s">
        <v>5889</v>
      </c>
      <c r="G3672" s="1" t="s">
        <v>126</v>
      </c>
      <c r="I3672" s="1" t="s">
        <v>7979</v>
      </c>
      <c r="K3672" s="1" t="s">
        <v>318</v>
      </c>
      <c r="L3672" s="1" t="s">
        <v>85</v>
      </c>
      <c r="M3672" s="1" t="s">
        <v>107</v>
      </c>
      <c r="N3672" s="1" t="s">
        <v>107</v>
      </c>
      <c r="P3672" s="1" t="s">
        <v>7980</v>
      </c>
      <c r="Q3672" s="1" t="str">
        <f t="shared" si="57"/>
        <v>20201213</v>
      </c>
      <c r="R3672" s="1" t="s">
        <v>141</v>
      </c>
      <c r="S3672" s="1" t="s">
        <v>142</v>
      </c>
      <c r="T3672" s="1" t="s">
        <v>143</v>
      </c>
      <c r="W3672" s="1" t="s">
        <v>1399</v>
      </c>
      <c r="X3672" s="1" t="s">
        <v>1400</v>
      </c>
      <c r="Y3672" s="1" t="s">
        <v>99</v>
      </c>
      <c r="AI3672" s="2">
        <v>44205</v>
      </c>
      <c r="AK3672" s="1" t="s">
        <v>146</v>
      </c>
      <c r="AM3672" s="1" t="s">
        <v>147</v>
      </c>
      <c r="AT3672" s="1" t="s">
        <v>149</v>
      </c>
      <c r="AU3672" s="1" t="s">
        <v>177</v>
      </c>
      <c r="AW3672" s="1" t="s">
        <v>119</v>
      </c>
      <c r="AX3672" s="1" t="s">
        <v>121</v>
      </c>
      <c r="AY3672" s="1" t="s">
        <v>135</v>
      </c>
      <c r="AZ3672" s="1" t="s">
        <v>148</v>
      </c>
      <c r="BA3672" s="1" t="s">
        <v>148</v>
      </c>
      <c r="BG3672" s="1" t="s">
        <v>121</v>
      </c>
      <c r="BL3672" s="1" t="s">
        <v>178</v>
      </c>
      <c r="BN3672" s="1" t="s">
        <v>121</v>
      </c>
      <c r="BX3672" s="1" t="s">
        <v>204</v>
      </c>
      <c r="CE3672" s="1" t="s">
        <v>123</v>
      </c>
      <c r="CG3672" s="1" t="s">
        <v>101</v>
      </c>
    </row>
    <row r="3673" spans="1:87">
      <c r="A3673" s="1" t="s">
        <v>84</v>
      </c>
      <c r="B3673" s="1" t="s">
        <v>85</v>
      </c>
      <c r="D3673" s="1" t="s">
        <v>7981</v>
      </c>
      <c r="E3673" s="1" t="s">
        <v>1048</v>
      </c>
      <c r="G3673" s="1" t="s">
        <v>126</v>
      </c>
      <c r="I3673" s="1" t="s">
        <v>171</v>
      </c>
      <c r="K3673" s="1" t="s">
        <v>462</v>
      </c>
      <c r="L3673" s="1" t="s">
        <v>85</v>
      </c>
      <c r="M3673" s="1" t="s">
        <v>200</v>
      </c>
      <c r="N3673" s="1" t="s">
        <v>92</v>
      </c>
      <c r="P3673" s="1" t="s">
        <v>7982</v>
      </c>
      <c r="Q3673" s="1" t="str">
        <f t="shared" si="57"/>
        <v>20201213</v>
      </c>
      <c r="R3673" s="1" t="s">
        <v>94</v>
      </c>
      <c r="S3673" s="1" t="s">
        <v>95</v>
      </c>
      <c r="T3673" s="1" t="s">
        <v>96</v>
      </c>
      <c r="W3673" s="1" t="s">
        <v>144</v>
      </c>
      <c r="X3673" s="1" t="s">
        <v>145</v>
      </c>
      <c r="Y3673" s="1" t="s">
        <v>99</v>
      </c>
      <c r="AD3673" s="1" t="s">
        <v>114</v>
      </c>
      <c r="AI3673" s="2">
        <v>44205</v>
      </c>
      <c r="AK3673" s="1" t="s">
        <v>146</v>
      </c>
      <c r="AM3673" s="1" t="s">
        <v>157</v>
      </c>
      <c r="AT3673" s="1" t="s">
        <v>123</v>
      </c>
      <c r="AU3673" s="1" t="s">
        <v>177</v>
      </c>
      <c r="AW3673" s="1" t="s">
        <v>204</v>
      </c>
      <c r="AX3673" s="1" t="s">
        <v>178</v>
      </c>
      <c r="AY3673" s="1" t="s">
        <v>148</v>
      </c>
      <c r="AZ3673" s="1" t="s">
        <v>148</v>
      </c>
      <c r="BA3673" s="1" t="s">
        <v>148</v>
      </c>
      <c r="BG3673" s="1" t="s">
        <v>121</v>
      </c>
      <c r="BL3673" s="1" t="s">
        <v>135</v>
      </c>
      <c r="BN3673" s="1" t="s">
        <v>116</v>
      </c>
      <c r="BX3673" s="1" t="s">
        <v>204</v>
      </c>
      <c r="CE3673" s="1" t="s">
        <v>120</v>
      </c>
      <c r="CG3673" s="1" t="s">
        <v>150</v>
      </c>
    </row>
    <row r="3674" spans="1:87">
      <c r="A3674" s="1" t="s">
        <v>84</v>
      </c>
      <c r="B3674" s="1" t="s">
        <v>85</v>
      </c>
      <c r="D3674" s="1" t="s">
        <v>7972</v>
      </c>
      <c r="E3674" s="1" t="s">
        <v>7400</v>
      </c>
      <c r="G3674" s="1" t="s">
        <v>88</v>
      </c>
      <c r="I3674" s="1" t="s">
        <v>281</v>
      </c>
      <c r="K3674" s="1" t="s">
        <v>166</v>
      </c>
      <c r="L3674" s="1" t="s">
        <v>85</v>
      </c>
      <c r="M3674" s="1" t="s">
        <v>167</v>
      </c>
      <c r="N3674" s="1" t="s">
        <v>167</v>
      </c>
      <c r="P3674" s="1" t="s">
        <v>7983</v>
      </c>
      <c r="Q3674" s="1" t="str">
        <f t="shared" si="57"/>
        <v>20201213</v>
      </c>
      <c r="R3674" s="1" t="s">
        <v>94</v>
      </c>
      <c r="S3674" s="1" t="s">
        <v>95</v>
      </c>
      <c r="T3674" s="1" t="s">
        <v>96</v>
      </c>
      <c r="W3674" s="1" t="s">
        <v>175</v>
      </c>
      <c r="X3674" s="1" t="s">
        <v>176</v>
      </c>
      <c r="Y3674" s="1" t="s">
        <v>99</v>
      </c>
      <c r="AI3674" s="2">
        <v>44205</v>
      </c>
      <c r="AK3674" s="1" t="s">
        <v>146</v>
      </c>
      <c r="AQ3674" s="1" t="s">
        <v>148</v>
      </c>
      <c r="AT3674" s="1" t="s">
        <v>178</v>
      </c>
      <c r="AU3674" s="1" t="s">
        <v>119</v>
      </c>
      <c r="AX3674" s="1" t="s">
        <v>123</v>
      </c>
      <c r="BC3674" s="1" t="s">
        <v>100</v>
      </c>
      <c r="BE3674" s="1" t="s">
        <v>120</v>
      </c>
      <c r="BL3674" s="1" t="s">
        <v>123</v>
      </c>
      <c r="BN3674" s="1" t="s">
        <v>118</v>
      </c>
      <c r="BP3674" s="1" t="s">
        <v>157</v>
      </c>
      <c r="BX3674" s="1" t="s">
        <v>119</v>
      </c>
      <c r="CD3674" s="1" t="s">
        <v>240</v>
      </c>
      <c r="CE3674" s="1" t="s">
        <v>116</v>
      </c>
      <c r="CF3674" s="1" t="s">
        <v>101</v>
      </c>
    </row>
    <row r="3675" spans="1:87">
      <c r="A3675" s="1" t="s">
        <v>84</v>
      </c>
      <c r="B3675" s="1" t="s">
        <v>85</v>
      </c>
      <c r="D3675" s="1" t="s">
        <v>7710</v>
      </c>
      <c r="E3675" s="1" t="s">
        <v>7711</v>
      </c>
      <c r="G3675" s="1" t="s">
        <v>88</v>
      </c>
      <c r="I3675" s="1" t="s">
        <v>432</v>
      </c>
      <c r="K3675" s="1" t="s">
        <v>166</v>
      </c>
      <c r="L3675" s="1" t="s">
        <v>85</v>
      </c>
      <c r="M3675" s="1" t="s">
        <v>167</v>
      </c>
      <c r="N3675" s="1" t="s">
        <v>167</v>
      </c>
      <c r="P3675" s="1" t="s">
        <v>7984</v>
      </c>
      <c r="Q3675" s="1" t="str">
        <f t="shared" si="57"/>
        <v>20201213</v>
      </c>
      <c r="R3675" s="1" t="s">
        <v>94</v>
      </c>
      <c r="S3675" s="1" t="s">
        <v>95</v>
      </c>
      <c r="T3675" s="1" t="s">
        <v>96</v>
      </c>
      <c r="W3675" s="1" t="s">
        <v>175</v>
      </c>
      <c r="X3675" s="1" t="s">
        <v>176</v>
      </c>
      <c r="Y3675" s="1" t="s">
        <v>99</v>
      </c>
      <c r="AI3675" s="2">
        <v>44205</v>
      </c>
      <c r="AK3675" s="1" t="s">
        <v>146</v>
      </c>
      <c r="AQ3675" s="1" t="s">
        <v>119</v>
      </c>
      <c r="AT3675" s="1" t="s">
        <v>178</v>
      </c>
      <c r="AU3675" s="1" t="s">
        <v>119</v>
      </c>
      <c r="AX3675" s="1" t="s">
        <v>123</v>
      </c>
      <c r="BC3675" s="1" t="s">
        <v>135</v>
      </c>
      <c r="BE3675" s="1" t="s">
        <v>120</v>
      </c>
      <c r="BL3675" s="1" t="s">
        <v>118</v>
      </c>
      <c r="BN3675" s="1" t="s">
        <v>118</v>
      </c>
      <c r="BP3675" s="1" t="s">
        <v>157</v>
      </c>
      <c r="BX3675" s="1" t="s">
        <v>119</v>
      </c>
      <c r="CD3675" s="1" t="s">
        <v>240</v>
      </c>
      <c r="CE3675" s="1" t="s">
        <v>116</v>
      </c>
      <c r="CF3675" s="1" t="s">
        <v>101</v>
      </c>
    </row>
    <row r="3676" spans="1:87">
      <c r="A3676" s="1" t="s">
        <v>84</v>
      </c>
      <c r="B3676" s="1" t="s">
        <v>85</v>
      </c>
      <c r="D3676" s="1" t="s">
        <v>7837</v>
      </c>
      <c r="E3676" s="1" t="s">
        <v>7838</v>
      </c>
      <c r="G3676" s="1" t="s">
        <v>126</v>
      </c>
      <c r="I3676" s="1" t="s">
        <v>674</v>
      </c>
      <c r="K3676" s="1" t="s">
        <v>166</v>
      </c>
      <c r="L3676" s="1" t="s">
        <v>85</v>
      </c>
      <c r="M3676" s="1" t="s">
        <v>167</v>
      </c>
      <c r="N3676" s="1" t="s">
        <v>167</v>
      </c>
      <c r="P3676" s="1" t="s">
        <v>7985</v>
      </c>
      <c r="Q3676" s="1" t="str">
        <f t="shared" si="57"/>
        <v>20201213</v>
      </c>
      <c r="R3676" s="1" t="s">
        <v>94</v>
      </c>
      <c r="S3676" s="1" t="s">
        <v>95</v>
      </c>
      <c r="T3676" s="1" t="s">
        <v>96</v>
      </c>
      <c r="W3676" s="1" t="s">
        <v>225</v>
      </c>
      <c r="X3676" s="1" t="s">
        <v>226</v>
      </c>
      <c r="Y3676" s="1" t="s">
        <v>99</v>
      </c>
      <c r="AI3676" s="2">
        <v>44205</v>
      </c>
      <c r="AT3676" s="1" t="s">
        <v>123</v>
      </c>
      <c r="AU3676" s="1" t="s">
        <v>177</v>
      </c>
      <c r="AX3676" s="1" t="s">
        <v>123</v>
      </c>
      <c r="BC3676" s="1" t="s">
        <v>135</v>
      </c>
      <c r="BE3676" s="1" t="s">
        <v>120</v>
      </c>
      <c r="BF3676" s="1" t="s">
        <v>118</v>
      </c>
      <c r="BL3676" s="1" t="s">
        <v>135</v>
      </c>
      <c r="BN3676" s="1" t="s">
        <v>121</v>
      </c>
      <c r="BP3676" s="1" t="s">
        <v>135</v>
      </c>
      <c r="BR3676" s="1" t="s">
        <v>101</v>
      </c>
      <c r="BX3676" s="1" t="s">
        <v>204</v>
      </c>
      <c r="CD3676" s="1" t="s">
        <v>177</v>
      </c>
      <c r="CE3676" s="1" t="s">
        <v>120</v>
      </c>
      <c r="CF3676" s="1" t="s">
        <v>101</v>
      </c>
      <c r="CG3676" s="1" t="s">
        <v>101</v>
      </c>
    </row>
    <row r="3677" spans="1:87">
      <c r="A3677" s="1" t="s">
        <v>84</v>
      </c>
      <c r="B3677" s="1" t="s">
        <v>85</v>
      </c>
      <c r="D3677" s="1" t="s">
        <v>7986</v>
      </c>
      <c r="E3677" s="1" t="s">
        <v>7987</v>
      </c>
      <c r="G3677" s="1" t="s">
        <v>88</v>
      </c>
      <c r="I3677" s="1" t="s">
        <v>496</v>
      </c>
      <c r="K3677" s="1" t="s">
        <v>216</v>
      </c>
      <c r="L3677" s="1" t="s">
        <v>85</v>
      </c>
      <c r="M3677" s="1" t="s">
        <v>200</v>
      </c>
      <c r="N3677" s="1" t="s">
        <v>92</v>
      </c>
      <c r="P3677" s="1" t="s">
        <v>7988</v>
      </c>
      <c r="Q3677" s="1" t="str">
        <f t="shared" si="57"/>
        <v>20201213</v>
      </c>
      <c r="R3677" s="1" t="s">
        <v>141</v>
      </c>
      <c r="S3677" s="1" t="s">
        <v>142</v>
      </c>
      <c r="T3677" s="1" t="s">
        <v>143</v>
      </c>
      <c r="W3677" s="1" t="s">
        <v>144</v>
      </c>
      <c r="X3677" s="1" t="s">
        <v>145</v>
      </c>
      <c r="Y3677" s="1" t="s">
        <v>99</v>
      </c>
      <c r="AD3677" s="1" t="s">
        <v>114</v>
      </c>
      <c r="AI3677" s="2">
        <v>44205</v>
      </c>
      <c r="AK3677" s="1" t="s">
        <v>146</v>
      </c>
      <c r="AM3677" s="1" t="s">
        <v>115</v>
      </c>
      <c r="AT3677" s="1" t="s">
        <v>147</v>
      </c>
      <c r="AU3677" s="1" t="s">
        <v>119</v>
      </c>
      <c r="AW3677" s="1" t="s">
        <v>148</v>
      </c>
      <c r="AX3677" s="1" t="s">
        <v>148</v>
      </c>
      <c r="AY3677" s="1" t="s">
        <v>148</v>
      </c>
      <c r="AZ3677" s="1" t="s">
        <v>148</v>
      </c>
      <c r="BA3677" s="1" t="s">
        <v>148</v>
      </c>
      <c r="BG3677" s="1" t="s">
        <v>149</v>
      </c>
      <c r="BL3677" s="1" t="s">
        <v>135</v>
      </c>
      <c r="BN3677" s="1" t="s">
        <v>116</v>
      </c>
      <c r="BX3677" s="1" t="s">
        <v>240</v>
      </c>
      <c r="CE3677" s="1" t="s">
        <v>120</v>
      </c>
      <c r="CG3677" s="1" t="s">
        <v>150</v>
      </c>
    </row>
    <row r="3678" spans="1:87">
      <c r="A3678" s="1" t="s">
        <v>84</v>
      </c>
      <c r="B3678" s="1" t="s">
        <v>85</v>
      </c>
      <c r="D3678" s="1" t="s">
        <v>7989</v>
      </c>
      <c r="E3678" s="1" t="s">
        <v>7990</v>
      </c>
      <c r="G3678" s="1" t="s">
        <v>126</v>
      </c>
      <c r="I3678" s="1" t="s">
        <v>261</v>
      </c>
      <c r="K3678" s="1" t="s">
        <v>255</v>
      </c>
      <c r="L3678" s="1" t="s">
        <v>85</v>
      </c>
      <c r="M3678" s="1" t="s">
        <v>106</v>
      </c>
      <c r="N3678" s="1" t="s">
        <v>92</v>
      </c>
      <c r="P3678" s="1" t="s">
        <v>7991</v>
      </c>
      <c r="Q3678" s="1" t="str">
        <f t="shared" si="57"/>
        <v>20201213</v>
      </c>
      <c r="R3678" s="1" t="s">
        <v>263</v>
      </c>
      <c r="S3678" s="1" t="s">
        <v>264</v>
      </c>
      <c r="T3678" s="1" t="s">
        <v>265</v>
      </c>
      <c r="W3678" s="1" t="s">
        <v>144</v>
      </c>
      <c r="X3678" s="1" t="s">
        <v>145</v>
      </c>
      <c r="Y3678" s="1" t="s">
        <v>99</v>
      </c>
      <c r="AD3678" s="1" t="s">
        <v>114</v>
      </c>
      <c r="AI3678" s="2">
        <v>44205</v>
      </c>
      <c r="AK3678" s="1" t="s">
        <v>146</v>
      </c>
      <c r="AM3678" s="1" t="s">
        <v>115</v>
      </c>
      <c r="AT3678" s="1" t="s">
        <v>123</v>
      </c>
      <c r="AU3678" s="1" t="s">
        <v>115</v>
      </c>
      <c r="AW3678" s="1" t="s">
        <v>204</v>
      </c>
      <c r="AX3678" s="1" t="s">
        <v>100</v>
      </c>
      <c r="AY3678" s="1" t="s">
        <v>148</v>
      </c>
      <c r="AZ3678" s="1" t="s">
        <v>148</v>
      </c>
      <c r="BA3678" s="1" t="s">
        <v>148</v>
      </c>
      <c r="BG3678" s="1" t="s">
        <v>121</v>
      </c>
      <c r="BL3678" s="1" t="s">
        <v>135</v>
      </c>
      <c r="BN3678" s="1" t="s">
        <v>118</v>
      </c>
      <c r="BX3678" s="1" t="s">
        <v>204</v>
      </c>
      <c r="CE3678" s="1" t="s">
        <v>120</v>
      </c>
      <c r="CG3678" s="1" t="s">
        <v>150</v>
      </c>
    </row>
    <row r="3679" spans="1:87">
      <c r="A3679" s="1" t="s">
        <v>84</v>
      </c>
      <c r="B3679" s="1" t="s">
        <v>85</v>
      </c>
      <c r="D3679" s="1" t="s">
        <v>7961</v>
      </c>
      <c r="E3679" s="1" t="s">
        <v>7962</v>
      </c>
      <c r="G3679" s="1" t="s">
        <v>88</v>
      </c>
      <c r="I3679" s="1" t="s">
        <v>1058</v>
      </c>
      <c r="K3679" s="1" t="s">
        <v>166</v>
      </c>
      <c r="L3679" s="1" t="s">
        <v>85</v>
      </c>
      <c r="M3679" s="1" t="s">
        <v>167</v>
      </c>
      <c r="N3679" s="1" t="s">
        <v>167</v>
      </c>
      <c r="P3679" s="1" t="s">
        <v>7992</v>
      </c>
      <c r="Q3679" s="1" t="str">
        <f t="shared" si="57"/>
        <v>20201213</v>
      </c>
      <c r="R3679" s="1" t="s">
        <v>320</v>
      </c>
      <c r="S3679" s="1" t="s">
        <v>321</v>
      </c>
      <c r="T3679" s="1" t="s">
        <v>322</v>
      </c>
      <c r="W3679" s="1" t="s">
        <v>413</v>
      </c>
      <c r="X3679" s="1" t="s">
        <v>414</v>
      </c>
      <c r="Y3679" s="1" t="s">
        <v>126</v>
      </c>
      <c r="AI3679" s="2">
        <v>44205</v>
      </c>
      <c r="AJ3679" s="1" t="s">
        <v>204</v>
      </c>
      <c r="AN3679" s="1" t="s">
        <v>135</v>
      </c>
      <c r="BI3679" s="1" t="s">
        <v>120</v>
      </c>
      <c r="BM3679" s="1" t="s">
        <v>289</v>
      </c>
      <c r="CI3679" s="1" t="s">
        <v>290</v>
      </c>
    </row>
    <row r="3680" spans="1:87">
      <c r="A3680" s="1" t="s">
        <v>84</v>
      </c>
      <c r="B3680" s="1" t="s">
        <v>85</v>
      </c>
      <c r="D3680" s="1" t="s">
        <v>7989</v>
      </c>
      <c r="E3680" s="1" t="s">
        <v>7990</v>
      </c>
      <c r="G3680" s="1" t="s">
        <v>126</v>
      </c>
      <c r="I3680" s="1" t="s">
        <v>261</v>
      </c>
      <c r="K3680" s="1" t="s">
        <v>255</v>
      </c>
      <c r="L3680" s="1" t="s">
        <v>85</v>
      </c>
      <c r="M3680" s="1" t="s">
        <v>106</v>
      </c>
      <c r="N3680" s="1" t="s">
        <v>92</v>
      </c>
      <c r="P3680" s="1" t="s">
        <v>7993</v>
      </c>
      <c r="Q3680" s="1" t="str">
        <f t="shared" si="57"/>
        <v>20201213</v>
      </c>
      <c r="R3680" s="1" t="s">
        <v>263</v>
      </c>
      <c r="S3680" s="1" t="s">
        <v>264</v>
      </c>
      <c r="T3680" s="1" t="s">
        <v>265</v>
      </c>
      <c r="W3680" s="1" t="s">
        <v>144</v>
      </c>
      <c r="X3680" s="1" t="s">
        <v>145</v>
      </c>
      <c r="Y3680" s="1" t="s">
        <v>99</v>
      </c>
      <c r="AD3680" s="1" t="s">
        <v>114</v>
      </c>
      <c r="AI3680" s="2">
        <v>44205</v>
      </c>
      <c r="AK3680" s="1" t="s">
        <v>146</v>
      </c>
      <c r="AM3680" s="1" t="s">
        <v>115</v>
      </c>
      <c r="AT3680" s="1" t="s">
        <v>123</v>
      </c>
      <c r="AU3680" s="1" t="s">
        <v>115</v>
      </c>
      <c r="AW3680" s="1" t="s">
        <v>204</v>
      </c>
      <c r="AX3680" s="1" t="s">
        <v>100</v>
      </c>
      <c r="AY3680" s="1" t="s">
        <v>148</v>
      </c>
      <c r="AZ3680" s="1" t="s">
        <v>148</v>
      </c>
      <c r="BA3680" s="1" t="s">
        <v>148</v>
      </c>
      <c r="BG3680" s="1" t="s">
        <v>121</v>
      </c>
      <c r="BL3680" s="1" t="s">
        <v>135</v>
      </c>
      <c r="BN3680" s="1" t="s">
        <v>118</v>
      </c>
      <c r="BX3680" s="1" t="s">
        <v>204</v>
      </c>
      <c r="CE3680" s="1" t="s">
        <v>120</v>
      </c>
      <c r="CG3680" s="1" t="s">
        <v>150</v>
      </c>
    </row>
    <row r="3681" spans="1:87">
      <c r="A3681" s="1" t="s">
        <v>84</v>
      </c>
      <c r="B3681" s="1" t="s">
        <v>85</v>
      </c>
      <c r="D3681" s="1" t="s">
        <v>7853</v>
      </c>
      <c r="E3681" s="1" t="s">
        <v>7854</v>
      </c>
      <c r="G3681" s="1" t="s">
        <v>88</v>
      </c>
      <c r="I3681" s="1" t="s">
        <v>329</v>
      </c>
      <c r="K3681" s="1" t="s">
        <v>166</v>
      </c>
      <c r="L3681" s="1" t="s">
        <v>85</v>
      </c>
      <c r="M3681" s="1" t="s">
        <v>167</v>
      </c>
      <c r="N3681" s="1" t="s">
        <v>167</v>
      </c>
      <c r="P3681" s="1" t="s">
        <v>7994</v>
      </c>
      <c r="Q3681" s="1" t="str">
        <f t="shared" si="57"/>
        <v>20201214</v>
      </c>
      <c r="R3681" s="1" t="s">
        <v>94</v>
      </c>
      <c r="S3681" s="1" t="s">
        <v>95</v>
      </c>
      <c r="T3681" s="1" t="s">
        <v>96</v>
      </c>
      <c r="W3681" s="1" t="s">
        <v>175</v>
      </c>
      <c r="X3681" s="1" t="s">
        <v>176</v>
      </c>
      <c r="Y3681" s="1" t="s">
        <v>99</v>
      </c>
      <c r="AI3681" s="2">
        <v>44205</v>
      </c>
      <c r="AK3681" s="1" t="s">
        <v>146</v>
      </c>
      <c r="AQ3681" s="1" t="s">
        <v>123</v>
      </c>
      <c r="AT3681" s="1" t="s">
        <v>123</v>
      </c>
      <c r="AU3681" s="1" t="s">
        <v>177</v>
      </c>
      <c r="AX3681" s="1" t="s">
        <v>123</v>
      </c>
      <c r="BC3681" s="1" t="s">
        <v>135</v>
      </c>
      <c r="BE3681" s="1" t="s">
        <v>120</v>
      </c>
      <c r="BL3681" s="1" t="s">
        <v>123</v>
      </c>
      <c r="BN3681" s="1" t="s">
        <v>118</v>
      </c>
      <c r="BP3681" s="1" t="s">
        <v>118</v>
      </c>
      <c r="BX3681" s="1" t="s">
        <v>178</v>
      </c>
      <c r="CD3681" s="1" t="s">
        <v>115</v>
      </c>
      <c r="CE3681" s="1" t="s">
        <v>116</v>
      </c>
      <c r="CF3681" s="1" t="s">
        <v>101</v>
      </c>
    </row>
    <row r="3682" spans="1:87">
      <c r="A3682" s="1" t="s">
        <v>84</v>
      </c>
      <c r="B3682" s="1" t="s">
        <v>85</v>
      </c>
      <c r="D3682" s="1" t="s">
        <v>7495</v>
      </c>
      <c r="E3682" s="1" t="s">
        <v>7496</v>
      </c>
      <c r="G3682" s="1" t="s">
        <v>88</v>
      </c>
      <c r="I3682" s="1" t="s">
        <v>445</v>
      </c>
      <c r="K3682" s="1" t="s">
        <v>166</v>
      </c>
      <c r="L3682" s="1" t="s">
        <v>85</v>
      </c>
      <c r="M3682" s="1" t="s">
        <v>167</v>
      </c>
      <c r="N3682" s="1" t="s">
        <v>167</v>
      </c>
      <c r="P3682" s="1" t="s">
        <v>7995</v>
      </c>
      <c r="Q3682" s="1" t="str">
        <f t="shared" si="57"/>
        <v>20201214</v>
      </c>
      <c r="R3682" s="1" t="s">
        <v>94</v>
      </c>
      <c r="S3682" s="1" t="s">
        <v>95</v>
      </c>
      <c r="T3682" s="1" t="s">
        <v>96</v>
      </c>
      <c r="W3682" s="1" t="s">
        <v>184</v>
      </c>
      <c r="X3682" s="1" t="s">
        <v>185</v>
      </c>
      <c r="Y3682" s="1" t="s">
        <v>114</v>
      </c>
      <c r="AI3682" s="2">
        <v>44205</v>
      </c>
      <c r="BD3682" s="1" t="s">
        <v>149</v>
      </c>
      <c r="BH3682" s="1" t="s">
        <v>135</v>
      </c>
      <c r="BJ3682" s="1" t="s">
        <v>120</v>
      </c>
      <c r="BN3682" s="1" t="s">
        <v>100</v>
      </c>
      <c r="BO3682" s="1" t="s">
        <v>123</v>
      </c>
      <c r="BQ3682" s="1" t="s">
        <v>211</v>
      </c>
      <c r="BS3682" s="1" t="s">
        <v>135</v>
      </c>
      <c r="BV3682" s="1" t="s">
        <v>205</v>
      </c>
      <c r="BW3682" s="1" t="s">
        <v>212</v>
      </c>
      <c r="BZ3682" s="1" t="s">
        <v>120</v>
      </c>
      <c r="CB3682" s="1" t="s">
        <v>120</v>
      </c>
      <c r="CE3682" s="1" t="s">
        <v>121</v>
      </c>
      <c r="CG3682" s="1" t="s">
        <v>120</v>
      </c>
      <c r="CH3682" s="1" t="s">
        <v>120</v>
      </c>
    </row>
    <row r="3683" spans="1:87">
      <c r="A3683" s="1" t="s">
        <v>84</v>
      </c>
      <c r="B3683" s="1" t="s">
        <v>85</v>
      </c>
      <c r="D3683" s="1" t="s">
        <v>7919</v>
      </c>
      <c r="E3683" s="1" t="s">
        <v>7920</v>
      </c>
      <c r="G3683" s="1" t="s">
        <v>88</v>
      </c>
      <c r="I3683" s="1" t="s">
        <v>432</v>
      </c>
      <c r="K3683" s="1" t="s">
        <v>7467</v>
      </c>
      <c r="P3683" s="1" t="s">
        <v>7996</v>
      </c>
      <c r="Q3683" s="1" t="str">
        <f t="shared" si="57"/>
        <v>20201214</v>
      </c>
      <c r="R3683" s="1" t="s">
        <v>94</v>
      </c>
      <c r="S3683" s="1" t="s">
        <v>95</v>
      </c>
      <c r="T3683" s="1" t="s">
        <v>96</v>
      </c>
      <c r="W3683" s="1" t="s">
        <v>225</v>
      </c>
      <c r="X3683" s="1" t="s">
        <v>226</v>
      </c>
      <c r="Y3683" s="1" t="s">
        <v>99</v>
      </c>
      <c r="AI3683" s="2">
        <v>44205</v>
      </c>
      <c r="AT3683" s="1" t="s">
        <v>115</v>
      </c>
      <c r="AU3683" s="1" t="s">
        <v>119</v>
      </c>
      <c r="AX3683" s="1" t="s">
        <v>148</v>
      </c>
      <c r="AY3683" s="1" t="s">
        <v>148</v>
      </c>
      <c r="BC3683" s="1" t="s">
        <v>205</v>
      </c>
      <c r="BE3683" s="1" t="s">
        <v>120</v>
      </c>
      <c r="BF3683" s="1" t="s">
        <v>150</v>
      </c>
      <c r="BL3683" s="1" t="s">
        <v>150</v>
      </c>
      <c r="BN3683" s="1" t="s">
        <v>157</v>
      </c>
      <c r="BP3683" s="1" t="s">
        <v>150</v>
      </c>
      <c r="BR3683" s="1" t="s">
        <v>123</v>
      </c>
      <c r="BX3683" s="1" t="s">
        <v>240</v>
      </c>
      <c r="CD3683" s="1" t="s">
        <v>240</v>
      </c>
      <c r="CE3683" s="1" t="s">
        <v>118</v>
      </c>
      <c r="CF3683" s="1" t="s">
        <v>150</v>
      </c>
      <c r="CG3683" s="1" t="s">
        <v>178</v>
      </c>
    </row>
    <row r="3684" spans="1:87">
      <c r="A3684" s="1" t="s">
        <v>84</v>
      </c>
      <c r="B3684" s="1" t="s">
        <v>85</v>
      </c>
      <c r="D3684" s="1" t="s">
        <v>7636</v>
      </c>
      <c r="E3684" s="1" t="s">
        <v>7054</v>
      </c>
      <c r="G3684" s="1" t="s">
        <v>126</v>
      </c>
      <c r="I3684" s="1" t="s">
        <v>355</v>
      </c>
      <c r="K3684" s="1" t="s">
        <v>166</v>
      </c>
      <c r="L3684" s="1" t="s">
        <v>85</v>
      </c>
      <c r="M3684" s="1" t="s">
        <v>167</v>
      </c>
      <c r="N3684" s="1" t="s">
        <v>167</v>
      </c>
      <c r="P3684" s="1" t="s">
        <v>7997</v>
      </c>
      <c r="Q3684" s="1" t="str">
        <f t="shared" si="57"/>
        <v>20201214</v>
      </c>
      <c r="R3684" s="1" t="s">
        <v>94</v>
      </c>
      <c r="S3684" s="1" t="s">
        <v>95</v>
      </c>
      <c r="T3684" s="1" t="s">
        <v>96</v>
      </c>
      <c r="W3684" s="1" t="s">
        <v>175</v>
      </c>
      <c r="X3684" s="1" t="s">
        <v>176</v>
      </c>
      <c r="Y3684" s="1" t="s">
        <v>99</v>
      </c>
      <c r="AI3684" s="2">
        <v>44205</v>
      </c>
      <c r="AK3684" s="1" t="s">
        <v>146</v>
      </c>
      <c r="AQ3684" s="1" t="s">
        <v>115</v>
      </c>
      <c r="AT3684" s="1" t="s">
        <v>157</v>
      </c>
      <c r="AU3684" s="1" t="s">
        <v>119</v>
      </c>
      <c r="AX3684" s="1" t="s">
        <v>178</v>
      </c>
      <c r="BC3684" s="1" t="s">
        <v>135</v>
      </c>
      <c r="BE3684" s="1" t="s">
        <v>120</v>
      </c>
      <c r="BL3684" s="1" t="s">
        <v>123</v>
      </c>
      <c r="BN3684" s="1" t="s">
        <v>118</v>
      </c>
      <c r="BP3684" s="1" t="s">
        <v>100</v>
      </c>
      <c r="CD3684" s="1" t="s">
        <v>317</v>
      </c>
      <c r="CE3684" s="1" t="s">
        <v>116</v>
      </c>
      <c r="CF3684" s="1" t="s">
        <v>101</v>
      </c>
    </row>
    <row r="3685" spans="1:87">
      <c r="A3685" s="1" t="s">
        <v>84</v>
      </c>
      <c r="B3685" s="1" t="s">
        <v>85</v>
      </c>
      <c r="D3685" s="1" t="s">
        <v>7998</v>
      </c>
      <c r="E3685" s="1" t="s">
        <v>7999</v>
      </c>
      <c r="G3685" s="1" t="s">
        <v>126</v>
      </c>
      <c r="I3685" s="1" t="s">
        <v>543</v>
      </c>
      <c r="K3685" s="1" t="s">
        <v>161</v>
      </c>
      <c r="L3685" s="1" t="s">
        <v>85</v>
      </c>
      <c r="M3685" s="1" t="s">
        <v>107</v>
      </c>
      <c r="N3685" s="1" t="s">
        <v>107</v>
      </c>
      <c r="P3685" s="1" t="s">
        <v>8000</v>
      </c>
      <c r="Q3685" s="1" t="str">
        <f t="shared" si="57"/>
        <v>20201214</v>
      </c>
      <c r="R3685" s="1" t="s">
        <v>141</v>
      </c>
      <c r="S3685" s="1" t="s">
        <v>142</v>
      </c>
      <c r="T3685" s="1" t="s">
        <v>143</v>
      </c>
      <c r="W3685" s="1" t="s">
        <v>144</v>
      </c>
      <c r="X3685" s="1" t="s">
        <v>145</v>
      </c>
      <c r="Y3685" s="1" t="s">
        <v>99</v>
      </c>
      <c r="AD3685" s="1" t="s">
        <v>114</v>
      </c>
      <c r="AI3685" s="2">
        <v>44205</v>
      </c>
      <c r="AK3685" s="1" t="s">
        <v>146</v>
      </c>
      <c r="AM3685" s="1" t="s">
        <v>157</v>
      </c>
      <c r="AT3685" s="1" t="s">
        <v>115</v>
      </c>
      <c r="AU3685" s="1" t="s">
        <v>177</v>
      </c>
      <c r="AW3685" s="1" t="s">
        <v>204</v>
      </c>
      <c r="AX3685" s="1" t="s">
        <v>178</v>
      </c>
      <c r="AY3685" s="1" t="s">
        <v>148</v>
      </c>
      <c r="AZ3685" s="1" t="s">
        <v>148</v>
      </c>
      <c r="BA3685" s="1" t="s">
        <v>148</v>
      </c>
      <c r="BG3685" s="1" t="s">
        <v>121</v>
      </c>
      <c r="BL3685" s="1" t="s">
        <v>135</v>
      </c>
      <c r="BN3685" s="1" t="s">
        <v>116</v>
      </c>
      <c r="BX3685" s="1" t="s">
        <v>204</v>
      </c>
      <c r="CE3685" s="1" t="s">
        <v>120</v>
      </c>
      <c r="CG3685" s="1" t="s">
        <v>150</v>
      </c>
    </row>
    <row r="3686" spans="1:87">
      <c r="A3686" s="1" t="s">
        <v>84</v>
      </c>
      <c r="B3686" s="1" t="s">
        <v>85</v>
      </c>
      <c r="D3686" s="1" t="s">
        <v>8001</v>
      </c>
      <c r="E3686" s="1" t="s">
        <v>8002</v>
      </c>
      <c r="G3686" s="1" t="s">
        <v>126</v>
      </c>
      <c r="I3686" s="1" t="s">
        <v>3371</v>
      </c>
      <c r="K3686" s="1" t="s">
        <v>362</v>
      </c>
      <c r="L3686" s="1" t="s">
        <v>85</v>
      </c>
      <c r="M3686" s="1" t="s">
        <v>200</v>
      </c>
      <c r="N3686" s="1" t="s">
        <v>92</v>
      </c>
      <c r="P3686" s="1" t="s">
        <v>8003</v>
      </c>
      <c r="Q3686" s="1" t="str">
        <f t="shared" si="57"/>
        <v>20201214</v>
      </c>
      <c r="R3686" s="1" t="s">
        <v>94</v>
      </c>
      <c r="S3686" s="1" t="s">
        <v>95</v>
      </c>
      <c r="T3686" s="1" t="s">
        <v>96</v>
      </c>
      <c r="W3686" s="1" t="s">
        <v>600</v>
      </c>
      <c r="X3686" s="1" t="s">
        <v>601</v>
      </c>
      <c r="Y3686" s="1" t="s">
        <v>99</v>
      </c>
      <c r="AI3686" s="2">
        <v>44205</v>
      </c>
      <c r="AK3686" s="1" t="s">
        <v>146</v>
      </c>
      <c r="AM3686" s="1" t="s">
        <v>147</v>
      </c>
      <c r="AT3686" s="1" t="s">
        <v>121</v>
      </c>
      <c r="AU3686" s="1" t="s">
        <v>177</v>
      </c>
      <c r="AW3686" s="1" t="s">
        <v>148</v>
      </c>
      <c r="AX3686" s="1" t="s">
        <v>149</v>
      </c>
      <c r="AY3686" s="1" t="s">
        <v>100</v>
      </c>
      <c r="AZ3686" s="1" t="s">
        <v>157</v>
      </c>
      <c r="BA3686" s="1" t="s">
        <v>157</v>
      </c>
      <c r="BG3686" s="1" t="s">
        <v>121</v>
      </c>
      <c r="BL3686" s="1" t="s">
        <v>135</v>
      </c>
      <c r="BN3686" s="1" t="s">
        <v>121</v>
      </c>
      <c r="BX3686" s="1" t="s">
        <v>204</v>
      </c>
      <c r="CE3686" s="1" t="s">
        <v>118</v>
      </c>
      <c r="CG3686" s="1" t="s">
        <v>101</v>
      </c>
    </row>
    <row r="3687" spans="1:87">
      <c r="A3687" s="1" t="s">
        <v>84</v>
      </c>
      <c r="B3687" s="1" t="s">
        <v>85</v>
      </c>
      <c r="D3687" s="1" t="s">
        <v>7801</v>
      </c>
      <c r="E3687" s="1" t="s">
        <v>7802</v>
      </c>
      <c r="G3687" s="1" t="s">
        <v>88</v>
      </c>
      <c r="I3687" s="1" t="s">
        <v>674</v>
      </c>
      <c r="K3687" s="1" t="s">
        <v>7467</v>
      </c>
      <c r="P3687" s="1" t="s">
        <v>8004</v>
      </c>
      <c r="Q3687" s="1" t="str">
        <f t="shared" si="57"/>
        <v>20201214</v>
      </c>
      <c r="R3687" s="1" t="s">
        <v>94</v>
      </c>
      <c r="S3687" s="1" t="s">
        <v>95</v>
      </c>
      <c r="T3687" s="1" t="s">
        <v>96</v>
      </c>
      <c r="W3687" s="1" t="s">
        <v>225</v>
      </c>
      <c r="X3687" s="1" t="s">
        <v>226</v>
      </c>
      <c r="Y3687" s="1" t="s">
        <v>99</v>
      </c>
      <c r="AI3687" s="2">
        <v>44205</v>
      </c>
      <c r="AT3687" s="1" t="s">
        <v>123</v>
      </c>
      <c r="AU3687" s="1" t="s">
        <v>177</v>
      </c>
      <c r="AX3687" s="1" t="s">
        <v>123</v>
      </c>
      <c r="AY3687" s="1" t="s">
        <v>119</v>
      </c>
      <c r="BL3687" s="1" t="s">
        <v>135</v>
      </c>
      <c r="BN3687" s="1" t="s">
        <v>149</v>
      </c>
      <c r="BX3687" s="1" t="s">
        <v>204</v>
      </c>
      <c r="CE3687" s="1" t="s">
        <v>120</v>
      </c>
      <c r="CG3687" s="1" t="s">
        <v>101</v>
      </c>
    </row>
    <row r="3688" spans="1:87">
      <c r="A3688" s="1" t="s">
        <v>84</v>
      </c>
      <c r="B3688" s="1" t="s">
        <v>85</v>
      </c>
      <c r="D3688" s="1" t="s">
        <v>8005</v>
      </c>
      <c r="E3688" s="1" t="s">
        <v>8006</v>
      </c>
      <c r="G3688" s="1" t="s">
        <v>126</v>
      </c>
      <c r="I3688" s="1" t="s">
        <v>496</v>
      </c>
      <c r="K3688" s="1" t="s">
        <v>166</v>
      </c>
      <c r="L3688" s="1" t="s">
        <v>85</v>
      </c>
      <c r="M3688" s="1" t="s">
        <v>167</v>
      </c>
      <c r="N3688" s="1" t="s">
        <v>167</v>
      </c>
      <c r="P3688" s="1" t="s">
        <v>8007</v>
      </c>
      <c r="Q3688" s="1" t="str">
        <f t="shared" si="57"/>
        <v>20201214</v>
      </c>
      <c r="R3688" s="1" t="s">
        <v>263</v>
      </c>
      <c r="S3688" s="1" t="s">
        <v>264</v>
      </c>
      <c r="T3688" s="1" t="s">
        <v>265</v>
      </c>
      <c r="W3688" s="1" t="s">
        <v>218</v>
      </c>
      <c r="X3688" s="1" t="s">
        <v>219</v>
      </c>
      <c r="Y3688" s="1" t="s">
        <v>99</v>
      </c>
      <c r="AD3688" s="1" t="s">
        <v>99</v>
      </c>
      <c r="AI3688" s="2">
        <v>44205</v>
      </c>
      <c r="AK3688" s="1" t="s">
        <v>146</v>
      </c>
      <c r="AM3688" s="1" t="s">
        <v>146</v>
      </c>
      <c r="AT3688" s="1" t="s">
        <v>121</v>
      </c>
      <c r="AU3688" s="1" t="s">
        <v>177</v>
      </c>
      <c r="AW3688" s="1" t="s">
        <v>204</v>
      </c>
      <c r="AX3688" s="1" t="s">
        <v>121</v>
      </c>
      <c r="AY3688" s="1" t="s">
        <v>135</v>
      </c>
      <c r="AZ3688" s="1" t="s">
        <v>101</v>
      </c>
      <c r="BA3688" s="1" t="s">
        <v>101</v>
      </c>
      <c r="BG3688" s="1" t="s">
        <v>121</v>
      </c>
      <c r="BL3688" s="1" t="s">
        <v>135</v>
      </c>
      <c r="BN3688" s="1" t="s">
        <v>121</v>
      </c>
      <c r="BX3688" s="1" t="s">
        <v>204</v>
      </c>
      <c r="CE3688" s="1" t="s">
        <v>120</v>
      </c>
      <c r="CG3688" s="1" t="s">
        <v>101</v>
      </c>
    </row>
    <row r="3689" spans="1:87">
      <c r="A3689" s="1" t="s">
        <v>84</v>
      </c>
      <c r="B3689" s="1" t="s">
        <v>85</v>
      </c>
      <c r="D3689" s="1" t="s">
        <v>8005</v>
      </c>
      <c r="E3689" s="1" t="s">
        <v>8006</v>
      </c>
      <c r="G3689" s="1" t="s">
        <v>126</v>
      </c>
      <c r="I3689" s="1" t="s">
        <v>496</v>
      </c>
      <c r="K3689" s="1" t="s">
        <v>166</v>
      </c>
      <c r="L3689" s="1" t="s">
        <v>85</v>
      </c>
      <c r="M3689" s="1" t="s">
        <v>167</v>
      </c>
      <c r="N3689" s="1" t="s">
        <v>167</v>
      </c>
      <c r="P3689" s="1" t="s">
        <v>8008</v>
      </c>
      <c r="Q3689" s="1" t="str">
        <f t="shared" si="57"/>
        <v>20201214</v>
      </c>
      <c r="R3689" s="1" t="s">
        <v>263</v>
      </c>
      <c r="S3689" s="1" t="s">
        <v>264</v>
      </c>
      <c r="T3689" s="1" t="s">
        <v>265</v>
      </c>
      <c r="W3689" s="1" t="s">
        <v>218</v>
      </c>
      <c r="X3689" s="1" t="s">
        <v>219</v>
      </c>
      <c r="Y3689" s="1" t="s">
        <v>99</v>
      </c>
      <c r="AD3689" s="1" t="s">
        <v>99</v>
      </c>
      <c r="AI3689" s="2">
        <v>44205</v>
      </c>
      <c r="AK3689" s="1" t="s">
        <v>146</v>
      </c>
      <c r="AM3689" s="1" t="s">
        <v>146</v>
      </c>
      <c r="AT3689" s="1" t="s">
        <v>121</v>
      </c>
      <c r="AU3689" s="1" t="s">
        <v>177</v>
      </c>
      <c r="AW3689" s="1" t="s">
        <v>204</v>
      </c>
      <c r="AX3689" s="1" t="s">
        <v>121</v>
      </c>
      <c r="AY3689" s="1" t="s">
        <v>135</v>
      </c>
      <c r="AZ3689" s="1" t="s">
        <v>101</v>
      </c>
      <c r="BA3689" s="1" t="s">
        <v>101</v>
      </c>
      <c r="BG3689" s="1" t="s">
        <v>121</v>
      </c>
      <c r="BL3689" s="1" t="s">
        <v>135</v>
      </c>
      <c r="BN3689" s="1" t="s">
        <v>121</v>
      </c>
      <c r="BX3689" s="1" t="s">
        <v>204</v>
      </c>
      <c r="CE3689" s="1" t="s">
        <v>120</v>
      </c>
      <c r="CG3689" s="1" t="s">
        <v>101</v>
      </c>
    </row>
    <row r="3690" spans="1:87">
      <c r="A3690" s="1" t="s">
        <v>84</v>
      </c>
      <c r="B3690" s="1" t="s">
        <v>85</v>
      </c>
      <c r="D3690" s="1" t="s">
        <v>7961</v>
      </c>
      <c r="E3690" s="1" t="s">
        <v>7962</v>
      </c>
      <c r="G3690" s="1" t="s">
        <v>88</v>
      </c>
      <c r="I3690" s="1" t="s">
        <v>1058</v>
      </c>
      <c r="K3690" s="1" t="s">
        <v>166</v>
      </c>
      <c r="L3690" s="1" t="s">
        <v>85</v>
      </c>
      <c r="M3690" s="1" t="s">
        <v>167</v>
      </c>
      <c r="N3690" s="1" t="s">
        <v>167</v>
      </c>
      <c r="P3690" s="1" t="s">
        <v>8009</v>
      </c>
      <c r="Q3690" s="1" t="str">
        <f t="shared" si="57"/>
        <v>20201215</v>
      </c>
      <c r="R3690" s="1" t="s">
        <v>904</v>
      </c>
      <c r="S3690" s="1" t="s">
        <v>905</v>
      </c>
      <c r="T3690" s="1" t="s">
        <v>906</v>
      </c>
      <c r="W3690" s="1" t="s">
        <v>413</v>
      </c>
      <c r="X3690" s="1" t="s">
        <v>414</v>
      </c>
      <c r="Y3690" s="1" t="s">
        <v>126</v>
      </c>
      <c r="AI3690" s="2">
        <v>44205</v>
      </c>
      <c r="AJ3690" s="1" t="s">
        <v>204</v>
      </c>
      <c r="AN3690" s="1" t="s">
        <v>120</v>
      </c>
      <c r="BI3690" s="1" t="s">
        <v>101</v>
      </c>
      <c r="BM3690" s="1" t="s">
        <v>907</v>
      </c>
      <c r="CI3690" s="1" t="s">
        <v>289</v>
      </c>
    </row>
    <row r="3691" spans="1:87">
      <c r="A3691" s="1" t="s">
        <v>84</v>
      </c>
      <c r="B3691" s="1" t="s">
        <v>85</v>
      </c>
      <c r="D3691" s="1" t="s">
        <v>8010</v>
      </c>
      <c r="E3691" s="1" t="s">
        <v>8011</v>
      </c>
      <c r="G3691" s="1" t="s">
        <v>88</v>
      </c>
      <c r="I3691" s="1" t="s">
        <v>4275</v>
      </c>
      <c r="K3691" s="1" t="s">
        <v>847</v>
      </c>
      <c r="L3691" s="1" t="s">
        <v>85</v>
      </c>
      <c r="P3691" s="1" t="s">
        <v>8012</v>
      </c>
      <c r="Q3691" s="1" t="str">
        <f t="shared" si="57"/>
        <v>20201215</v>
      </c>
      <c r="R3691" s="1" t="s">
        <v>94</v>
      </c>
      <c r="S3691" s="1" t="s">
        <v>95</v>
      </c>
      <c r="T3691" s="1" t="s">
        <v>96</v>
      </c>
      <c r="W3691" s="1" t="s">
        <v>218</v>
      </c>
      <c r="X3691" s="1" t="s">
        <v>219</v>
      </c>
      <c r="Y3691" s="1" t="s">
        <v>99</v>
      </c>
      <c r="AD3691" s="1" t="s">
        <v>99</v>
      </c>
      <c r="AI3691" s="2">
        <v>44205</v>
      </c>
      <c r="AK3691" s="1" t="s">
        <v>146</v>
      </c>
      <c r="AM3691" s="1" t="s">
        <v>146</v>
      </c>
      <c r="AT3691" s="1" t="s">
        <v>121</v>
      </c>
      <c r="AU3691" s="1" t="s">
        <v>177</v>
      </c>
      <c r="AW3691" s="1" t="s">
        <v>204</v>
      </c>
      <c r="AX3691" s="1" t="s">
        <v>121</v>
      </c>
      <c r="AY3691" s="1" t="s">
        <v>135</v>
      </c>
      <c r="AZ3691" s="1" t="s">
        <v>157</v>
      </c>
      <c r="BA3691" s="1" t="s">
        <v>157</v>
      </c>
      <c r="BG3691" s="1" t="s">
        <v>121</v>
      </c>
      <c r="BL3691" s="1" t="s">
        <v>100</v>
      </c>
      <c r="BN3691" s="1" t="s">
        <v>121</v>
      </c>
      <c r="BX3691" s="1" t="s">
        <v>204</v>
      </c>
      <c r="CE3691" s="1" t="s">
        <v>120</v>
      </c>
      <c r="CG3691" s="1" t="s">
        <v>101</v>
      </c>
    </row>
    <row r="3692" spans="1:87">
      <c r="A3692" s="1" t="s">
        <v>84</v>
      </c>
      <c r="B3692" s="1" t="s">
        <v>85</v>
      </c>
      <c r="D3692" s="1" t="s">
        <v>7976</v>
      </c>
      <c r="E3692" s="1" t="s">
        <v>7977</v>
      </c>
      <c r="G3692" s="1" t="s">
        <v>126</v>
      </c>
      <c r="I3692" s="1" t="s">
        <v>2926</v>
      </c>
      <c r="K3692" s="1" t="s">
        <v>166</v>
      </c>
      <c r="L3692" s="1" t="s">
        <v>85</v>
      </c>
      <c r="M3692" s="1" t="s">
        <v>167</v>
      </c>
      <c r="N3692" s="1" t="s">
        <v>167</v>
      </c>
      <c r="P3692" s="1" t="s">
        <v>8013</v>
      </c>
      <c r="Q3692" s="1" t="str">
        <f t="shared" si="57"/>
        <v>20201215</v>
      </c>
      <c r="R3692" s="1" t="s">
        <v>94</v>
      </c>
      <c r="S3692" s="1" t="s">
        <v>95</v>
      </c>
      <c r="T3692" s="1" t="s">
        <v>96</v>
      </c>
      <c r="W3692" s="1" t="s">
        <v>184</v>
      </c>
      <c r="X3692" s="1" t="s">
        <v>185</v>
      </c>
      <c r="Y3692" s="1" t="s">
        <v>114</v>
      </c>
      <c r="AI3692" s="2">
        <v>44205</v>
      </c>
      <c r="BD3692" s="1" t="s">
        <v>205</v>
      </c>
      <c r="BH3692" s="1" t="s">
        <v>116</v>
      </c>
      <c r="BJ3692" s="1" t="s">
        <v>120</v>
      </c>
      <c r="BN3692" s="1" t="s">
        <v>118</v>
      </c>
      <c r="BO3692" s="1" t="s">
        <v>123</v>
      </c>
      <c r="BQ3692" s="1" t="s">
        <v>211</v>
      </c>
      <c r="BS3692" s="1" t="s">
        <v>135</v>
      </c>
      <c r="BV3692" s="1" t="s">
        <v>205</v>
      </c>
      <c r="BW3692" s="1" t="s">
        <v>212</v>
      </c>
      <c r="BZ3692" s="1" t="s">
        <v>120</v>
      </c>
      <c r="CB3692" s="1" t="s">
        <v>120</v>
      </c>
      <c r="CE3692" s="1" t="s">
        <v>121</v>
      </c>
      <c r="CG3692" s="1" t="s">
        <v>120</v>
      </c>
      <c r="CH3692" s="1" t="s">
        <v>120</v>
      </c>
    </row>
    <row r="3693" spans="1:87">
      <c r="A3693" s="1" t="s">
        <v>84</v>
      </c>
      <c r="B3693" s="1" t="s">
        <v>85</v>
      </c>
      <c r="D3693" s="1" t="s">
        <v>7972</v>
      </c>
      <c r="E3693" s="1" t="s">
        <v>7400</v>
      </c>
      <c r="G3693" s="1" t="s">
        <v>88</v>
      </c>
      <c r="I3693" s="1" t="s">
        <v>281</v>
      </c>
      <c r="K3693" s="1" t="s">
        <v>166</v>
      </c>
      <c r="L3693" s="1" t="s">
        <v>85</v>
      </c>
      <c r="M3693" s="1" t="s">
        <v>167</v>
      </c>
      <c r="N3693" s="1" t="s">
        <v>167</v>
      </c>
      <c r="P3693" s="1" t="s">
        <v>8014</v>
      </c>
      <c r="Q3693" s="1" t="str">
        <f t="shared" si="57"/>
        <v>20201215</v>
      </c>
      <c r="R3693" s="1" t="s">
        <v>94</v>
      </c>
      <c r="S3693" s="1" t="s">
        <v>95</v>
      </c>
      <c r="T3693" s="1" t="s">
        <v>96</v>
      </c>
      <c r="W3693" s="1" t="s">
        <v>175</v>
      </c>
      <c r="X3693" s="1" t="s">
        <v>176</v>
      </c>
      <c r="Y3693" s="1" t="s">
        <v>99</v>
      </c>
      <c r="AI3693" s="2">
        <v>44205</v>
      </c>
      <c r="AK3693" s="1" t="s">
        <v>146</v>
      </c>
      <c r="AQ3693" s="1" t="s">
        <v>148</v>
      </c>
      <c r="AT3693" s="1" t="s">
        <v>178</v>
      </c>
      <c r="AU3693" s="1" t="s">
        <v>119</v>
      </c>
      <c r="AX3693" s="1" t="s">
        <v>123</v>
      </c>
      <c r="BC3693" s="1" t="s">
        <v>100</v>
      </c>
      <c r="BE3693" s="1" t="s">
        <v>120</v>
      </c>
      <c r="BL3693" s="1" t="s">
        <v>118</v>
      </c>
      <c r="BN3693" s="1" t="s">
        <v>123</v>
      </c>
      <c r="BP3693" s="1" t="s">
        <v>157</v>
      </c>
      <c r="BX3693" s="1" t="s">
        <v>119</v>
      </c>
      <c r="CD3693" s="1" t="s">
        <v>240</v>
      </c>
      <c r="CE3693" s="1" t="s">
        <v>116</v>
      </c>
      <c r="CF3693" s="1" t="s">
        <v>101</v>
      </c>
    </row>
    <row r="3694" spans="1:87">
      <c r="A3694" s="1" t="s">
        <v>84</v>
      </c>
      <c r="B3694" s="1" t="s">
        <v>85</v>
      </c>
      <c r="D3694" s="1" t="s">
        <v>7919</v>
      </c>
      <c r="E3694" s="1" t="s">
        <v>7920</v>
      </c>
      <c r="G3694" s="1" t="s">
        <v>88</v>
      </c>
      <c r="I3694" s="1" t="s">
        <v>432</v>
      </c>
      <c r="K3694" s="1" t="s">
        <v>7467</v>
      </c>
      <c r="P3694" s="1" t="s">
        <v>8015</v>
      </c>
      <c r="Q3694" s="1" t="str">
        <f t="shared" si="57"/>
        <v>20201215</v>
      </c>
      <c r="R3694" s="1" t="s">
        <v>94</v>
      </c>
      <c r="S3694" s="1" t="s">
        <v>95</v>
      </c>
      <c r="T3694" s="1" t="s">
        <v>96</v>
      </c>
      <c r="W3694" s="1" t="s">
        <v>218</v>
      </c>
      <c r="X3694" s="1" t="s">
        <v>219</v>
      </c>
      <c r="Y3694" s="1" t="s">
        <v>99</v>
      </c>
      <c r="AD3694" s="1" t="s">
        <v>99</v>
      </c>
      <c r="AI3694" s="2">
        <v>44205</v>
      </c>
      <c r="AK3694" s="1" t="s">
        <v>146</v>
      </c>
      <c r="AM3694" s="1" t="s">
        <v>146</v>
      </c>
      <c r="AT3694" s="1" t="s">
        <v>121</v>
      </c>
      <c r="AU3694" s="1" t="s">
        <v>177</v>
      </c>
      <c r="AW3694" s="1" t="s">
        <v>204</v>
      </c>
      <c r="AX3694" s="1" t="s">
        <v>149</v>
      </c>
      <c r="AY3694" s="1" t="s">
        <v>135</v>
      </c>
      <c r="AZ3694" s="1" t="s">
        <v>157</v>
      </c>
      <c r="BA3694" s="1" t="s">
        <v>157</v>
      </c>
      <c r="BG3694" s="1" t="s">
        <v>121</v>
      </c>
      <c r="BL3694" s="1" t="s">
        <v>135</v>
      </c>
      <c r="BN3694" s="1" t="s">
        <v>121</v>
      </c>
      <c r="BX3694" s="1" t="s">
        <v>204</v>
      </c>
      <c r="CE3694" s="1" t="s">
        <v>118</v>
      </c>
      <c r="CG3694" s="1" t="s">
        <v>101</v>
      </c>
    </row>
    <row r="3695" spans="1:87">
      <c r="A3695" s="1" t="s">
        <v>84</v>
      </c>
      <c r="B3695" s="1" t="s">
        <v>85</v>
      </c>
      <c r="D3695" s="1" t="s">
        <v>7530</v>
      </c>
      <c r="E3695" s="1" t="s">
        <v>5889</v>
      </c>
      <c r="G3695" s="1" t="s">
        <v>126</v>
      </c>
      <c r="I3695" s="1" t="s">
        <v>157</v>
      </c>
      <c r="K3695" s="1" t="s">
        <v>6852</v>
      </c>
      <c r="L3695" s="1" t="s">
        <v>85</v>
      </c>
      <c r="M3695" s="1" t="s">
        <v>107</v>
      </c>
      <c r="N3695" s="1" t="s">
        <v>107</v>
      </c>
      <c r="P3695" s="1" t="s">
        <v>8016</v>
      </c>
      <c r="Q3695" s="1" t="str">
        <f t="shared" si="57"/>
        <v>20201216</v>
      </c>
      <c r="R3695" s="1" t="s">
        <v>141</v>
      </c>
      <c r="S3695" s="1" t="s">
        <v>142</v>
      </c>
      <c r="T3695" s="1" t="s">
        <v>143</v>
      </c>
      <c r="W3695" s="1" t="s">
        <v>600</v>
      </c>
      <c r="X3695" s="1" t="s">
        <v>601</v>
      </c>
      <c r="Y3695" s="1" t="s">
        <v>99</v>
      </c>
      <c r="AI3695" s="2">
        <v>44205</v>
      </c>
      <c r="AK3695" s="1" t="s">
        <v>146</v>
      </c>
      <c r="AM3695" s="1" t="s">
        <v>147</v>
      </c>
      <c r="AT3695" s="1" t="s">
        <v>123</v>
      </c>
      <c r="AU3695" s="1" t="s">
        <v>148</v>
      </c>
      <c r="AW3695" s="1" t="s">
        <v>148</v>
      </c>
      <c r="AX3695" s="1" t="s">
        <v>148</v>
      </c>
      <c r="AY3695" s="1" t="s">
        <v>148</v>
      </c>
      <c r="AZ3695" s="1" t="s">
        <v>148</v>
      </c>
      <c r="BA3695" s="1" t="s">
        <v>148</v>
      </c>
      <c r="BG3695" s="1" t="s">
        <v>149</v>
      </c>
      <c r="BL3695" s="1" t="s">
        <v>100</v>
      </c>
      <c r="BN3695" s="1" t="s">
        <v>121</v>
      </c>
      <c r="BX3695" s="1" t="s">
        <v>240</v>
      </c>
      <c r="CE3695" s="1" t="s">
        <v>118</v>
      </c>
      <c r="CG3695" s="1" t="s">
        <v>101</v>
      </c>
    </row>
    <row r="3696" spans="1:87">
      <c r="A3696" s="1" t="s">
        <v>84</v>
      </c>
      <c r="B3696" s="1" t="s">
        <v>85</v>
      </c>
      <c r="D3696" s="1" t="s">
        <v>8017</v>
      </c>
      <c r="E3696" s="1" t="s">
        <v>8018</v>
      </c>
      <c r="G3696" s="1" t="s">
        <v>126</v>
      </c>
      <c r="I3696" s="1" t="s">
        <v>165</v>
      </c>
      <c r="K3696" s="1" t="s">
        <v>847</v>
      </c>
      <c r="L3696" s="1" t="s">
        <v>85</v>
      </c>
      <c r="P3696" s="1" t="s">
        <v>8019</v>
      </c>
      <c r="Q3696" s="1" t="str">
        <f t="shared" si="57"/>
        <v>20201216</v>
      </c>
      <c r="R3696" s="1" t="s">
        <v>94</v>
      </c>
      <c r="S3696" s="1" t="s">
        <v>95</v>
      </c>
      <c r="T3696" s="1" t="s">
        <v>96</v>
      </c>
      <c r="W3696" s="1" t="s">
        <v>1276</v>
      </c>
      <c r="X3696" s="1" t="s">
        <v>1277</v>
      </c>
      <c r="Y3696" s="1" t="s">
        <v>99</v>
      </c>
      <c r="AI3696" s="2">
        <v>44205</v>
      </c>
      <c r="AK3696" s="1" t="s">
        <v>148</v>
      </c>
      <c r="AT3696" s="1" t="s">
        <v>147</v>
      </c>
      <c r="AU3696" s="1" t="s">
        <v>119</v>
      </c>
      <c r="AX3696" s="1" t="s">
        <v>178</v>
      </c>
      <c r="AY3696" s="1" t="s">
        <v>178</v>
      </c>
      <c r="BL3696" s="1" t="s">
        <v>150</v>
      </c>
      <c r="BN3696" s="1" t="s">
        <v>116</v>
      </c>
      <c r="BX3696" s="1" t="s">
        <v>240</v>
      </c>
      <c r="CE3696" s="1" t="s">
        <v>116</v>
      </c>
      <c r="CG3696" s="1" t="s">
        <v>101</v>
      </c>
    </row>
    <row r="3697" spans="1:86">
      <c r="A3697" s="1" t="s">
        <v>84</v>
      </c>
      <c r="B3697" s="1" t="s">
        <v>85</v>
      </c>
      <c r="D3697" s="1" t="s">
        <v>8010</v>
      </c>
      <c r="E3697" s="1" t="s">
        <v>8011</v>
      </c>
      <c r="G3697" s="1" t="s">
        <v>88</v>
      </c>
      <c r="I3697" s="1" t="s">
        <v>4275</v>
      </c>
      <c r="K3697" s="1" t="s">
        <v>847</v>
      </c>
      <c r="L3697" s="1" t="s">
        <v>85</v>
      </c>
      <c r="P3697" s="1" t="s">
        <v>8020</v>
      </c>
      <c r="Q3697" s="1" t="str">
        <f t="shared" si="57"/>
        <v>20201216</v>
      </c>
      <c r="R3697" s="1" t="s">
        <v>94</v>
      </c>
      <c r="S3697" s="1" t="s">
        <v>95</v>
      </c>
      <c r="T3697" s="1" t="s">
        <v>96</v>
      </c>
      <c r="W3697" s="1" t="s">
        <v>218</v>
      </c>
      <c r="X3697" s="1" t="s">
        <v>219</v>
      </c>
      <c r="Y3697" s="1" t="s">
        <v>99</v>
      </c>
      <c r="AD3697" s="1" t="s">
        <v>99</v>
      </c>
      <c r="AI3697" s="2">
        <v>44205</v>
      </c>
      <c r="AK3697" s="1" t="s">
        <v>146</v>
      </c>
      <c r="AM3697" s="1" t="s">
        <v>146</v>
      </c>
      <c r="AT3697" s="1" t="s">
        <v>121</v>
      </c>
      <c r="AU3697" s="1" t="s">
        <v>177</v>
      </c>
      <c r="AW3697" s="1" t="s">
        <v>204</v>
      </c>
      <c r="AX3697" s="1" t="s">
        <v>121</v>
      </c>
      <c r="AY3697" s="1" t="s">
        <v>135</v>
      </c>
      <c r="AZ3697" s="1" t="s">
        <v>123</v>
      </c>
      <c r="BA3697" s="1" t="s">
        <v>123</v>
      </c>
      <c r="BG3697" s="1" t="s">
        <v>121</v>
      </c>
      <c r="BL3697" s="1" t="s">
        <v>100</v>
      </c>
      <c r="BN3697" s="1" t="s">
        <v>121</v>
      </c>
      <c r="BX3697" s="1" t="s">
        <v>204</v>
      </c>
      <c r="CE3697" s="1" t="s">
        <v>120</v>
      </c>
      <c r="CG3697" s="1" t="s">
        <v>101</v>
      </c>
    </row>
    <row r="3698" spans="1:86">
      <c r="A3698" s="1" t="s">
        <v>84</v>
      </c>
      <c r="B3698" s="1" t="s">
        <v>85</v>
      </c>
      <c r="D3698" s="1" t="s">
        <v>8021</v>
      </c>
      <c r="E3698" s="1" t="s">
        <v>7759</v>
      </c>
      <c r="G3698" s="1" t="s">
        <v>88</v>
      </c>
      <c r="I3698" s="1" t="s">
        <v>171</v>
      </c>
      <c r="K3698" s="1" t="s">
        <v>380</v>
      </c>
      <c r="L3698" s="1" t="s">
        <v>85</v>
      </c>
      <c r="M3698" s="1" t="s">
        <v>200</v>
      </c>
      <c r="N3698" s="1" t="s">
        <v>92</v>
      </c>
      <c r="P3698" s="1" t="s">
        <v>8022</v>
      </c>
      <c r="Q3698" s="1" t="str">
        <f t="shared" si="57"/>
        <v>20201216</v>
      </c>
      <c r="R3698" s="1" t="s">
        <v>94</v>
      </c>
      <c r="S3698" s="1" t="s">
        <v>95</v>
      </c>
      <c r="T3698" s="1" t="s">
        <v>96</v>
      </c>
      <c r="W3698" s="1" t="s">
        <v>225</v>
      </c>
      <c r="X3698" s="1" t="s">
        <v>226</v>
      </c>
      <c r="Y3698" s="1" t="s">
        <v>99</v>
      </c>
      <c r="AI3698" s="2">
        <v>44205</v>
      </c>
      <c r="AT3698" s="1" t="s">
        <v>123</v>
      </c>
      <c r="AU3698" s="1" t="s">
        <v>177</v>
      </c>
      <c r="AX3698" s="1" t="s">
        <v>115</v>
      </c>
      <c r="AY3698" s="1" t="s">
        <v>148</v>
      </c>
      <c r="BL3698" s="1" t="s">
        <v>135</v>
      </c>
      <c r="BN3698" s="1" t="s">
        <v>121</v>
      </c>
      <c r="BX3698" s="1" t="s">
        <v>204</v>
      </c>
      <c r="CE3698" s="1" t="s">
        <v>120</v>
      </c>
      <c r="CG3698" s="1" t="s">
        <v>101</v>
      </c>
    </row>
    <row r="3699" spans="1:86">
      <c r="A3699" s="1" t="s">
        <v>84</v>
      </c>
      <c r="B3699" s="1" t="s">
        <v>85</v>
      </c>
      <c r="D3699" s="1" t="s">
        <v>8023</v>
      </c>
      <c r="E3699" s="1" t="s">
        <v>3278</v>
      </c>
      <c r="G3699" s="1" t="s">
        <v>88</v>
      </c>
      <c r="I3699" s="1" t="s">
        <v>390</v>
      </c>
      <c r="K3699" s="1" t="s">
        <v>637</v>
      </c>
      <c r="L3699" s="1" t="s">
        <v>85</v>
      </c>
      <c r="M3699" s="1" t="s">
        <v>200</v>
      </c>
      <c r="N3699" s="1" t="s">
        <v>92</v>
      </c>
      <c r="P3699" s="1" t="s">
        <v>8024</v>
      </c>
      <c r="Q3699" s="1" t="str">
        <f t="shared" si="57"/>
        <v>20201216</v>
      </c>
      <c r="R3699" s="1" t="s">
        <v>94</v>
      </c>
      <c r="S3699" s="1" t="s">
        <v>95</v>
      </c>
      <c r="T3699" s="1" t="s">
        <v>96</v>
      </c>
      <c r="W3699" s="1" t="s">
        <v>351</v>
      </c>
      <c r="X3699" s="1" t="s">
        <v>352</v>
      </c>
      <c r="Y3699" s="1" t="s">
        <v>99</v>
      </c>
      <c r="AI3699" s="2">
        <v>44205</v>
      </c>
      <c r="AK3699" s="1" t="s">
        <v>146</v>
      </c>
      <c r="AM3699" s="1" t="s">
        <v>147</v>
      </c>
      <c r="AT3699" s="1" t="s">
        <v>121</v>
      </c>
      <c r="AU3699" s="1" t="s">
        <v>177</v>
      </c>
      <c r="AW3699" s="1" t="s">
        <v>115</v>
      </c>
      <c r="AX3699" s="1" t="s">
        <v>121</v>
      </c>
      <c r="AY3699" s="1" t="s">
        <v>135</v>
      </c>
      <c r="AZ3699" s="1" t="s">
        <v>119</v>
      </c>
      <c r="BA3699" s="1" t="s">
        <v>119</v>
      </c>
      <c r="BG3699" s="1" t="s">
        <v>121</v>
      </c>
      <c r="BN3699" s="1" t="s">
        <v>121</v>
      </c>
      <c r="CE3699" s="1" t="s">
        <v>118</v>
      </c>
      <c r="CG3699" s="1" t="s">
        <v>101</v>
      </c>
    </row>
    <row r="3700" spans="1:86">
      <c r="A3700" s="1" t="s">
        <v>84</v>
      </c>
      <c r="B3700" s="1" t="s">
        <v>85</v>
      </c>
      <c r="D3700" s="1" t="s">
        <v>7582</v>
      </c>
      <c r="E3700" s="1" t="s">
        <v>7583</v>
      </c>
      <c r="G3700" s="1" t="s">
        <v>88</v>
      </c>
      <c r="I3700" s="1" t="s">
        <v>281</v>
      </c>
      <c r="K3700" s="1" t="s">
        <v>166</v>
      </c>
      <c r="L3700" s="1" t="s">
        <v>85</v>
      </c>
      <c r="M3700" s="1" t="s">
        <v>167</v>
      </c>
      <c r="N3700" s="1" t="s">
        <v>167</v>
      </c>
      <c r="P3700" s="1" t="s">
        <v>8025</v>
      </c>
      <c r="Q3700" s="1" t="str">
        <f t="shared" si="57"/>
        <v>20201216</v>
      </c>
      <c r="R3700" s="1" t="s">
        <v>94</v>
      </c>
      <c r="S3700" s="1" t="s">
        <v>95</v>
      </c>
      <c r="T3700" s="1" t="s">
        <v>96</v>
      </c>
      <c r="W3700" s="1" t="s">
        <v>175</v>
      </c>
      <c r="X3700" s="1" t="s">
        <v>176</v>
      </c>
      <c r="Y3700" s="1" t="s">
        <v>99</v>
      </c>
      <c r="AI3700" s="2">
        <v>44205</v>
      </c>
      <c r="AK3700" s="1" t="s">
        <v>146</v>
      </c>
      <c r="AQ3700" s="1" t="s">
        <v>115</v>
      </c>
      <c r="AT3700" s="1" t="s">
        <v>115</v>
      </c>
      <c r="AU3700" s="1" t="s">
        <v>119</v>
      </c>
      <c r="AX3700" s="1" t="s">
        <v>148</v>
      </c>
      <c r="BC3700" s="1" t="s">
        <v>135</v>
      </c>
      <c r="BE3700" s="1" t="s">
        <v>120</v>
      </c>
      <c r="BL3700" s="1" t="s">
        <v>118</v>
      </c>
      <c r="BN3700" s="1" t="s">
        <v>100</v>
      </c>
      <c r="BP3700" s="1" t="s">
        <v>118</v>
      </c>
      <c r="CD3700" s="1" t="s">
        <v>240</v>
      </c>
      <c r="CE3700" s="1" t="s">
        <v>116</v>
      </c>
      <c r="CF3700" s="1" t="s">
        <v>101</v>
      </c>
    </row>
    <row r="3701" spans="1:86">
      <c r="A3701" s="1" t="s">
        <v>84</v>
      </c>
      <c r="B3701" s="1" t="s">
        <v>85</v>
      </c>
      <c r="D3701" s="1" t="s">
        <v>7710</v>
      </c>
      <c r="E3701" s="1" t="s">
        <v>7711</v>
      </c>
      <c r="G3701" s="1" t="s">
        <v>88</v>
      </c>
      <c r="I3701" s="1" t="s">
        <v>432</v>
      </c>
      <c r="K3701" s="1" t="s">
        <v>166</v>
      </c>
      <c r="L3701" s="1" t="s">
        <v>85</v>
      </c>
      <c r="M3701" s="1" t="s">
        <v>167</v>
      </c>
      <c r="N3701" s="1" t="s">
        <v>167</v>
      </c>
      <c r="P3701" s="1" t="s">
        <v>8026</v>
      </c>
      <c r="Q3701" s="1" t="str">
        <f t="shared" si="57"/>
        <v>20201216</v>
      </c>
      <c r="R3701" s="1" t="s">
        <v>94</v>
      </c>
      <c r="S3701" s="1" t="s">
        <v>95</v>
      </c>
      <c r="T3701" s="1" t="s">
        <v>96</v>
      </c>
      <c r="W3701" s="1" t="s">
        <v>175</v>
      </c>
      <c r="X3701" s="1" t="s">
        <v>176</v>
      </c>
      <c r="Y3701" s="1" t="s">
        <v>99</v>
      </c>
      <c r="AI3701" s="2">
        <v>44205</v>
      </c>
      <c r="AK3701" s="1" t="s">
        <v>146</v>
      </c>
      <c r="AQ3701" s="1" t="s">
        <v>119</v>
      </c>
      <c r="AT3701" s="1" t="s">
        <v>178</v>
      </c>
      <c r="AU3701" s="1" t="s">
        <v>119</v>
      </c>
      <c r="AX3701" s="1" t="s">
        <v>123</v>
      </c>
      <c r="BC3701" s="1" t="s">
        <v>100</v>
      </c>
      <c r="BE3701" s="1" t="s">
        <v>120</v>
      </c>
      <c r="BL3701" s="1" t="s">
        <v>123</v>
      </c>
      <c r="BN3701" s="1" t="s">
        <v>123</v>
      </c>
      <c r="BP3701" s="1" t="s">
        <v>123</v>
      </c>
      <c r="BX3701" s="1" t="s">
        <v>119</v>
      </c>
      <c r="CD3701" s="1" t="s">
        <v>240</v>
      </c>
      <c r="CE3701" s="1" t="s">
        <v>116</v>
      </c>
      <c r="CF3701" s="1" t="s">
        <v>101</v>
      </c>
    </row>
    <row r="3702" spans="1:86">
      <c r="A3702" s="1" t="s">
        <v>84</v>
      </c>
      <c r="B3702" s="1" t="s">
        <v>85</v>
      </c>
      <c r="D3702" s="1" t="s">
        <v>8027</v>
      </c>
      <c r="E3702" s="1" t="s">
        <v>8028</v>
      </c>
      <c r="G3702" s="1" t="s">
        <v>126</v>
      </c>
      <c r="I3702" s="1" t="s">
        <v>730</v>
      </c>
      <c r="K3702" s="1" t="s">
        <v>161</v>
      </c>
      <c r="L3702" s="1" t="s">
        <v>85</v>
      </c>
      <c r="M3702" s="1" t="s">
        <v>107</v>
      </c>
      <c r="N3702" s="1" t="s">
        <v>107</v>
      </c>
      <c r="P3702" s="1" t="s">
        <v>8029</v>
      </c>
      <c r="Q3702" s="1" t="str">
        <f t="shared" si="57"/>
        <v>20201216</v>
      </c>
      <c r="R3702" s="1" t="s">
        <v>130</v>
      </c>
      <c r="S3702" s="1" t="s">
        <v>131</v>
      </c>
      <c r="T3702" s="1" t="s">
        <v>132</v>
      </c>
      <c r="W3702" s="1" t="s">
        <v>426</v>
      </c>
      <c r="X3702" s="1" t="s">
        <v>427</v>
      </c>
      <c r="Y3702" s="1" t="s">
        <v>428</v>
      </c>
      <c r="AI3702" s="2">
        <v>44205</v>
      </c>
    </row>
    <row r="3703" spans="1:86">
      <c r="A3703" s="1" t="s">
        <v>84</v>
      </c>
      <c r="B3703" s="1" t="s">
        <v>85</v>
      </c>
      <c r="D3703" s="1" t="s">
        <v>8030</v>
      </c>
      <c r="E3703" s="1" t="s">
        <v>8031</v>
      </c>
      <c r="G3703" s="1" t="s">
        <v>88</v>
      </c>
      <c r="I3703" s="1" t="s">
        <v>293</v>
      </c>
      <c r="K3703" s="1" t="s">
        <v>255</v>
      </c>
      <c r="L3703" s="1" t="s">
        <v>85</v>
      </c>
      <c r="M3703" s="1" t="s">
        <v>106</v>
      </c>
      <c r="N3703" s="1" t="s">
        <v>92</v>
      </c>
      <c r="P3703" s="1" t="s">
        <v>8032</v>
      </c>
      <c r="Q3703" s="1" t="str">
        <f t="shared" si="57"/>
        <v>20201216</v>
      </c>
      <c r="R3703" s="1" t="s">
        <v>455</v>
      </c>
      <c r="S3703" s="1" t="s">
        <v>96</v>
      </c>
      <c r="T3703" s="1" t="s">
        <v>456</v>
      </c>
      <c r="W3703" s="1" t="s">
        <v>144</v>
      </c>
      <c r="X3703" s="1" t="s">
        <v>145</v>
      </c>
      <c r="Y3703" s="1" t="s">
        <v>99</v>
      </c>
      <c r="AD3703" s="1" t="s">
        <v>99</v>
      </c>
      <c r="AI3703" s="2">
        <v>44205</v>
      </c>
      <c r="AK3703" s="1" t="s">
        <v>146</v>
      </c>
      <c r="AM3703" s="1" t="s">
        <v>146</v>
      </c>
      <c r="AT3703" s="1" t="s">
        <v>121</v>
      </c>
      <c r="AU3703" s="1" t="s">
        <v>177</v>
      </c>
      <c r="AW3703" s="1" t="s">
        <v>204</v>
      </c>
      <c r="AX3703" s="1" t="s">
        <v>121</v>
      </c>
      <c r="AY3703" s="1" t="s">
        <v>135</v>
      </c>
      <c r="AZ3703" s="1" t="s">
        <v>157</v>
      </c>
      <c r="BA3703" s="1" t="s">
        <v>157</v>
      </c>
      <c r="BG3703" s="1" t="s">
        <v>121</v>
      </c>
      <c r="BL3703" s="1" t="s">
        <v>135</v>
      </c>
      <c r="BN3703" s="1" t="s">
        <v>149</v>
      </c>
      <c r="BX3703" s="1" t="s">
        <v>204</v>
      </c>
      <c r="CE3703" s="1" t="s">
        <v>120</v>
      </c>
      <c r="CG3703" s="1" t="s">
        <v>150</v>
      </c>
    </row>
    <row r="3704" spans="1:86">
      <c r="A3704" s="1" t="s">
        <v>84</v>
      </c>
      <c r="B3704" s="1" t="s">
        <v>85</v>
      </c>
      <c r="D3704" s="1" t="s">
        <v>8030</v>
      </c>
      <c r="E3704" s="1" t="s">
        <v>8031</v>
      </c>
      <c r="G3704" s="1" t="s">
        <v>88</v>
      </c>
      <c r="I3704" s="1" t="s">
        <v>293</v>
      </c>
      <c r="K3704" s="1" t="s">
        <v>255</v>
      </c>
      <c r="L3704" s="1" t="s">
        <v>85</v>
      </c>
      <c r="M3704" s="1" t="s">
        <v>106</v>
      </c>
      <c r="N3704" s="1" t="s">
        <v>92</v>
      </c>
      <c r="P3704" s="1" t="s">
        <v>8033</v>
      </c>
      <c r="Q3704" s="1" t="str">
        <f t="shared" si="57"/>
        <v>20201216</v>
      </c>
      <c r="R3704" s="1" t="s">
        <v>455</v>
      </c>
      <c r="S3704" s="1" t="s">
        <v>96</v>
      </c>
      <c r="T3704" s="1" t="s">
        <v>456</v>
      </c>
      <c r="W3704" s="1" t="s">
        <v>144</v>
      </c>
      <c r="X3704" s="1" t="s">
        <v>145</v>
      </c>
      <c r="Y3704" s="1" t="s">
        <v>99</v>
      </c>
      <c r="AD3704" s="1" t="s">
        <v>99</v>
      </c>
      <c r="AI3704" s="2">
        <v>44205</v>
      </c>
      <c r="AK3704" s="1" t="s">
        <v>146</v>
      </c>
      <c r="AM3704" s="1" t="s">
        <v>146</v>
      </c>
      <c r="AT3704" s="1" t="s">
        <v>121</v>
      </c>
      <c r="AU3704" s="1" t="s">
        <v>177</v>
      </c>
      <c r="AW3704" s="1" t="s">
        <v>204</v>
      </c>
      <c r="AX3704" s="1" t="s">
        <v>121</v>
      </c>
      <c r="AY3704" s="1" t="s">
        <v>135</v>
      </c>
      <c r="AZ3704" s="1" t="s">
        <v>157</v>
      </c>
      <c r="BA3704" s="1" t="s">
        <v>157</v>
      </c>
      <c r="BG3704" s="1" t="s">
        <v>121</v>
      </c>
      <c r="BL3704" s="1" t="s">
        <v>135</v>
      </c>
      <c r="BN3704" s="1" t="s">
        <v>149</v>
      </c>
      <c r="BX3704" s="1" t="s">
        <v>204</v>
      </c>
      <c r="CE3704" s="1" t="s">
        <v>120</v>
      </c>
      <c r="CG3704" s="1" t="s">
        <v>150</v>
      </c>
    </row>
    <row r="3705" spans="1:86">
      <c r="A3705" s="1" t="s">
        <v>84</v>
      </c>
      <c r="B3705" s="1" t="s">
        <v>85</v>
      </c>
      <c r="D3705" s="1" t="s">
        <v>7853</v>
      </c>
      <c r="E3705" s="1" t="s">
        <v>7854</v>
      </c>
      <c r="G3705" s="1" t="s">
        <v>88</v>
      </c>
      <c r="I3705" s="1" t="s">
        <v>329</v>
      </c>
      <c r="K3705" s="1" t="s">
        <v>166</v>
      </c>
      <c r="L3705" s="1" t="s">
        <v>85</v>
      </c>
      <c r="M3705" s="1" t="s">
        <v>167</v>
      </c>
      <c r="N3705" s="1" t="s">
        <v>167</v>
      </c>
      <c r="P3705" s="1" t="s">
        <v>8034</v>
      </c>
      <c r="Q3705" s="1" t="str">
        <f t="shared" si="57"/>
        <v>20201216</v>
      </c>
      <c r="R3705" s="1" t="s">
        <v>94</v>
      </c>
      <c r="S3705" s="1" t="s">
        <v>95</v>
      </c>
      <c r="T3705" s="1" t="s">
        <v>96</v>
      </c>
      <c r="W3705" s="1" t="s">
        <v>97</v>
      </c>
      <c r="X3705" s="1" t="s">
        <v>98</v>
      </c>
      <c r="Y3705" s="1" t="s">
        <v>99</v>
      </c>
      <c r="AI3705" s="2">
        <v>44205</v>
      </c>
      <c r="BN3705" s="1" t="s">
        <v>149</v>
      </c>
      <c r="CG3705" s="1" t="s">
        <v>101</v>
      </c>
    </row>
    <row r="3706" spans="1:86">
      <c r="A3706" s="1" t="s">
        <v>84</v>
      </c>
      <c r="B3706" s="1" t="s">
        <v>85</v>
      </c>
      <c r="D3706" s="1" t="s">
        <v>7972</v>
      </c>
      <c r="E3706" s="1" t="s">
        <v>7400</v>
      </c>
      <c r="G3706" s="1" t="s">
        <v>88</v>
      </c>
      <c r="I3706" s="1" t="s">
        <v>281</v>
      </c>
      <c r="K3706" s="1" t="s">
        <v>166</v>
      </c>
      <c r="L3706" s="1" t="s">
        <v>85</v>
      </c>
      <c r="M3706" s="1" t="s">
        <v>167</v>
      </c>
      <c r="N3706" s="1" t="s">
        <v>167</v>
      </c>
      <c r="P3706" s="1" t="s">
        <v>8035</v>
      </c>
      <c r="Q3706" s="1" t="str">
        <f t="shared" si="57"/>
        <v>20201216</v>
      </c>
      <c r="R3706" s="1" t="s">
        <v>94</v>
      </c>
      <c r="S3706" s="1" t="s">
        <v>95</v>
      </c>
      <c r="T3706" s="1" t="s">
        <v>96</v>
      </c>
      <c r="W3706" s="1" t="s">
        <v>175</v>
      </c>
      <c r="X3706" s="1" t="s">
        <v>176</v>
      </c>
      <c r="Y3706" s="1" t="s">
        <v>99</v>
      </c>
      <c r="AI3706" s="2">
        <v>44205</v>
      </c>
      <c r="AK3706" s="1" t="s">
        <v>146</v>
      </c>
      <c r="AQ3706" s="1" t="s">
        <v>148</v>
      </c>
      <c r="AT3706" s="1" t="s">
        <v>115</v>
      </c>
      <c r="AU3706" s="1" t="s">
        <v>148</v>
      </c>
      <c r="AX3706" s="1" t="s">
        <v>148</v>
      </c>
      <c r="BC3706" s="1" t="s">
        <v>100</v>
      </c>
      <c r="BE3706" s="1" t="s">
        <v>120</v>
      </c>
      <c r="BL3706" s="1" t="s">
        <v>123</v>
      </c>
      <c r="BN3706" s="1" t="s">
        <v>118</v>
      </c>
      <c r="BP3706" s="1" t="s">
        <v>157</v>
      </c>
      <c r="CD3706" s="1" t="s">
        <v>240</v>
      </c>
      <c r="CE3706" s="1" t="s">
        <v>116</v>
      </c>
      <c r="CF3706" s="1" t="s">
        <v>101</v>
      </c>
    </row>
    <row r="3707" spans="1:86">
      <c r="A3707" s="1" t="s">
        <v>84</v>
      </c>
      <c r="B3707" s="1" t="s">
        <v>85</v>
      </c>
      <c r="D3707" s="1" t="s">
        <v>7730</v>
      </c>
      <c r="E3707" s="1" t="s">
        <v>7731</v>
      </c>
      <c r="G3707" s="1" t="s">
        <v>88</v>
      </c>
      <c r="I3707" s="1" t="s">
        <v>557</v>
      </c>
      <c r="K3707" s="1" t="s">
        <v>166</v>
      </c>
      <c r="L3707" s="1" t="s">
        <v>85</v>
      </c>
      <c r="M3707" s="1" t="s">
        <v>167</v>
      </c>
      <c r="N3707" s="1" t="s">
        <v>167</v>
      </c>
      <c r="P3707" s="1" t="s">
        <v>8036</v>
      </c>
      <c r="Q3707" s="1" t="str">
        <f t="shared" si="57"/>
        <v>20201216</v>
      </c>
      <c r="R3707" s="1" t="s">
        <v>94</v>
      </c>
      <c r="S3707" s="1" t="s">
        <v>95</v>
      </c>
      <c r="T3707" s="1" t="s">
        <v>96</v>
      </c>
      <c r="W3707" s="1" t="s">
        <v>175</v>
      </c>
      <c r="X3707" s="1" t="s">
        <v>176</v>
      </c>
      <c r="Y3707" s="1" t="s">
        <v>99</v>
      </c>
      <c r="AI3707" s="2">
        <v>44205</v>
      </c>
      <c r="AK3707" s="1" t="s">
        <v>146</v>
      </c>
      <c r="AQ3707" s="1" t="s">
        <v>148</v>
      </c>
      <c r="AT3707" s="1" t="s">
        <v>178</v>
      </c>
      <c r="AU3707" s="1" t="s">
        <v>119</v>
      </c>
      <c r="AX3707" s="1" t="s">
        <v>123</v>
      </c>
      <c r="BC3707" s="1" t="s">
        <v>100</v>
      </c>
      <c r="BE3707" s="1" t="s">
        <v>120</v>
      </c>
      <c r="BL3707" s="1" t="s">
        <v>123</v>
      </c>
      <c r="BN3707" s="1" t="s">
        <v>123</v>
      </c>
      <c r="BP3707" s="1" t="s">
        <v>157</v>
      </c>
      <c r="BX3707" s="1" t="s">
        <v>119</v>
      </c>
      <c r="CD3707" s="1" t="s">
        <v>240</v>
      </c>
      <c r="CE3707" s="1" t="s">
        <v>116</v>
      </c>
      <c r="CF3707" s="1" t="s">
        <v>101</v>
      </c>
    </row>
    <row r="3708" spans="1:86">
      <c r="A3708" s="1" t="s">
        <v>84</v>
      </c>
      <c r="B3708" s="1" t="s">
        <v>85</v>
      </c>
      <c r="D3708" s="1" t="s">
        <v>7801</v>
      </c>
      <c r="E3708" s="1" t="s">
        <v>7802</v>
      </c>
      <c r="G3708" s="1" t="s">
        <v>88</v>
      </c>
      <c r="I3708" s="1" t="s">
        <v>674</v>
      </c>
      <c r="K3708" s="1" t="s">
        <v>7467</v>
      </c>
      <c r="P3708" s="1" t="s">
        <v>8037</v>
      </c>
      <c r="Q3708" s="1" t="str">
        <f t="shared" si="57"/>
        <v>20201216</v>
      </c>
      <c r="R3708" s="1" t="s">
        <v>94</v>
      </c>
      <c r="S3708" s="1" t="s">
        <v>95</v>
      </c>
      <c r="T3708" s="1" t="s">
        <v>96</v>
      </c>
      <c r="W3708" s="1" t="s">
        <v>225</v>
      </c>
      <c r="X3708" s="1" t="s">
        <v>226</v>
      </c>
      <c r="Y3708" s="1" t="s">
        <v>99</v>
      </c>
      <c r="AI3708" s="2">
        <v>44205</v>
      </c>
      <c r="AT3708" s="1" t="s">
        <v>123</v>
      </c>
      <c r="AU3708" s="1" t="s">
        <v>177</v>
      </c>
      <c r="AX3708" s="1" t="s">
        <v>123</v>
      </c>
      <c r="AY3708" s="1" t="s">
        <v>178</v>
      </c>
      <c r="BL3708" s="1" t="s">
        <v>135</v>
      </c>
      <c r="BN3708" s="1" t="s">
        <v>121</v>
      </c>
      <c r="BX3708" s="1" t="s">
        <v>204</v>
      </c>
      <c r="CE3708" s="1" t="s">
        <v>120</v>
      </c>
      <c r="CG3708" s="1" t="s">
        <v>101</v>
      </c>
    </row>
    <row r="3709" spans="1:86">
      <c r="A3709" s="1" t="s">
        <v>84</v>
      </c>
      <c r="B3709" s="1" t="s">
        <v>85</v>
      </c>
      <c r="D3709" s="1" t="s">
        <v>8038</v>
      </c>
      <c r="E3709" s="1" t="s">
        <v>8039</v>
      </c>
      <c r="G3709" s="1" t="s">
        <v>126</v>
      </c>
      <c r="I3709" s="1" t="s">
        <v>293</v>
      </c>
      <c r="K3709" s="1" t="s">
        <v>128</v>
      </c>
      <c r="L3709" s="1" t="s">
        <v>85</v>
      </c>
      <c r="M3709" s="1" t="s">
        <v>107</v>
      </c>
      <c r="N3709" s="1" t="s">
        <v>107</v>
      </c>
      <c r="P3709" s="1" t="s">
        <v>8040</v>
      </c>
      <c r="Q3709" s="1" t="str">
        <f t="shared" si="57"/>
        <v>20201217</v>
      </c>
      <c r="R3709" s="1" t="s">
        <v>130</v>
      </c>
      <c r="S3709" s="1" t="s">
        <v>131</v>
      </c>
      <c r="T3709" s="1" t="s">
        <v>132</v>
      </c>
      <c r="W3709" s="1" t="s">
        <v>133</v>
      </c>
      <c r="X3709" s="1" t="s">
        <v>134</v>
      </c>
      <c r="Y3709" s="1" t="s">
        <v>114</v>
      </c>
      <c r="AI3709" s="2">
        <v>44205</v>
      </c>
      <c r="AO3709" s="1" t="s">
        <v>135</v>
      </c>
      <c r="BN3709" s="1" t="s">
        <v>118</v>
      </c>
      <c r="BO3709" s="1" t="s">
        <v>123</v>
      </c>
      <c r="BS3709" s="1" t="s">
        <v>135</v>
      </c>
      <c r="BW3709" s="1" t="s">
        <v>121</v>
      </c>
      <c r="CE3709" s="1" t="s">
        <v>121</v>
      </c>
      <c r="CH3709" s="1" t="s">
        <v>120</v>
      </c>
    </row>
    <row r="3710" spans="1:86">
      <c r="A3710" s="1" t="s">
        <v>84</v>
      </c>
      <c r="B3710" s="1" t="s">
        <v>85</v>
      </c>
      <c r="D3710" s="1" t="s">
        <v>8041</v>
      </c>
      <c r="E3710" s="1" t="s">
        <v>8042</v>
      </c>
      <c r="G3710" s="1" t="s">
        <v>126</v>
      </c>
      <c r="I3710" s="1" t="s">
        <v>747</v>
      </c>
      <c r="K3710" s="1" t="s">
        <v>1121</v>
      </c>
      <c r="L3710" s="1" t="s">
        <v>85</v>
      </c>
      <c r="P3710" s="1" t="s">
        <v>8043</v>
      </c>
      <c r="Q3710" s="1" t="str">
        <f t="shared" si="57"/>
        <v>20201217</v>
      </c>
      <c r="R3710" s="1" t="s">
        <v>130</v>
      </c>
      <c r="S3710" s="1" t="s">
        <v>131</v>
      </c>
      <c r="T3710" s="1" t="s">
        <v>132</v>
      </c>
      <c r="W3710" s="1" t="s">
        <v>426</v>
      </c>
      <c r="X3710" s="1" t="s">
        <v>427</v>
      </c>
      <c r="Y3710" s="1" t="s">
        <v>428</v>
      </c>
      <c r="AI3710" s="2">
        <v>44205</v>
      </c>
    </row>
    <row r="3711" spans="1:86">
      <c r="A3711" s="1" t="s">
        <v>84</v>
      </c>
      <c r="B3711" s="1" t="s">
        <v>85</v>
      </c>
      <c r="D3711" s="1" t="s">
        <v>8030</v>
      </c>
      <c r="E3711" s="1" t="s">
        <v>8031</v>
      </c>
      <c r="G3711" s="1" t="s">
        <v>88</v>
      </c>
      <c r="I3711" s="1" t="s">
        <v>293</v>
      </c>
      <c r="K3711" s="1" t="s">
        <v>255</v>
      </c>
      <c r="L3711" s="1" t="s">
        <v>85</v>
      </c>
      <c r="M3711" s="1" t="s">
        <v>106</v>
      </c>
      <c r="N3711" s="1" t="s">
        <v>92</v>
      </c>
      <c r="P3711" s="1" t="s">
        <v>8044</v>
      </c>
      <c r="Q3711" s="1" t="str">
        <f t="shared" si="57"/>
        <v>20201217</v>
      </c>
      <c r="R3711" s="1" t="s">
        <v>455</v>
      </c>
      <c r="S3711" s="1" t="s">
        <v>96</v>
      </c>
      <c r="T3711" s="1" t="s">
        <v>456</v>
      </c>
      <c r="W3711" s="1" t="s">
        <v>218</v>
      </c>
      <c r="X3711" s="1" t="s">
        <v>219</v>
      </c>
      <c r="Y3711" s="1" t="s">
        <v>99</v>
      </c>
      <c r="AD3711" s="1" t="s">
        <v>99</v>
      </c>
      <c r="AI3711" s="2">
        <v>44205</v>
      </c>
      <c r="AK3711" s="1" t="s">
        <v>146</v>
      </c>
      <c r="AM3711" s="1" t="s">
        <v>146</v>
      </c>
      <c r="AT3711" s="1" t="s">
        <v>121</v>
      </c>
      <c r="AU3711" s="1" t="s">
        <v>177</v>
      </c>
      <c r="AW3711" s="1" t="s">
        <v>204</v>
      </c>
      <c r="AX3711" s="1" t="s">
        <v>121</v>
      </c>
      <c r="AY3711" s="1" t="s">
        <v>135</v>
      </c>
      <c r="AZ3711" s="1" t="s">
        <v>123</v>
      </c>
      <c r="BA3711" s="1" t="s">
        <v>123</v>
      </c>
      <c r="BG3711" s="1" t="s">
        <v>121</v>
      </c>
      <c r="BL3711" s="1" t="s">
        <v>135</v>
      </c>
      <c r="BN3711" s="1" t="s">
        <v>121</v>
      </c>
      <c r="BX3711" s="1" t="s">
        <v>204</v>
      </c>
      <c r="CE3711" s="1" t="s">
        <v>118</v>
      </c>
      <c r="CG3711" s="1" t="s">
        <v>101</v>
      </c>
    </row>
    <row r="3712" spans="1:86">
      <c r="A3712" s="1" t="s">
        <v>84</v>
      </c>
      <c r="B3712" s="1" t="s">
        <v>85</v>
      </c>
      <c r="D3712" s="1" t="s">
        <v>8045</v>
      </c>
      <c r="E3712" s="1" t="s">
        <v>8046</v>
      </c>
      <c r="G3712" s="1" t="s">
        <v>126</v>
      </c>
      <c r="I3712" s="1" t="s">
        <v>660</v>
      </c>
      <c r="K3712" s="1" t="s">
        <v>286</v>
      </c>
      <c r="L3712" s="1" t="s">
        <v>85</v>
      </c>
      <c r="M3712" s="1" t="s">
        <v>106</v>
      </c>
      <c r="N3712" s="1" t="s">
        <v>92</v>
      </c>
      <c r="P3712" s="1" t="s">
        <v>8047</v>
      </c>
      <c r="Q3712" s="1" t="str">
        <f t="shared" si="57"/>
        <v>20201217</v>
      </c>
      <c r="R3712" s="1" t="s">
        <v>141</v>
      </c>
      <c r="S3712" s="1" t="s">
        <v>142</v>
      </c>
      <c r="T3712" s="1" t="s">
        <v>143</v>
      </c>
      <c r="W3712" s="1" t="s">
        <v>392</v>
      </c>
      <c r="X3712" s="1" t="s">
        <v>393</v>
      </c>
      <c r="Y3712" s="1" t="s">
        <v>114</v>
      </c>
      <c r="AI3712" s="2">
        <v>44205</v>
      </c>
      <c r="AO3712" s="1" t="s">
        <v>146</v>
      </c>
      <c r="BH3712" s="1" t="s">
        <v>116</v>
      </c>
      <c r="BK3712" s="1" t="s">
        <v>117</v>
      </c>
      <c r="BN3712" s="1" t="s">
        <v>118</v>
      </c>
      <c r="BO3712" s="1" t="s">
        <v>123</v>
      </c>
      <c r="BW3712" s="1" t="s">
        <v>123</v>
      </c>
      <c r="CB3712" s="1" t="s">
        <v>120</v>
      </c>
      <c r="CE3712" s="1" t="s">
        <v>121</v>
      </c>
      <c r="CH3712" s="1" t="s">
        <v>118</v>
      </c>
    </row>
    <row r="3713" spans="1:86">
      <c r="A3713" s="1" t="s">
        <v>84</v>
      </c>
      <c r="B3713" s="1" t="s">
        <v>85</v>
      </c>
      <c r="D3713" s="1" t="s">
        <v>8048</v>
      </c>
      <c r="E3713" s="1" t="s">
        <v>8049</v>
      </c>
      <c r="G3713" s="1" t="s">
        <v>88</v>
      </c>
      <c r="I3713" s="1" t="s">
        <v>775</v>
      </c>
      <c r="K3713" s="1" t="s">
        <v>959</v>
      </c>
      <c r="L3713" s="1" t="s">
        <v>85</v>
      </c>
      <c r="M3713" s="1" t="s">
        <v>107</v>
      </c>
      <c r="N3713" s="1" t="s">
        <v>107</v>
      </c>
      <c r="P3713" s="1" t="s">
        <v>8050</v>
      </c>
      <c r="Q3713" s="1" t="str">
        <f t="shared" si="57"/>
        <v>20201217</v>
      </c>
      <c r="R3713" s="1" t="s">
        <v>141</v>
      </c>
      <c r="S3713" s="1" t="s">
        <v>142</v>
      </c>
      <c r="T3713" s="1" t="s">
        <v>143</v>
      </c>
      <c r="W3713" s="1" t="s">
        <v>257</v>
      </c>
      <c r="X3713" s="1" t="s">
        <v>258</v>
      </c>
      <c r="Y3713" s="1" t="s">
        <v>114</v>
      </c>
      <c r="AI3713" s="2">
        <v>44205</v>
      </c>
      <c r="BD3713" s="1" t="s">
        <v>205</v>
      </c>
      <c r="BH3713" s="1" t="s">
        <v>116</v>
      </c>
      <c r="BJ3713" s="1" t="s">
        <v>150</v>
      </c>
      <c r="BN3713" s="1" t="s">
        <v>116</v>
      </c>
      <c r="BO3713" s="1" t="s">
        <v>123</v>
      </c>
      <c r="BQ3713" s="1" t="s">
        <v>211</v>
      </c>
      <c r="BS3713" s="1" t="s">
        <v>157</v>
      </c>
      <c r="BV3713" s="1" t="s">
        <v>205</v>
      </c>
      <c r="BW3713" s="1" t="s">
        <v>212</v>
      </c>
      <c r="BZ3713" s="1" t="s">
        <v>120</v>
      </c>
      <c r="CB3713" s="1" t="s">
        <v>123</v>
      </c>
      <c r="CE3713" s="1" t="s">
        <v>100</v>
      </c>
      <c r="CG3713" s="1" t="s">
        <v>150</v>
      </c>
      <c r="CH3713" s="1" t="s">
        <v>118</v>
      </c>
    </row>
    <row r="3714" spans="1:86">
      <c r="A3714" s="1" t="s">
        <v>84</v>
      </c>
      <c r="B3714" s="1" t="s">
        <v>85</v>
      </c>
      <c r="D3714" s="1" t="s">
        <v>8051</v>
      </c>
      <c r="E3714" s="1" t="s">
        <v>8052</v>
      </c>
      <c r="G3714" s="1" t="s">
        <v>126</v>
      </c>
      <c r="I3714" s="1" t="s">
        <v>302</v>
      </c>
      <c r="K3714" s="1" t="s">
        <v>318</v>
      </c>
      <c r="L3714" s="1" t="s">
        <v>85</v>
      </c>
      <c r="M3714" s="1" t="s">
        <v>107</v>
      </c>
      <c r="N3714" s="1" t="s">
        <v>107</v>
      </c>
      <c r="P3714" s="1" t="s">
        <v>8053</v>
      </c>
      <c r="Q3714" s="1" t="str">
        <f t="shared" si="57"/>
        <v>20201217</v>
      </c>
      <c r="R3714" s="1" t="s">
        <v>263</v>
      </c>
      <c r="S3714" s="1" t="s">
        <v>264</v>
      </c>
      <c r="T3714" s="1" t="s">
        <v>265</v>
      </c>
      <c r="W3714" s="1" t="s">
        <v>184</v>
      </c>
      <c r="X3714" s="1" t="s">
        <v>185</v>
      </c>
      <c r="Y3714" s="1" t="s">
        <v>114</v>
      </c>
      <c r="AI3714" s="2">
        <v>44205</v>
      </c>
      <c r="BD3714" s="1" t="s">
        <v>100</v>
      </c>
      <c r="BH3714" s="1" t="s">
        <v>135</v>
      </c>
      <c r="BJ3714" s="1" t="s">
        <v>120</v>
      </c>
      <c r="BN3714" s="1" t="s">
        <v>149</v>
      </c>
      <c r="BO3714" s="1" t="s">
        <v>123</v>
      </c>
      <c r="BQ3714" s="1" t="s">
        <v>117</v>
      </c>
      <c r="BS3714" s="1" t="s">
        <v>135</v>
      </c>
      <c r="BV3714" s="1" t="s">
        <v>135</v>
      </c>
      <c r="BW3714" s="1" t="s">
        <v>186</v>
      </c>
      <c r="BZ3714" s="1" t="s">
        <v>120</v>
      </c>
      <c r="CB3714" s="1" t="s">
        <v>120</v>
      </c>
      <c r="CE3714" s="1" t="s">
        <v>121</v>
      </c>
      <c r="CG3714" s="1" t="s">
        <v>120</v>
      </c>
      <c r="CH3714" s="1" t="s">
        <v>118</v>
      </c>
    </row>
    <row r="3715" spans="1:86">
      <c r="A3715" s="1" t="s">
        <v>84</v>
      </c>
      <c r="B3715" s="1" t="s">
        <v>85</v>
      </c>
      <c r="D3715" s="1" t="s">
        <v>8051</v>
      </c>
      <c r="E3715" s="1" t="s">
        <v>8052</v>
      </c>
      <c r="G3715" s="1" t="s">
        <v>126</v>
      </c>
      <c r="I3715" s="1" t="s">
        <v>302</v>
      </c>
      <c r="K3715" s="1" t="s">
        <v>318</v>
      </c>
      <c r="L3715" s="1" t="s">
        <v>85</v>
      </c>
      <c r="M3715" s="1" t="s">
        <v>107</v>
      </c>
      <c r="N3715" s="1" t="s">
        <v>107</v>
      </c>
      <c r="P3715" s="1" t="s">
        <v>8054</v>
      </c>
      <c r="Q3715" s="1" t="str">
        <f t="shared" ref="Q3715:Q3778" si="58">LEFT(P3715,8)</f>
        <v>20201217</v>
      </c>
      <c r="R3715" s="1" t="s">
        <v>263</v>
      </c>
      <c r="S3715" s="1" t="s">
        <v>264</v>
      </c>
      <c r="T3715" s="1" t="s">
        <v>265</v>
      </c>
      <c r="W3715" s="1" t="s">
        <v>184</v>
      </c>
      <c r="X3715" s="1" t="s">
        <v>185</v>
      </c>
      <c r="Y3715" s="1" t="s">
        <v>114</v>
      </c>
      <c r="AI3715" s="2">
        <v>44205</v>
      </c>
      <c r="BD3715" s="1" t="s">
        <v>100</v>
      </c>
      <c r="BH3715" s="1" t="s">
        <v>135</v>
      </c>
      <c r="BJ3715" s="1" t="s">
        <v>120</v>
      </c>
      <c r="BN3715" s="1" t="s">
        <v>149</v>
      </c>
      <c r="BO3715" s="1" t="s">
        <v>123</v>
      </c>
      <c r="BQ3715" s="1" t="s">
        <v>117</v>
      </c>
      <c r="BS3715" s="1" t="s">
        <v>135</v>
      </c>
      <c r="BV3715" s="1" t="s">
        <v>135</v>
      </c>
      <c r="BW3715" s="1" t="s">
        <v>186</v>
      </c>
      <c r="BZ3715" s="1" t="s">
        <v>120</v>
      </c>
      <c r="CB3715" s="1" t="s">
        <v>120</v>
      </c>
      <c r="CE3715" s="1" t="s">
        <v>121</v>
      </c>
      <c r="CG3715" s="1" t="s">
        <v>120</v>
      </c>
      <c r="CH3715" s="1" t="s">
        <v>118</v>
      </c>
    </row>
    <row r="3716" spans="1:86">
      <c r="A3716" s="1" t="s">
        <v>84</v>
      </c>
      <c r="B3716" s="1" t="s">
        <v>85</v>
      </c>
      <c r="D3716" s="1" t="s">
        <v>7976</v>
      </c>
      <c r="E3716" s="1" t="s">
        <v>7977</v>
      </c>
      <c r="G3716" s="1" t="s">
        <v>126</v>
      </c>
      <c r="I3716" s="1" t="s">
        <v>2926</v>
      </c>
      <c r="K3716" s="1" t="s">
        <v>166</v>
      </c>
      <c r="L3716" s="1" t="s">
        <v>85</v>
      </c>
      <c r="M3716" s="1" t="s">
        <v>167</v>
      </c>
      <c r="N3716" s="1" t="s">
        <v>167</v>
      </c>
      <c r="P3716" s="1" t="s">
        <v>8055</v>
      </c>
      <c r="Q3716" s="1" t="str">
        <f t="shared" si="58"/>
        <v>20201217</v>
      </c>
      <c r="R3716" s="1" t="s">
        <v>94</v>
      </c>
      <c r="S3716" s="1" t="s">
        <v>95</v>
      </c>
      <c r="T3716" s="1" t="s">
        <v>96</v>
      </c>
      <c r="W3716" s="1" t="s">
        <v>218</v>
      </c>
      <c r="X3716" s="1" t="s">
        <v>219</v>
      </c>
      <c r="Y3716" s="1" t="s">
        <v>99</v>
      </c>
      <c r="AD3716" s="1" t="s">
        <v>99</v>
      </c>
      <c r="AI3716" s="2">
        <v>44205</v>
      </c>
      <c r="AK3716" s="1" t="s">
        <v>146</v>
      </c>
      <c r="AM3716" s="1" t="s">
        <v>146</v>
      </c>
      <c r="AT3716" s="1" t="s">
        <v>121</v>
      </c>
      <c r="AU3716" s="1" t="s">
        <v>177</v>
      </c>
      <c r="AW3716" s="1" t="s">
        <v>204</v>
      </c>
      <c r="AX3716" s="1" t="s">
        <v>121</v>
      </c>
      <c r="AY3716" s="1" t="s">
        <v>135</v>
      </c>
      <c r="AZ3716" s="1" t="s">
        <v>123</v>
      </c>
      <c r="BA3716" s="1" t="s">
        <v>123</v>
      </c>
      <c r="BG3716" s="1" t="s">
        <v>121</v>
      </c>
      <c r="BL3716" s="1" t="s">
        <v>135</v>
      </c>
      <c r="BN3716" s="1" t="s">
        <v>121</v>
      </c>
      <c r="BX3716" s="1" t="s">
        <v>204</v>
      </c>
      <c r="CE3716" s="1" t="s">
        <v>120</v>
      </c>
      <c r="CG3716" s="1" t="s">
        <v>101</v>
      </c>
    </row>
    <row r="3717" spans="1:86">
      <c r="A3717" s="1" t="s">
        <v>84</v>
      </c>
      <c r="B3717" s="1" t="s">
        <v>85</v>
      </c>
      <c r="D3717" s="1" t="s">
        <v>7837</v>
      </c>
      <c r="E3717" s="1" t="s">
        <v>7838</v>
      </c>
      <c r="G3717" s="1" t="s">
        <v>126</v>
      </c>
      <c r="I3717" s="1" t="s">
        <v>674</v>
      </c>
      <c r="K3717" s="1" t="s">
        <v>166</v>
      </c>
      <c r="L3717" s="1" t="s">
        <v>85</v>
      </c>
      <c r="M3717" s="1" t="s">
        <v>167</v>
      </c>
      <c r="N3717" s="1" t="s">
        <v>167</v>
      </c>
      <c r="P3717" s="1" t="s">
        <v>8056</v>
      </c>
      <c r="Q3717" s="1" t="str">
        <f t="shared" si="58"/>
        <v>20201217</v>
      </c>
      <c r="R3717" s="1" t="s">
        <v>94</v>
      </c>
      <c r="S3717" s="1" t="s">
        <v>95</v>
      </c>
      <c r="T3717" s="1" t="s">
        <v>96</v>
      </c>
      <c r="W3717" s="1" t="s">
        <v>225</v>
      </c>
      <c r="X3717" s="1" t="s">
        <v>226</v>
      </c>
      <c r="Y3717" s="1" t="s">
        <v>99</v>
      </c>
      <c r="AI3717" s="2">
        <v>44205</v>
      </c>
      <c r="AT3717" s="1" t="s">
        <v>123</v>
      </c>
      <c r="AU3717" s="1" t="s">
        <v>177</v>
      </c>
      <c r="AX3717" s="1" t="s">
        <v>123</v>
      </c>
      <c r="BC3717" s="1" t="s">
        <v>135</v>
      </c>
      <c r="BE3717" s="1" t="s">
        <v>120</v>
      </c>
      <c r="BF3717" s="1" t="s">
        <v>118</v>
      </c>
      <c r="BL3717" s="1" t="s">
        <v>135</v>
      </c>
      <c r="BN3717" s="1" t="s">
        <v>121</v>
      </c>
      <c r="BP3717" s="1" t="s">
        <v>135</v>
      </c>
      <c r="BR3717" s="1" t="s">
        <v>101</v>
      </c>
      <c r="BX3717" s="1" t="s">
        <v>204</v>
      </c>
      <c r="CD3717" s="1" t="s">
        <v>177</v>
      </c>
      <c r="CE3717" s="1" t="s">
        <v>120</v>
      </c>
      <c r="CF3717" s="1" t="s">
        <v>101</v>
      </c>
      <c r="CG3717" s="1" t="s">
        <v>101</v>
      </c>
    </row>
    <row r="3718" spans="1:86">
      <c r="A3718" s="1" t="s">
        <v>84</v>
      </c>
      <c r="B3718" s="1" t="s">
        <v>85</v>
      </c>
      <c r="D3718" s="1" t="s">
        <v>7972</v>
      </c>
      <c r="E3718" s="1" t="s">
        <v>7400</v>
      </c>
      <c r="G3718" s="1" t="s">
        <v>88</v>
      </c>
      <c r="I3718" s="1" t="s">
        <v>281</v>
      </c>
      <c r="K3718" s="1" t="s">
        <v>166</v>
      </c>
      <c r="L3718" s="1" t="s">
        <v>85</v>
      </c>
      <c r="M3718" s="1" t="s">
        <v>167</v>
      </c>
      <c r="N3718" s="1" t="s">
        <v>167</v>
      </c>
      <c r="P3718" s="1" t="s">
        <v>8057</v>
      </c>
      <c r="Q3718" s="1" t="str">
        <f t="shared" si="58"/>
        <v>20201217</v>
      </c>
      <c r="R3718" s="1" t="s">
        <v>94</v>
      </c>
      <c r="S3718" s="1" t="s">
        <v>95</v>
      </c>
      <c r="T3718" s="1" t="s">
        <v>96</v>
      </c>
      <c r="W3718" s="1" t="s">
        <v>175</v>
      </c>
      <c r="X3718" s="1" t="s">
        <v>176</v>
      </c>
      <c r="Y3718" s="1" t="s">
        <v>99</v>
      </c>
      <c r="AI3718" s="2">
        <v>44205</v>
      </c>
      <c r="AK3718" s="1" t="s">
        <v>146</v>
      </c>
      <c r="AQ3718" s="1" t="s">
        <v>148</v>
      </c>
      <c r="AT3718" s="1" t="s">
        <v>115</v>
      </c>
      <c r="AU3718" s="1" t="s">
        <v>148</v>
      </c>
      <c r="AX3718" s="1" t="s">
        <v>148</v>
      </c>
      <c r="BC3718" s="1" t="s">
        <v>100</v>
      </c>
      <c r="BE3718" s="1" t="s">
        <v>120</v>
      </c>
      <c r="BL3718" s="1" t="s">
        <v>123</v>
      </c>
      <c r="BN3718" s="1" t="s">
        <v>118</v>
      </c>
      <c r="BP3718" s="1" t="s">
        <v>157</v>
      </c>
      <c r="CD3718" s="1" t="s">
        <v>240</v>
      </c>
      <c r="CE3718" s="1" t="s">
        <v>116</v>
      </c>
      <c r="CF3718" s="1" t="s">
        <v>101</v>
      </c>
    </row>
    <row r="3719" spans="1:86">
      <c r="A3719" s="1" t="s">
        <v>84</v>
      </c>
      <c r="B3719" s="1" t="s">
        <v>85</v>
      </c>
      <c r="D3719" s="1" t="s">
        <v>8017</v>
      </c>
      <c r="E3719" s="1" t="s">
        <v>8018</v>
      </c>
      <c r="G3719" s="1" t="s">
        <v>126</v>
      </c>
      <c r="I3719" s="1" t="s">
        <v>165</v>
      </c>
      <c r="K3719" s="1" t="s">
        <v>847</v>
      </c>
      <c r="L3719" s="1" t="s">
        <v>85</v>
      </c>
      <c r="P3719" s="1" t="s">
        <v>8058</v>
      </c>
      <c r="Q3719" s="1" t="str">
        <f t="shared" si="58"/>
        <v>20201217</v>
      </c>
      <c r="R3719" s="1" t="s">
        <v>94</v>
      </c>
      <c r="S3719" s="1" t="s">
        <v>95</v>
      </c>
      <c r="T3719" s="1" t="s">
        <v>96</v>
      </c>
      <c r="W3719" s="1" t="s">
        <v>1276</v>
      </c>
      <c r="X3719" s="1" t="s">
        <v>1277</v>
      </c>
      <c r="Y3719" s="1" t="s">
        <v>99</v>
      </c>
      <c r="AI3719" s="2">
        <v>44205</v>
      </c>
      <c r="AK3719" s="1" t="s">
        <v>148</v>
      </c>
      <c r="AQ3719" s="1" t="s">
        <v>178</v>
      </c>
      <c r="AT3719" s="1" t="s">
        <v>147</v>
      </c>
      <c r="AU3719" s="1" t="s">
        <v>115</v>
      </c>
      <c r="AX3719" s="1" t="s">
        <v>123</v>
      </c>
      <c r="BC3719" s="1" t="s">
        <v>205</v>
      </c>
      <c r="BE3719" s="1" t="s">
        <v>150</v>
      </c>
      <c r="BF3719" s="1" t="s">
        <v>150</v>
      </c>
      <c r="BL3719" s="1" t="s">
        <v>150</v>
      </c>
      <c r="BN3719" s="1" t="s">
        <v>116</v>
      </c>
      <c r="BP3719" s="1" t="s">
        <v>157</v>
      </c>
      <c r="BR3719" s="1" t="s">
        <v>178</v>
      </c>
      <c r="BX3719" s="1" t="s">
        <v>240</v>
      </c>
      <c r="CD3719" s="1" t="s">
        <v>240</v>
      </c>
      <c r="CE3719" s="1" t="s">
        <v>116</v>
      </c>
      <c r="CF3719" s="1" t="s">
        <v>150</v>
      </c>
      <c r="CG3719" s="1" t="s">
        <v>101</v>
      </c>
    </row>
    <row r="3720" spans="1:86">
      <c r="A3720" s="1" t="s">
        <v>84</v>
      </c>
      <c r="B3720" s="1" t="s">
        <v>85</v>
      </c>
      <c r="D3720" s="1" t="s">
        <v>8010</v>
      </c>
      <c r="E3720" s="1" t="s">
        <v>8011</v>
      </c>
      <c r="G3720" s="1" t="s">
        <v>88</v>
      </c>
      <c r="I3720" s="1" t="s">
        <v>4275</v>
      </c>
      <c r="K3720" s="1" t="s">
        <v>847</v>
      </c>
      <c r="L3720" s="1" t="s">
        <v>85</v>
      </c>
      <c r="P3720" s="1" t="s">
        <v>8059</v>
      </c>
      <c r="Q3720" s="1" t="str">
        <f t="shared" si="58"/>
        <v>20201217</v>
      </c>
      <c r="R3720" s="1" t="s">
        <v>94</v>
      </c>
      <c r="S3720" s="1" t="s">
        <v>95</v>
      </c>
      <c r="T3720" s="1" t="s">
        <v>96</v>
      </c>
      <c r="W3720" s="1" t="s">
        <v>225</v>
      </c>
      <c r="X3720" s="1" t="s">
        <v>226</v>
      </c>
      <c r="Y3720" s="1" t="s">
        <v>99</v>
      </c>
      <c r="AI3720" s="2">
        <v>44205</v>
      </c>
      <c r="AT3720" s="1" t="s">
        <v>115</v>
      </c>
      <c r="AU3720" s="1" t="s">
        <v>115</v>
      </c>
      <c r="AX3720" s="1" t="s">
        <v>148</v>
      </c>
      <c r="BC3720" s="1" t="s">
        <v>205</v>
      </c>
      <c r="BE3720" s="1" t="s">
        <v>120</v>
      </c>
      <c r="BF3720" s="1" t="s">
        <v>150</v>
      </c>
      <c r="BL3720" s="1" t="s">
        <v>150</v>
      </c>
      <c r="BN3720" s="1" t="s">
        <v>157</v>
      </c>
      <c r="BP3720" s="1" t="s">
        <v>150</v>
      </c>
      <c r="BR3720" s="1" t="s">
        <v>157</v>
      </c>
      <c r="BX3720" s="1" t="s">
        <v>240</v>
      </c>
      <c r="CD3720" s="1" t="s">
        <v>240</v>
      </c>
      <c r="CE3720" s="1" t="s">
        <v>118</v>
      </c>
      <c r="CF3720" s="1" t="s">
        <v>150</v>
      </c>
      <c r="CG3720" s="1" t="s">
        <v>178</v>
      </c>
    </row>
    <row r="3721" spans="1:86">
      <c r="A3721" s="1" t="s">
        <v>84</v>
      </c>
      <c r="B3721" s="1" t="s">
        <v>85</v>
      </c>
      <c r="D3721" s="1" t="s">
        <v>7362</v>
      </c>
      <c r="E3721" s="1" t="s">
        <v>328</v>
      </c>
      <c r="G3721" s="1" t="s">
        <v>88</v>
      </c>
      <c r="I3721" s="1" t="s">
        <v>399</v>
      </c>
      <c r="K3721" s="1" t="s">
        <v>166</v>
      </c>
      <c r="L3721" s="1" t="s">
        <v>85</v>
      </c>
      <c r="M3721" s="1" t="s">
        <v>167</v>
      </c>
      <c r="N3721" s="1" t="s">
        <v>167</v>
      </c>
      <c r="P3721" s="1" t="s">
        <v>8060</v>
      </c>
      <c r="Q3721" s="1" t="str">
        <f t="shared" si="58"/>
        <v>20201217</v>
      </c>
      <c r="R3721" s="1" t="s">
        <v>94</v>
      </c>
      <c r="S3721" s="1" t="s">
        <v>95</v>
      </c>
      <c r="T3721" s="1" t="s">
        <v>96</v>
      </c>
      <c r="W3721" s="1" t="s">
        <v>539</v>
      </c>
      <c r="X3721" s="1" t="s">
        <v>540</v>
      </c>
      <c r="Y3721" s="1" t="s">
        <v>99</v>
      </c>
      <c r="AI3721" s="2">
        <v>44205</v>
      </c>
      <c r="AK3721" s="1" t="s">
        <v>146</v>
      </c>
      <c r="AM3721" s="1" t="s">
        <v>178</v>
      </c>
      <c r="AT3721" s="1" t="s">
        <v>123</v>
      </c>
      <c r="AU3721" s="1" t="s">
        <v>119</v>
      </c>
      <c r="AW3721" s="1" t="s">
        <v>178</v>
      </c>
      <c r="AX3721" s="1" t="s">
        <v>157</v>
      </c>
      <c r="AY3721" s="1" t="s">
        <v>148</v>
      </c>
      <c r="AZ3721" s="1" t="s">
        <v>148</v>
      </c>
      <c r="BA3721" s="1" t="s">
        <v>148</v>
      </c>
      <c r="BG3721" s="1" t="s">
        <v>121</v>
      </c>
      <c r="BL3721" s="1" t="s">
        <v>118</v>
      </c>
      <c r="BN3721" s="1" t="s">
        <v>116</v>
      </c>
      <c r="BX3721" s="1" t="s">
        <v>204</v>
      </c>
      <c r="CE3721" s="1" t="s">
        <v>157</v>
      </c>
      <c r="CG3721" s="1" t="s">
        <v>101</v>
      </c>
    </row>
    <row r="3722" spans="1:86">
      <c r="A3722" s="1" t="s">
        <v>84</v>
      </c>
      <c r="B3722" s="1" t="s">
        <v>85</v>
      </c>
      <c r="D3722" s="1" t="s">
        <v>8061</v>
      </c>
      <c r="E3722" s="1" t="s">
        <v>8062</v>
      </c>
      <c r="G3722" s="1" t="s">
        <v>88</v>
      </c>
      <c r="I3722" s="1" t="s">
        <v>674</v>
      </c>
      <c r="K3722" s="1" t="s">
        <v>166</v>
      </c>
      <c r="L3722" s="1" t="s">
        <v>85</v>
      </c>
      <c r="M3722" s="1" t="s">
        <v>167</v>
      </c>
      <c r="N3722" s="1" t="s">
        <v>167</v>
      </c>
      <c r="P3722" s="1" t="s">
        <v>8063</v>
      </c>
      <c r="Q3722" s="1" t="str">
        <f t="shared" si="58"/>
        <v>20201217</v>
      </c>
      <c r="R3722" s="1" t="s">
        <v>94</v>
      </c>
      <c r="S3722" s="1" t="s">
        <v>95</v>
      </c>
      <c r="T3722" s="1" t="s">
        <v>96</v>
      </c>
      <c r="W3722" s="1" t="s">
        <v>175</v>
      </c>
      <c r="X3722" s="1" t="s">
        <v>176</v>
      </c>
      <c r="Y3722" s="1" t="s">
        <v>99</v>
      </c>
      <c r="AI3722" s="2">
        <v>44205</v>
      </c>
      <c r="AK3722" s="1" t="s">
        <v>146</v>
      </c>
      <c r="AQ3722" s="1" t="s">
        <v>148</v>
      </c>
      <c r="AT3722" s="1" t="s">
        <v>178</v>
      </c>
      <c r="AU3722" s="1" t="s">
        <v>148</v>
      </c>
      <c r="AX3722" s="1" t="s">
        <v>178</v>
      </c>
      <c r="BC3722" s="1" t="s">
        <v>118</v>
      </c>
      <c r="BE3722" s="1" t="s">
        <v>120</v>
      </c>
      <c r="BL3722" s="1" t="s">
        <v>150</v>
      </c>
      <c r="BN3722" s="1" t="s">
        <v>157</v>
      </c>
      <c r="BP3722" s="1" t="s">
        <v>150</v>
      </c>
      <c r="BX3722" s="1" t="s">
        <v>119</v>
      </c>
      <c r="CD3722" s="1" t="s">
        <v>240</v>
      </c>
      <c r="CE3722" s="1" t="s">
        <v>116</v>
      </c>
      <c r="CF3722" s="1" t="s">
        <v>101</v>
      </c>
    </row>
    <row r="3723" spans="1:86">
      <c r="A3723" s="1" t="s">
        <v>84</v>
      </c>
      <c r="B3723" s="1" t="s">
        <v>85</v>
      </c>
      <c r="D3723" s="1" t="s">
        <v>7919</v>
      </c>
      <c r="E3723" s="1" t="s">
        <v>7920</v>
      </c>
      <c r="G3723" s="1" t="s">
        <v>88</v>
      </c>
      <c r="I3723" s="1" t="s">
        <v>432</v>
      </c>
      <c r="K3723" s="1" t="s">
        <v>7467</v>
      </c>
      <c r="P3723" s="1" t="s">
        <v>8064</v>
      </c>
      <c r="Q3723" s="1" t="str">
        <f t="shared" si="58"/>
        <v>20201217</v>
      </c>
      <c r="R3723" s="1" t="s">
        <v>94</v>
      </c>
      <c r="S3723" s="1" t="s">
        <v>95</v>
      </c>
      <c r="T3723" s="1" t="s">
        <v>96</v>
      </c>
      <c r="W3723" s="1" t="s">
        <v>225</v>
      </c>
      <c r="X3723" s="1" t="s">
        <v>226</v>
      </c>
      <c r="Y3723" s="1" t="s">
        <v>99</v>
      </c>
      <c r="AI3723" s="2">
        <v>44205</v>
      </c>
      <c r="AT3723" s="1" t="s">
        <v>115</v>
      </c>
      <c r="AU3723" s="1" t="s">
        <v>115</v>
      </c>
      <c r="AX3723" s="1" t="s">
        <v>148</v>
      </c>
      <c r="BC3723" s="1" t="s">
        <v>205</v>
      </c>
      <c r="BE3723" s="1" t="s">
        <v>120</v>
      </c>
      <c r="BF3723" s="1" t="s">
        <v>150</v>
      </c>
      <c r="BL3723" s="1" t="s">
        <v>150</v>
      </c>
      <c r="BN3723" s="1" t="s">
        <v>157</v>
      </c>
      <c r="BP3723" s="1" t="s">
        <v>150</v>
      </c>
      <c r="BR3723" s="1" t="s">
        <v>123</v>
      </c>
      <c r="BX3723" s="1" t="s">
        <v>240</v>
      </c>
      <c r="CD3723" s="1" t="s">
        <v>240</v>
      </c>
      <c r="CE3723" s="1" t="s">
        <v>118</v>
      </c>
      <c r="CF3723" s="1" t="s">
        <v>150</v>
      </c>
      <c r="CG3723" s="1" t="s">
        <v>178</v>
      </c>
    </row>
    <row r="3724" spans="1:86">
      <c r="A3724" s="1" t="s">
        <v>84</v>
      </c>
      <c r="B3724" s="1" t="s">
        <v>85</v>
      </c>
      <c r="D3724" s="1" t="s">
        <v>8065</v>
      </c>
      <c r="E3724" s="1" t="s">
        <v>5288</v>
      </c>
      <c r="G3724" s="1" t="s">
        <v>126</v>
      </c>
      <c r="I3724" s="1" t="s">
        <v>660</v>
      </c>
      <c r="K3724" s="1" t="s">
        <v>216</v>
      </c>
      <c r="L3724" s="1" t="s">
        <v>85</v>
      </c>
      <c r="M3724" s="1" t="s">
        <v>200</v>
      </c>
      <c r="N3724" s="1" t="s">
        <v>92</v>
      </c>
      <c r="P3724" s="1" t="s">
        <v>8066</v>
      </c>
      <c r="Q3724" s="1" t="str">
        <f t="shared" si="58"/>
        <v>20201217</v>
      </c>
      <c r="R3724" s="1" t="s">
        <v>904</v>
      </c>
      <c r="S3724" s="1" t="s">
        <v>905</v>
      </c>
      <c r="T3724" s="1" t="s">
        <v>906</v>
      </c>
      <c r="W3724" s="1" t="s">
        <v>144</v>
      </c>
      <c r="X3724" s="1" t="s">
        <v>145</v>
      </c>
      <c r="Y3724" s="1" t="s">
        <v>99</v>
      </c>
      <c r="AD3724" s="1" t="s">
        <v>99</v>
      </c>
      <c r="AI3724" s="2">
        <v>44205</v>
      </c>
      <c r="AK3724" s="1" t="s">
        <v>146</v>
      </c>
      <c r="AM3724" s="1" t="s">
        <v>157</v>
      </c>
      <c r="AT3724" s="1" t="s">
        <v>121</v>
      </c>
      <c r="AU3724" s="1" t="s">
        <v>177</v>
      </c>
      <c r="AW3724" s="1" t="s">
        <v>204</v>
      </c>
      <c r="AX3724" s="1" t="s">
        <v>121</v>
      </c>
      <c r="AY3724" s="1" t="s">
        <v>135</v>
      </c>
      <c r="AZ3724" s="1" t="s">
        <v>157</v>
      </c>
      <c r="BA3724" s="1" t="s">
        <v>157</v>
      </c>
      <c r="BG3724" s="1" t="s">
        <v>121</v>
      </c>
      <c r="BL3724" s="1" t="s">
        <v>135</v>
      </c>
      <c r="BN3724" s="1" t="s">
        <v>121</v>
      </c>
      <c r="BX3724" s="1" t="s">
        <v>204</v>
      </c>
      <c r="CE3724" s="1" t="s">
        <v>120</v>
      </c>
      <c r="CG3724" s="1" t="s">
        <v>101</v>
      </c>
    </row>
    <row r="3725" spans="1:86">
      <c r="A3725" s="1" t="s">
        <v>84</v>
      </c>
      <c r="B3725" s="1" t="s">
        <v>85</v>
      </c>
      <c r="D3725" s="1" t="s">
        <v>7801</v>
      </c>
      <c r="E3725" s="1" t="s">
        <v>7802</v>
      </c>
      <c r="G3725" s="1" t="s">
        <v>88</v>
      </c>
      <c r="I3725" s="1" t="s">
        <v>674</v>
      </c>
      <c r="K3725" s="1" t="s">
        <v>7467</v>
      </c>
      <c r="P3725" s="1" t="s">
        <v>8067</v>
      </c>
      <c r="Q3725" s="1" t="str">
        <f t="shared" si="58"/>
        <v>20201217</v>
      </c>
      <c r="R3725" s="1" t="s">
        <v>94</v>
      </c>
      <c r="S3725" s="1" t="s">
        <v>95</v>
      </c>
      <c r="T3725" s="1" t="s">
        <v>96</v>
      </c>
      <c r="W3725" s="1" t="s">
        <v>225</v>
      </c>
      <c r="X3725" s="1" t="s">
        <v>226</v>
      </c>
      <c r="Y3725" s="1" t="s">
        <v>99</v>
      </c>
      <c r="AI3725" s="2">
        <v>44205</v>
      </c>
      <c r="AT3725" s="1" t="s">
        <v>123</v>
      </c>
      <c r="AU3725" s="1" t="s">
        <v>177</v>
      </c>
      <c r="AX3725" s="1" t="s">
        <v>123</v>
      </c>
      <c r="BC3725" s="1" t="s">
        <v>135</v>
      </c>
      <c r="BE3725" s="1" t="s">
        <v>120</v>
      </c>
      <c r="BF3725" s="1" t="s">
        <v>118</v>
      </c>
      <c r="BL3725" s="1" t="s">
        <v>135</v>
      </c>
      <c r="BN3725" s="1" t="s">
        <v>121</v>
      </c>
      <c r="BP3725" s="1" t="s">
        <v>135</v>
      </c>
      <c r="BR3725" s="1" t="s">
        <v>101</v>
      </c>
      <c r="BX3725" s="1" t="s">
        <v>204</v>
      </c>
      <c r="CD3725" s="1" t="s">
        <v>177</v>
      </c>
      <c r="CE3725" s="1" t="s">
        <v>120</v>
      </c>
      <c r="CF3725" s="1" t="s">
        <v>101</v>
      </c>
      <c r="CG3725" s="1" t="s">
        <v>101</v>
      </c>
    </row>
    <row r="3726" spans="1:86">
      <c r="A3726" s="1" t="s">
        <v>84</v>
      </c>
      <c r="B3726" s="1" t="s">
        <v>85</v>
      </c>
      <c r="D3726" s="1" t="s">
        <v>8068</v>
      </c>
      <c r="E3726" s="1" t="s">
        <v>8069</v>
      </c>
      <c r="G3726" s="1" t="s">
        <v>88</v>
      </c>
      <c r="I3726" s="1" t="s">
        <v>208</v>
      </c>
      <c r="K3726" s="1" t="s">
        <v>7467</v>
      </c>
      <c r="P3726" s="1" t="s">
        <v>8070</v>
      </c>
      <c r="Q3726" s="1" t="str">
        <f t="shared" si="58"/>
        <v>20201217</v>
      </c>
      <c r="R3726" s="1" t="s">
        <v>94</v>
      </c>
      <c r="S3726" s="1" t="s">
        <v>95</v>
      </c>
      <c r="T3726" s="1" t="s">
        <v>96</v>
      </c>
      <c r="W3726" s="1" t="s">
        <v>218</v>
      </c>
      <c r="X3726" s="1" t="s">
        <v>219</v>
      </c>
      <c r="Y3726" s="1" t="s">
        <v>99</v>
      </c>
      <c r="AD3726" s="1" t="s">
        <v>99</v>
      </c>
      <c r="AI3726" s="2">
        <v>44205</v>
      </c>
      <c r="AK3726" s="1" t="s">
        <v>146</v>
      </c>
      <c r="AM3726" s="1" t="s">
        <v>146</v>
      </c>
      <c r="AT3726" s="1" t="s">
        <v>121</v>
      </c>
      <c r="AU3726" s="1" t="s">
        <v>177</v>
      </c>
      <c r="AW3726" s="1" t="s">
        <v>204</v>
      </c>
      <c r="AX3726" s="1" t="s">
        <v>121</v>
      </c>
      <c r="AY3726" s="1" t="s">
        <v>135</v>
      </c>
      <c r="AZ3726" s="1" t="s">
        <v>123</v>
      </c>
      <c r="BA3726" s="1" t="s">
        <v>123</v>
      </c>
      <c r="BG3726" s="1" t="s">
        <v>121</v>
      </c>
      <c r="BL3726" s="1" t="s">
        <v>135</v>
      </c>
      <c r="BN3726" s="1" t="s">
        <v>121</v>
      </c>
      <c r="BX3726" s="1" t="s">
        <v>204</v>
      </c>
      <c r="CE3726" s="1" t="s">
        <v>120</v>
      </c>
      <c r="CG3726" s="1" t="s">
        <v>101</v>
      </c>
    </row>
    <row r="3727" spans="1:86">
      <c r="A3727" s="1" t="s">
        <v>84</v>
      </c>
      <c r="B3727" s="1" t="s">
        <v>85</v>
      </c>
      <c r="D3727" s="1" t="s">
        <v>8071</v>
      </c>
      <c r="E3727" s="1" t="s">
        <v>8072</v>
      </c>
      <c r="G3727" s="1" t="s">
        <v>126</v>
      </c>
      <c r="I3727" s="1" t="s">
        <v>432</v>
      </c>
      <c r="K3727" s="1" t="s">
        <v>166</v>
      </c>
      <c r="L3727" s="1" t="s">
        <v>85</v>
      </c>
      <c r="M3727" s="1" t="s">
        <v>167</v>
      </c>
      <c r="N3727" s="1" t="s">
        <v>167</v>
      </c>
      <c r="P3727" s="1" t="s">
        <v>8073</v>
      </c>
      <c r="Q3727" s="1" t="str">
        <f t="shared" si="58"/>
        <v>20201217</v>
      </c>
      <c r="R3727" s="1" t="s">
        <v>94</v>
      </c>
      <c r="S3727" s="1" t="s">
        <v>95</v>
      </c>
      <c r="T3727" s="1" t="s">
        <v>96</v>
      </c>
      <c r="W3727" s="1" t="s">
        <v>218</v>
      </c>
      <c r="X3727" s="1" t="s">
        <v>219</v>
      </c>
      <c r="Y3727" s="1" t="s">
        <v>99</v>
      </c>
      <c r="AD3727" s="1" t="s">
        <v>99</v>
      </c>
      <c r="AI3727" s="2">
        <v>44205</v>
      </c>
      <c r="AK3727" s="1" t="s">
        <v>146</v>
      </c>
      <c r="AM3727" s="1" t="s">
        <v>146</v>
      </c>
      <c r="AT3727" s="1" t="s">
        <v>121</v>
      </c>
      <c r="AU3727" s="1" t="s">
        <v>177</v>
      </c>
      <c r="AW3727" s="1" t="s">
        <v>204</v>
      </c>
      <c r="AX3727" s="1" t="s">
        <v>149</v>
      </c>
      <c r="AY3727" s="1" t="s">
        <v>135</v>
      </c>
      <c r="AZ3727" s="1" t="s">
        <v>123</v>
      </c>
      <c r="BA3727" s="1" t="s">
        <v>123</v>
      </c>
      <c r="BG3727" s="1" t="s">
        <v>121</v>
      </c>
      <c r="BL3727" s="1" t="s">
        <v>135</v>
      </c>
      <c r="BN3727" s="1" t="s">
        <v>121</v>
      </c>
      <c r="BX3727" s="1" t="s">
        <v>204</v>
      </c>
      <c r="CE3727" s="1" t="s">
        <v>120</v>
      </c>
      <c r="CG3727" s="1" t="s">
        <v>101</v>
      </c>
    </row>
    <row r="3728" spans="1:86">
      <c r="A3728" s="1" t="s">
        <v>84</v>
      </c>
      <c r="B3728" s="1" t="s">
        <v>85</v>
      </c>
      <c r="D3728" s="1" t="s">
        <v>8074</v>
      </c>
      <c r="E3728" s="1" t="s">
        <v>4081</v>
      </c>
      <c r="G3728" s="1" t="s">
        <v>88</v>
      </c>
      <c r="I3728" s="1" t="s">
        <v>461</v>
      </c>
      <c r="K3728" s="1" t="s">
        <v>90</v>
      </c>
      <c r="L3728" s="1" t="s">
        <v>85</v>
      </c>
      <c r="M3728" s="1" t="s">
        <v>91</v>
      </c>
      <c r="N3728" s="1" t="s">
        <v>92</v>
      </c>
      <c r="P3728" s="1" t="s">
        <v>8075</v>
      </c>
      <c r="Q3728" s="1" t="str">
        <f t="shared" si="58"/>
        <v>20201217</v>
      </c>
      <c r="R3728" s="1" t="s">
        <v>94</v>
      </c>
      <c r="S3728" s="1" t="s">
        <v>95</v>
      </c>
      <c r="T3728" s="1" t="s">
        <v>96</v>
      </c>
      <c r="W3728" s="1" t="s">
        <v>175</v>
      </c>
      <c r="X3728" s="1" t="s">
        <v>176</v>
      </c>
      <c r="Y3728" s="1" t="s">
        <v>99</v>
      </c>
      <c r="AI3728" s="2">
        <v>44205</v>
      </c>
      <c r="AK3728" s="1" t="s">
        <v>146</v>
      </c>
      <c r="AQ3728" s="1" t="s">
        <v>115</v>
      </c>
      <c r="AT3728" s="1" t="s">
        <v>115</v>
      </c>
      <c r="AU3728" s="1" t="s">
        <v>148</v>
      </c>
      <c r="AX3728" s="1" t="s">
        <v>148</v>
      </c>
      <c r="BC3728" s="1" t="s">
        <v>135</v>
      </c>
      <c r="BE3728" s="1" t="s">
        <v>120</v>
      </c>
      <c r="BL3728" s="1" t="s">
        <v>150</v>
      </c>
      <c r="BN3728" s="1" t="s">
        <v>100</v>
      </c>
      <c r="BP3728" s="1" t="s">
        <v>178</v>
      </c>
      <c r="CD3728" s="1" t="s">
        <v>240</v>
      </c>
      <c r="CE3728" s="1" t="s">
        <v>116</v>
      </c>
      <c r="CF3728" s="1" t="s">
        <v>101</v>
      </c>
    </row>
    <row r="3729" spans="1:87">
      <c r="A3729" s="1" t="s">
        <v>84</v>
      </c>
      <c r="B3729" s="1" t="s">
        <v>85</v>
      </c>
      <c r="D3729" s="1" t="s">
        <v>8076</v>
      </c>
      <c r="E3729" s="1" t="s">
        <v>8077</v>
      </c>
      <c r="G3729" s="1" t="s">
        <v>126</v>
      </c>
      <c r="I3729" s="1" t="s">
        <v>329</v>
      </c>
      <c r="K3729" s="1" t="s">
        <v>637</v>
      </c>
      <c r="L3729" s="1" t="s">
        <v>85</v>
      </c>
      <c r="M3729" s="1" t="s">
        <v>200</v>
      </c>
      <c r="N3729" s="1" t="s">
        <v>92</v>
      </c>
      <c r="P3729" s="1" t="s">
        <v>8078</v>
      </c>
      <c r="Q3729" s="1" t="str">
        <f t="shared" si="58"/>
        <v>20201218</v>
      </c>
      <c r="R3729" s="1" t="s">
        <v>141</v>
      </c>
      <c r="S3729" s="1" t="s">
        <v>142</v>
      </c>
      <c r="T3729" s="1" t="s">
        <v>143</v>
      </c>
      <c r="X3729" s="1" t="s">
        <v>3889</v>
      </c>
      <c r="AI3729" s="2">
        <v>44205</v>
      </c>
      <c r="AV3729" s="1" t="s">
        <v>101</v>
      </c>
      <c r="BB3729" s="1" t="s">
        <v>204</v>
      </c>
      <c r="BH3729" s="1" t="s">
        <v>212</v>
      </c>
      <c r="BN3729" s="1" t="s">
        <v>146</v>
      </c>
      <c r="BW3729" s="1" t="s">
        <v>121</v>
      </c>
      <c r="BY3729" s="1" t="s">
        <v>789</v>
      </c>
      <c r="CC3729" s="1" t="s">
        <v>205</v>
      </c>
      <c r="CG3729" s="1" t="s">
        <v>120</v>
      </c>
      <c r="CH3729" s="1" t="s">
        <v>101</v>
      </c>
    </row>
    <row r="3730" spans="1:87">
      <c r="A3730" s="1" t="s">
        <v>84</v>
      </c>
      <c r="B3730" s="1" t="s">
        <v>85</v>
      </c>
      <c r="D3730" s="1" t="s">
        <v>8079</v>
      </c>
      <c r="E3730" s="1" t="s">
        <v>7794</v>
      </c>
      <c r="G3730" s="1" t="s">
        <v>88</v>
      </c>
      <c r="I3730" s="1" t="s">
        <v>440</v>
      </c>
      <c r="K3730" s="1" t="s">
        <v>349</v>
      </c>
      <c r="L3730" s="1" t="s">
        <v>85</v>
      </c>
      <c r="M3730" s="1" t="s">
        <v>173</v>
      </c>
      <c r="N3730" s="1" t="s">
        <v>92</v>
      </c>
      <c r="P3730" s="1" t="s">
        <v>8080</v>
      </c>
      <c r="Q3730" s="1" t="str">
        <f t="shared" si="58"/>
        <v>20201218</v>
      </c>
      <c r="R3730" s="1" t="s">
        <v>141</v>
      </c>
      <c r="S3730" s="1" t="s">
        <v>142</v>
      </c>
      <c r="T3730" s="1" t="s">
        <v>143</v>
      </c>
      <c r="W3730" s="1" t="s">
        <v>184</v>
      </c>
      <c r="X3730" s="1" t="s">
        <v>185</v>
      </c>
      <c r="Y3730" s="1" t="s">
        <v>114</v>
      </c>
      <c r="AI3730" s="2">
        <v>44205</v>
      </c>
      <c r="BD3730" s="1" t="s">
        <v>149</v>
      </c>
      <c r="BH3730" s="1" t="s">
        <v>135</v>
      </c>
      <c r="BJ3730" s="1" t="s">
        <v>120</v>
      </c>
      <c r="BN3730" s="1" t="s">
        <v>116</v>
      </c>
      <c r="BO3730" s="1" t="s">
        <v>123</v>
      </c>
      <c r="BQ3730" s="1" t="s">
        <v>117</v>
      </c>
      <c r="BS3730" s="1" t="s">
        <v>157</v>
      </c>
      <c r="BV3730" s="1" t="s">
        <v>100</v>
      </c>
      <c r="BW3730" s="1" t="s">
        <v>937</v>
      </c>
      <c r="BZ3730" s="1" t="s">
        <v>120</v>
      </c>
      <c r="CB3730" s="1" t="s">
        <v>120</v>
      </c>
      <c r="CE3730" s="1" t="s">
        <v>121</v>
      </c>
      <c r="CG3730" s="1" t="s">
        <v>120</v>
      </c>
      <c r="CH3730" s="1" t="s">
        <v>120</v>
      </c>
    </row>
    <row r="3731" spans="1:87">
      <c r="A3731" s="1" t="s">
        <v>84</v>
      </c>
      <c r="B3731" s="1" t="s">
        <v>85</v>
      </c>
      <c r="D3731" s="1" t="s">
        <v>7976</v>
      </c>
      <c r="E3731" s="1" t="s">
        <v>7977</v>
      </c>
      <c r="G3731" s="1" t="s">
        <v>126</v>
      </c>
      <c r="I3731" s="1" t="s">
        <v>2926</v>
      </c>
      <c r="K3731" s="1" t="s">
        <v>166</v>
      </c>
      <c r="L3731" s="1" t="s">
        <v>85</v>
      </c>
      <c r="M3731" s="1" t="s">
        <v>167</v>
      </c>
      <c r="N3731" s="1" t="s">
        <v>167</v>
      </c>
      <c r="P3731" s="1" t="s">
        <v>8081</v>
      </c>
      <c r="Q3731" s="1" t="str">
        <f t="shared" si="58"/>
        <v>20201218</v>
      </c>
      <c r="R3731" s="1" t="s">
        <v>94</v>
      </c>
      <c r="S3731" s="1" t="s">
        <v>95</v>
      </c>
      <c r="T3731" s="1" t="s">
        <v>96</v>
      </c>
      <c r="W3731" s="1" t="s">
        <v>225</v>
      </c>
      <c r="X3731" s="1" t="s">
        <v>226</v>
      </c>
      <c r="Y3731" s="1" t="s">
        <v>99</v>
      </c>
      <c r="AI3731" s="2">
        <v>44205</v>
      </c>
      <c r="AT3731" s="1" t="s">
        <v>118</v>
      </c>
      <c r="AU3731" s="1" t="s">
        <v>177</v>
      </c>
      <c r="AX3731" s="1" t="s">
        <v>123</v>
      </c>
      <c r="BC3731" s="1" t="s">
        <v>135</v>
      </c>
      <c r="BE3731" s="1" t="s">
        <v>120</v>
      </c>
      <c r="BF3731" s="1" t="s">
        <v>120</v>
      </c>
      <c r="BL3731" s="1" t="s">
        <v>135</v>
      </c>
      <c r="BN3731" s="1" t="s">
        <v>121</v>
      </c>
      <c r="BP3731" s="1" t="s">
        <v>135</v>
      </c>
      <c r="BR3731" s="1" t="s">
        <v>101</v>
      </c>
      <c r="BX3731" s="1" t="s">
        <v>204</v>
      </c>
      <c r="CD3731" s="1" t="s">
        <v>177</v>
      </c>
      <c r="CE3731" s="1" t="s">
        <v>120</v>
      </c>
      <c r="CF3731" s="1" t="s">
        <v>101</v>
      </c>
      <c r="CG3731" s="1" t="s">
        <v>101</v>
      </c>
    </row>
    <row r="3732" spans="1:87">
      <c r="A3732" s="1" t="s">
        <v>84</v>
      </c>
      <c r="B3732" s="1" t="s">
        <v>85</v>
      </c>
      <c r="D3732" s="1" t="s">
        <v>7837</v>
      </c>
      <c r="E3732" s="1" t="s">
        <v>7838</v>
      </c>
      <c r="G3732" s="1" t="s">
        <v>126</v>
      </c>
      <c r="I3732" s="1" t="s">
        <v>674</v>
      </c>
      <c r="K3732" s="1" t="s">
        <v>166</v>
      </c>
      <c r="L3732" s="1" t="s">
        <v>85</v>
      </c>
      <c r="M3732" s="1" t="s">
        <v>167</v>
      </c>
      <c r="N3732" s="1" t="s">
        <v>167</v>
      </c>
      <c r="P3732" s="1" t="s">
        <v>8082</v>
      </c>
      <c r="Q3732" s="1" t="str">
        <f t="shared" si="58"/>
        <v>20201218</v>
      </c>
      <c r="R3732" s="1" t="s">
        <v>94</v>
      </c>
      <c r="S3732" s="1" t="s">
        <v>95</v>
      </c>
      <c r="T3732" s="1" t="s">
        <v>96</v>
      </c>
      <c r="W3732" s="1" t="s">
        <v>225</v>
      </c>
      <c r="X3732" s="1" t="s">
        <v>226</v>
      </c>
      <c r="Y3732" s="1" t="s">
        <v>99</v>
      </c>
      <c r="AI3732" s="2">
        <v>44205</v>
      </c>
      <c r="AT3732" s="1" t="s">
        <v>123</v>
      </c>
      <c r="AU3732" s="1" t="s">
        <v>177</v>
      </c>
      <c r="AX3732" s="1" t="s">
        <v>123</v>
      </c>
      <c r="BC3732" s="1" t="s">
        <v>135</v>
      </c>
      <c r="BE3732" s="1" t="s">
        <v>120</v>
      </c>
      <c r="BF3732" s="1" t="s">
        <v>118</v>
      </c>
      <c r="BL3732" s="1" t="s">
        <v>135</v>
      </c>
      <c r="BN3732" s="1" t="s">
        <v>121</v>
      </c>
      <c r="BP3732" s="1" t="s">
        <v>135</v>
      </c>
      <c r="BR3732" s="1" t="s">
        <v>101</v>
      </c>
      <c r="BX3732" s="1" t="s">
        <v>204</v>
      </c>
      <c r="CD3732" s="1" t="s">
        <v>177</v>
      </c>
      <c r="CE3732" s="1" t="s">
        <v>120</v>
      </c>
      <c r="CF3732" s="1" t="s">
        <v>101</v>
      </c>
      <c r="CG3732" s="1" t="s">
        <v>101</v>
      </c>
    </row>
    <row r="3733" spans="1:87">
      <c r="A3733" s="1" t="s">
        <v>84</v>
      </c>
      <c r="B3733" s="1" t="s">
        <v>85</v>
      </c>
      <c r="D3733" s="1" t="s">
        <v>7917</v>
      </c>
      <c r="E3733" s="1" t="s">
        <v>537</v>
      </c>
      <c r="G3733" s="1" t="s">
        <v>88</v>
      </c>
      <c r="I3733" s="1" t="s">
        <v>371</v>
      </c>
      <c r="K3733" s="1" t="s">
        <v>209</v>
      </c>
      <c r="L3733" s="1" t="s">
        <v>85</v>
      </c>
      <c r="M3733" s="1" t="s">
        <v>173</v>
      </c>
      <c r="N3733" s="1" t="s">
        <v>107</v>
      </c>
      <c r="P3733" s="1" t="s">
        <v>8083</v>
      </c>
      <c r="Q3733" s="1" t="str">
        <f t="shared" si="58"/>
        <v>20201218</v>
      </c>
      <c r="R3733" s="1" t="s">
        <v>94</v>
      </c>
      <c r="S3733" s="1" t="s">
        <v>95</v>
      </c>
      <c r="T3733" s="1" t="s">
        <v>96</v>
      </c>
      <c r="W3733" s="1" t="s">
        <v>539</v>
      </c>
      <c r="X3733" s="1" t="s">
        <v>540</v>
      </c>
      <c r="Y3733" s="1" t="s">
        <v>99</v>
      </c>
      <c r="AI3733" s="2">
        <v>44205</v>
      </c>
      <c r="AK3733" s="1" t="s">
        <v>146</v>
      </c>
      <c r="AT3733" s="1" t="s">
        <v>157</v>
      </c>
      <c r="AU3733" s="1" t="s">
        <v>177</v>
      </c>
      <c r="AW3733" s="1" t="s">
        <v>115</v>
      </c>
      <c r="AX3733" s="1" t="s">
        <v>149</v>
      </c>
      <c r="AY3733" s="1" t="s">
        <v>148</v>
      </c>
      <c r="AZ3733" s="1" t="s">
        <v>148</v>
      </c>
      <c r="BA3733" s="1" t="s">
        <v>148</v>
      </c>
      <c r="BG3733" s="1" t="s">
        <v>121</v>
      </c>
      <c r="BL3733" s="1" t="s">
        <v>178</v>
      </c>
      <c r="BN3733" s="1" t="s">
        <v>116</v>
      </c>
      <c r="BX3733" s="1" t="s">
        <v>204</v>
      </c>
      <c r="CE3733" s="1" t="s">
        <v>116</v>
      </c>
      <c r="CG3733" s="1" t="s">
        <v>150</v>
      </c>
    </row>
    <row r="3734" spans="1:87">
      <c r="A3734" s="1" t="s">
        <v>84</v>
      </c>
      <c r="B3734" s="1" t="s">
        <v>85</v>
      </c>
      <c r="D3734" s="1" t="s">
        <v>8017</v>
      </c>
      <c r="E3734" s="1" t="s">
        <v>8018</v>
      </c>
      <c r="G3734" s="1" t="s">
        <v>126</v>
      </c>
      <c r="I3734" s="1" t="s">
        <v>165</v>
      </c>
      <c r="K3734" s="1" t="s">
        <v>847</v>
      </c>
      <c r="L3734" s="1" t="s">
        <v>85</v>
      </c>
      <c r="P3734" s="1" t="s">
        <v>8084</v>
      </c>
      <c r="Q3734" s="1" t="str">
        <f t="shared" si="58"/>
        <v>20201218</v>
      </c>
      <c r="R3734" s="1" t="s">
        <v>94</v>
      </c>
      <c r="S3734" s="1" t="s">
        <v>95</v>
      </c>
      <c r="T3734" s="1" t="s">
        <v>96</v>
      </c>
      <c r="W3734" s="1" t="s">
        <v>1276</v>
      </c>
      <c r="X3734" s="1" t="s">
        <v>1277</v>
      </c>
      <c r="Y3734" s="1" t="s">
        <v>99</v>
      </c>
      <c r="AI3734" s="2">
        <v>44205</v>
      </c>
      <c r="AK3734" s="1" t="s">
        <v>148</v>
      </c>
      <c r="AQ3734" s="1" t="s">
        <v>115</v>
      </c>
      <c r="AT3734" s="1" t="s">
        <v>147</v>
      </c>
      <c r="AU3734" s="1" t="s">
        <v>119</v>
      </c>
      <c r="AX3734" s="1" t="s">
        <v>123</v>
      </c>
      <c r="BC3734" s="1" t="s">
        <v>205</v>
      </c>
      <c r="BE3734" s="1" t="s">
        <v>150</v>
      </c>
      <c r="BF3734" s="1" t="s">
        <v>150</v>
      </c>
      <c r="BL3734" s="1" t="s">
        <v>150</v>
      </c>
      <c r="BN3734" s="1" t="s">
        <v>116</v>
      </c>
      <c r="BP3734" s="1" t="s">
        <v>157</v>
      </c>
      <c r="BR3734" s="1" t="s">
        <v>178</v>
      </c>
      <c r="BX3734" s="1" t="s">
        <v>240</v>
      </c>
      <c r="CD3734" s="1" t="s">
        <v>240</v>
      </c>
      <c r="CE3734" s="1" t="s">
        <v>116</v>
      </c>
      <c r="CF3734" s="1" t="s">
        <v>150</v>
      </c>
      <c r="CG3734" s="1" t="s">
        <v>101</v>
      </c>
    </row>
    <row r="3735" spans="1:87">
      <c r="A3735" s="1" t="s">
        <v>84</v>
      </c>
      <c r="B3735" s="1" t="s">
        <v>85</v>
      </c>
      <c r="D3735" s="1" t="s">
        <v>7710</v>
      </c>
      <c r="E3735" s="1" t="s">
        <v>7711</v>
      </c>
      <c r="G3735" s="1" t="s">
        <v>88</v>
      </c>
      <c r="I3735" s="1" t="s">
        <v>432</v>
      </c>
      <c r="K3735" s="1" t="s">
        <v>166</v>
      </c>
      <c r="L3735" s="1" t="s">
        <v>85</v>
      </c>
      <c r="M3735" s="1" t="s">
        <v>167</v>
      </c>
      <c r="N3735" s="1" t="s">
        <v>167</v>
      </c>
      <c r="P3735" s="1" t="s">
        <v>8085</v>
      </c>
      <c r="Q3735" s="1" t="str">
        <f t="shared" si="58"/>
        <v>20201218</v>
      </c>
      <c r="R3735" s="1" t="s">
        <v>94</v>
      </c>
      <c r="S3735" s="1" t="s">
        <v>95</v>
      </c>
      <c r="T3735" s="1" t="s">
        <v>96</v>
      </c>
      <c r="W3735" s="1" t="s">
        <v>175</v>
      </c>
      <c r="X3735" s="1" t="s">
        <v>176</v>
      </c>
      <c r="Y3735" s="1" t="s">
        <v>99</v>
      </c>
      <c r="AI3735" s="2">
        <v>44205</v>
      </c>
      <c r="AK3735" s="1" t="s">
        <v>146</v>
      </c>
      <c r="AQ3735" s="1" t="s">
        <v>119</v>
      </c>
      <c r="AT3735" s="1" t="s">
        <v>178</v>
      </c>
      <c r="AU3735" s="1" t="s">
        <v>119</v>
      </c>
      <c r="AX3735" s="1" t="s">
        <v>123</v>
      </c>
      <c r="BC3735" s="1" t="s">
        <v>135</v>
      </c>
      <c r="BE3735" s="1" t="s">
        <v>120</v>
      </c>
      <c r="BL3735" s="1" t="s">
        <v>118</v>
      </c>
      <c r="BN3735" s="1" t="s">
        <v>123</v>
      </c>
      <c r="BP3735" s="1" t="s">
        <v>157</v>
      </c>
      <c r="BX3735" s="1" t="s">
        <v>119</v>
      </c>
      <c r="CD3735" s="1" t="s">
        <v>240</v>
      </c>
      <c r="CE3735" s="1" t="s">
        <v>116</v>
      </c>
      <c r="CF3735" s="1" t="s">
        <v>101</v>
      </c>
    </row>
    <row r="3736" spans="1:87">
      <c r="A3736" s="1" t="s">
        <v>84</v>
      </c>
      <c r="B3736" s="1" t="s">
        <v>85</v>
      </c>
      <c r="D3736" s="1" t="s">
        <v>8086</v>
      </c>
      <c r="E3736" s="1" t="s">
        <v>8087</v>
      </c>
      <c r="G3736" s="1" t="s">
        <v>88</v>
      </c>
      <c r="I3736" s="1" t="s">
        <v>930</v>
      </c>
      <c r="K3736" s="1" t="s">
        <v>216</v>
      </c>
      <c r="L3736" s="1" t="s">
        <v>85</v>
      </c>
      <c r="M3736" s="1" t="s">
        <v>200</v>
      </c>
      <c r="N3736" s="1" t="s">
        <v>92</v>
      </c>
      <c r="P3736" s="1" t="s">
        <v>8088</v>
      </c>
      <c r="Q3736" s="1" t="str">
        <f t="shared" si="58"/>
        <v>20201218</v>
      </c>
      <c r="R3736" s="1" t="s">
        <v>1056</v>
      </c>
      <c r="S3736" s="1" t="s">
        <v>1057</v>
      </c>
      <c r="T3736" s="1" t="s">
        <v>1058</v>
      </c>
      <c r="W3736" s="1" t="s">
        <v>413</v>
      </c>
      <c r="X3736" s="1" t="s">
        <v>414</v>
      </c>
      <c r="Y3736" s="1" t="s">
        <v>126</v>
      </c>
      <c r="AI3736" s="2">
        <v>44205</v>
      </c>
      <c r="AJ3736" s="1" t="s">
        <v>204</v>
      </c>
      <c r="AN3736" s="1" t="s">
        <v>120</v>
      </c>
      <c r="BI3736" s="1" t="s">
        <v>101</v>
      </c>
      <c r="BM3736" s="1" t="s">
        <v>907</v>
      </c>
      <c r="CI3736" s="1" t="s">
        <v>289</v>
      </c>
    </row>
    <row r="3737" spans="1:87">
      <c r="A3737" s="1" t="s">
        <v>84</v>
      </c>
      <c r="B3737" s="1" t="s">
        <v>85</v>
      </c>
      <c r="D3737" s="1" t="s">
        <v>8089</v>
      </c>
      <c r="E3737" s="1" t="s">
        <v>8090</v>
      </c>
      <c r="G3737" s="1" t="s">
        <v>126</v>
      </c>
      <c r="I3737" s="1" t="s">
        <v>895</v>
      </c>
      <c r="K3737" s="1" t="s">
        <v>959</v>
      </c>
      <c r="L3737" s="1" t="s">
        <v>85</v>
      </c>
      <c r="M3737" s="1" t="s">
        <v>107</v>
      </c>
      <c r="N3737" s="1" t="s">
        <v>107</v>
      </c>
      <c r="P3737" s="1" t="s">
        <v>8091</v>
      </c>
      <c r="Q3737" s="1" t="str">
        <f t="shared" si="58"/>
        <v>20201218</v>
      </c>
      <c r="R3737" s="1" t="s">
        <v>141</v>
      </c>
      <c r="S3737" s="1" t="s">
        <v>142</v>
      </c>
      <c r="T3737" s="1" t="s">
        <v>143</v>
      </c>
      <c r="W3737" s="1" t="s">
        <v>144</v>
      </c>
      <c r="X3737" s="1" t="s">
        <v>145</v>
      </c>
      <c r="Y3737" s="1" t="s">
        <v>99</v>
      </c>
      <c r="AD3737" s="1" t="s">
        <v>99</v>
      </c>
      <c r="AI3737" s="2">
        <v>44205</v>
      </c>
      <c r="AK3737" s="1" t="s">
        <v>146</v>
      </c>
      <c r="AM3737" s="1" t="s">
        <v>157</v>
      </c>
      <c r="AT3737" s="1" t="s">
        <v>121</v>
      </c>
      <c r="AU3737" s="1" t="s">
        <v>177</v>
      </c>
      <c r="AW3737" s="1" t="s">
        <v>204</v>
      </c>
      <c r="AX3737" s="1" t="s">
        <v>121</v>
      </c>
      <c r="AY3737" s="1" t="s">
        <v>135</v>
      </c>
      <c r="AZ3737" s="1" t="s">
        <v>157</v>
      </c>
      <c r="BA3737" s="1" t="s">
        <v>157</v>
      </c>
      <c r="BG3737" s="1" t="s">
        <v>121</v>
      </c>
      <c r="BL3737" s="1" t="s">
        <v>135</v>
      </c>
      <c r="BN3737" s="1" t="s">
        <v>157</v>
      </c>
      <c r="BX3737" s="1" t="s">
        <v>204</v>
      </c>
      <c r="CE3737" s="1" t="s">
        <v>120</v>
      </c>
      <c r="CG3737" s="1" t="s">
        <v>150</v>
      </c>
    </row>
    <row r="3738" spans="1:87">
      <c r="A3738" s="1" t="s">
        <v>84</v>
      </c>
      <c r="B3738" s="1" t="s">
        <v>85</v>
      </c>
      <c r="D3738" s="1" t="s">
        <v>7801</v>
      </c>
      <c r="E3738" s="1" t="s">
        <v>7802</v>
      </c>
      <c r="G3738" s="1" t="s">
        <v>88</v>
      </c>
      <c r="I3738" s="1" t="s">
        <v>674</v>
      </c>
      <c r="K3738" s="1" t="s">
        <v>7467</v>
      </c>
      <c r="P3738" s="1" t="s">
        <v>8092</v>
      </c>
      <c r="Q3738" s="1" t="str">
        <f t="shared" si="58"/>
        <v>20201218</v>
      </c>
      <c r="R3738" s="1" t="s">
        <v>94</v>
      </c>
      <c r="S3738" s="1" t="s">
        <v>95</v>
      </c>
      <c r="T3738" s="1" t="s">
        <v>96</v>
      </c>
      <c r="W3738" s="1" t="s">
        <v>225</v>
      </c>
      <c r="X3738" s="1" t="s">
        <v>226</v>
      </c>
      <c r="Y3738" s="1" t="s">
        <v>99</v>
      </c>
      <c r="AI3738" s="2">
        <v>44205</v>
      </c>
      <c r="AT3738" s="1" t="s">
        <v>123</v>
      </c>
      <c r="AU3738" s="1" t="s">
        <v>177</v>
      </c>
      <c r="AX3738" s="1" t="s">
        <v>123</v>
      </c>
      <c r="BC3738" s="1" t="s">
        <v>135</v>
      </c>
      <c r="BE3738" s="1" t="s">
        <v>120</v>
      </c>
      <c r="BF3738" s="1" t="s">
        <v>118</v>
      </c>
      <c r="BL3738" s="1" t="s">
        <v>135</v>
      </c>
      <c r="BN3738" s="1" t="s">
        <v>121</v>
      </c>
      <c r="BP3738" s="1" t="s">
        <v>135</v>
      </c>
      <c r="BR3738" s="1" t="s">
        <v>101</v>
      </c>
      <c r="BX3738" s="1" t="s">
        <v>204</v>
      </c>
      <c r="CD3738" s="1" t="s">
        <v>177</v>
      </c>
      <c r="CE3738" s="1" t="s">
        <v>120</v>
      </c>
      <c r="CF3738" s="1" t="s">
        <v>101</v>
      </c>
      <c r="CG3738" s="1" t="s">
        <v>101</v>
      </c>
    </row>
    <row r="3739" spans="1:87">
      <c r="A3739" s="1" t="s">
        <v>84</v>
      </c>
      <c r="B3739" s="1" t="s">
        <v>85</v>
      </c>
      <c r="D3739" s="1" t="s">
        <v>8079</v>
      </c>
      <c r="E3739" s="1" t="s">
        <v>7794</v>
      </c>
      <c r="G3739" s="1" t="s">
        <v>88</v>
      </c>
      <c r="I3739" s="1" t="s">
        <v>440</v>
      </c>
      <c r="K3739" s="1" t="s">
        <v>349</v>
      </c>
      <c r="L3739" s="1" t="s">
        <v>85</v>
      </c>
      <c r="M3739" s="1" t="s">
        <v>173</v>
      </c>
      <c r="N3739" s="1" t="s">
        <v>92</v>
      </c>
      <c r="P3739" s="1" t="s">
        <v>8093</v>
      </c>
      <c r="Q3739" s="1" t="str">
        <f t="shared" si="58"/>
        <v>20201219</v>
      </c>
      <c r="R3739" s="1" t="s">
        <v>141</v>
      </c>
      <c r="S3739" s="1" t="s">
        <v>142</v>
      </c>
      <c r="T3739" s="1" t="s">
        <v>143</v>
      </c>
      <c r="W3739" s="1" t="s">
        <v>184</v>
      </c>
      <c r="X3739" s="1" t="s">
        <v>185</v>
      </c>
      <c r="Y3739" s="1" t="s">
        <v>114</v>
      </c>
      <c r="AI3739" s="2">
        <v>44205</v>
      </c>
      <c r="BD3739" s="1" t="s">
        <v>121</v>
      </c>
      <c r="BH3739" s="1" t="s">
        <v>135</v>
      </c>
      <c r="BJ3739" s="1" t="s">
        <v>120</v>
      </c>
      <c r="BN3739" s="1" t="s">
        <v>116</v>
      </c>
      <c r="BO3739" s="1" t="s">
        <v>123</v>
      </c>
      <c r="BQ3739" s="1" t="s">
        <v>211</v>
      </c>
      <c r="BS3739" s="1" t="s">
        <v>116</v>
      </c>
      <c r="BV3739" s="1" t="s">
        <v>135</v>
      </c>
      <c r="BW3739" s="1" t="s">
        <v>937</v>
      </c>
      <c r="BZ3739" s="1" t="s">
        <v>120</v>
      </c>
      <c r="CB3739" s="1" t="s">
        <v>118</v>
      </c>
      <c r="CE3739" s="1" t="s">
        <v>121</v>
      </c>
      <c r="CG3739" s="1" t="s">
        <v>120</v>
      </c>
      <c r="CH3739" s="1" t="s">
        <v>120</v>
      </c>
    </row>
    <row r="3740" spans="1:87">
      <c r="A3740" s="1" t="s">
        <v>84</v>
      </c>
      <c r="B3740" s="1" t="s">
        <v>85</v>
      </c>
      <c r="D3740" s="1" t="s">
        <v>8079</v>
      </c>
      <c r="E3740" s="1" t="s">
        <v>7794</v>
      </c>
      <c r="G3740" s="1" t="s">
        <v>88</v>
      </c>
      <c r="I3740" s="1" t="s">
        <v>440</v>
      </c>
      <c r="K3740" s="1" t="s">
        <v>349</v>
      </c>
      <c r="L3740" s="1" t="s">
        <v>85</v>
      </c>
      <c r="M3740" s="1" t="s">
        <v>173</v>
      </c>
      <c r="N3740" s="1" t="s">
        <v>92</v>
      </c>
      <c r="P3740" s="1" t="s">
        <v>8093</v>
      </c>
      <c r="Q3740" s="1" t="str">
        <f t="shared" si="58"/>
        <v>20201219</v>
      </c>
      <c r="R3740" s="1" t="s">
        <v>141</v>
      </c>
      <c r="S3740" s="1" t="s">
        <v>142</v>
      </c>
      <c r="T3740" s="1" t="s">
        <v>143</v>
      </c>
      <c r="W3740" s="1" t="s">
        <v>144</v>
      </c>
      <c r="X3740" s="1" t="s">
        <v>145</v>
      </c>
      <c r="Y3740" s="1" t="s">
        <v>99</v>
      </c>
      <c r="AD3740" s="1" t="s">
        <v>99</v>
      </c>
      <c r="AI3740" s="2">
        <v>44205</v>
      </c>
      <c r="AK3740" s="1" t="s">
        <v>146</v>
      </c>
      <c r="AM3740" s="1" t="s">
        <v>178</v>
      </c>
      <c r="AT3740" s="1" t="s">
        <v>121</v>
      </c>
      <c r="AU3740" s="1" t="s">
        <v>177</v>
      </c>
      <c r="AW3740" s="1" t="s">
        <v>204</v>
      </c>
      <c r="AX3740" s="1" t="s">
        <v>121</v>
      </c>
      <c r="AY3740" s="1" t="s">
        <v>135</v>
      </c>
      <c r="AZ3740" s="1" t="s">
        <v>101</v>
      </c>
      <c r="BA3740" s="1" t="s">
        <v>101</v>
      </c>
      <c r="BG3740" s="1" t="s">
        <v>121</v>
      </c>
      <c r="BL3740" s="1" t="s">
        <v>135</v>
      </c>
      <c r="BN3740" s="1" t="s">
        <v>157</v>
      </c>
      <c r="BX3740" s="1" t="s">
        <v>204</v>
      </c>
      <c r="CE3740" s="1" t="s">
        <v>120</v>
      </c>
      <c r="CG3740" s="1" t="s">
        <v>101</v>
      </c>
    </row>
    <row r="3741" spans="1:87">
      <c r="A3741" s="1" t="s">
        <v>84</v>
      </c>
      <c r="B3741" s="1" t="s">
        <v>85</v>
      </c>
      <c r="D3741" s="1" t="s">
        <v>8094</v>
      </c>
      <c r="E3741" s="1" t="s">
        <v>8095</v>
      </c>
      <c r="G3741" s="1" t="s">
        <v>126</v>
      </c>
      <c r="I3741" s="1" t="s">
        <v>519</v>
      </c>
      <c r="K3741" s="1" t="s">
        <v>286</v>
      </c>
      <c r="L3741" s="1" t="s">
        <v>85</v>
      </c>
      <c r="M3741" s="1" t="s">
        <v>106</v>
      </c>
      <c r="N3741" s="1" t="s">
        <v>92</v>
      </c>
      <c r="P3741" s="1" t="s">
        <v>8096</v>
      </c>
      <c r="Q3741" s="1" t="str">
        <f t="shared" si="58"/>
        <v>20201219</v>
      </c>
      <c r="R3741" s="1" t="s">
        <v>320</v>
      </c>
      <c r="S3741" s="1" t="s">
        <v>321</v>
      </c>
      <c r="T3741" s="1" t="s">
        <v>322</v>
      </c>
      <c r="W3741" s="1" t="s">
        <v>218</v>
      </c>
      <c r="X3741" s="1" t="s">
        <v>219</v>
      </c>
      <c r="Y3741" s="1" t="s">
        <v>99</v>
      </c>
      <c r="AD3741" s="1" t="s">
        <v>99</v>
      </c>
      <c r="AI3741" s="2">
        <v>44205</v>
      </c>
      <c r="AK3741" s="1" t="s">
        <v>146</v>
      </c>
      <c r="AM3741" s="1" t="s">
        <v>146</v>
      </c>
      <c r="AT3741" s="1" t="s">
        <v>121</v>
      </c>
      <c r="AU3741" s="1" t="s">
        <v>177</v>
      </c>
      <c r="AW3741" s="1" t="s">
        <v>204</v>
      </c>
      <c r="AX3741" s="1" t="s">
        <v>121</v>
      </c>
      <c r="AY3741" s="1" t="s">
        <v>135</v>
      </c>
      <c r="AZ3741" s="1" t="s">
        <v>123</v>
      </c>
      <c r="BA3741" s="1" t="s">
        <v>123</v>
      </c>
      <c r="BG3741" s="1" t="s">
        <v>121</v>
      </c>
      <c r="BL3741" s="1" t="s">
        <v>135</v>
      </c>
      <c r="BN3741" s="1" t="s">
        <v>121</v>
      </c>
      <c r="BX3741" s="1" t="s">
        <v>204</v>
      </c>
      <c r="CE3741" s="1" t="s">
        <v>120</v>
      </c>
      <c r="CG3741" s="1" t="s">
        <v>101</v>
      </c>
    </row>
    <row r="3742" spans="1:87">
      <c r="A3742" s="1" t="s">
        <v>84</v>
      </c>
      <c r="B3742" s="1" t="s">
        <v>85</v>
      </c>
      <c r="D3742" s="1" t="s">
        <v>8097</v>
      </c>
      <c r="E3742" s="1" t="s">
        <v>8098</v>
      </c>
      <c r="G3742" s="1" t="s">
        <v>126</v>
      </c>
      <c r="I3742" s="1" t="s">
        <v>730</v>
      </c>
      <c r="K3742" s="1" t="s">
        <v>189</v>
      </c>
      <c r="L3742" s="1" t="s">
        <v>85</v>
      </c>
      <c r="M3742" s="1" t="s">
        <v>155</v>
      </c>
      <c r="N3742" s="1" t="s">
        <v>92</v>
      </c>
      <c r="P3742" s="1" t="s">
        <v>8099</v>
      </c>
      <c r="Q3742" s="1" t="str">
        <f t="shared" si="58"/>
        <v>20201219</v>
      </c>
      <c r="S3742" s="1" t="s">
        <v>191</v>
      </c>
      <c r="T3742" s="1" t="s">
        <v>192</v>
      </c>
      <c r="W3742" s="1" t="s">
        <v>193</v>
      </c>
      <c r="X3742" s="1" t="s">
        <v>194</v>
      </c>
      <c r="Y3742" s="1" t="s">
        <v>114</v>
      </c>
      <c r="AI3742" s="2">
        <v>44205</v>
      </c>
      <c r="BD3742" s="1" t="s">
        <v>121</v>
      </c>
      <c r="BH3742" s="1" t="s">
        <v>135</v>
      </c>
      <c r="BJ3742" s="1" t="s">
        <v>120</v>
      </c>
      <c r="BN3742" s="1" t="s">
        <v>121</v>
      </c>
      <c r="BO3742" s="1" t="s">
        <v>118</v>
      </c>
      <c r="BQ3742" s="1" t="s">
        <v>117</v>
      </c>
      <c r="BS3742" s="1" t="s">
        <v>135</v>
      </c>
      <c r="BV3742" s="1" t="s">
        <v>135</v>
      </c>
      <c r="BW3742" s="1" t="s">
        <v>149</v>
      </c>
      <c r="BZ3742" s="1" t="s">
        <v>120</v>
      </c>
      <c r="CB3742" s="1" t="s">
        <v>118</v>
      </c>
      <c r="CE3742" s="1" t="s">
        <v>149</v>
      </c>
      <c r="CG3742" s="1" t="s">
        <v>120</v>
      </c>
      <c r="CH3742" s="1" t="s">
        <v>118</v>
      </c>
    </row>
    <row r="3743" spans="1:87">
      <c r="A3743" s="1" t="s">
        <v>84</v>
      </c>
      <c r="B3743" s="1" t="s">
        <v>85</v>
      </c>
      <c r="D3743" s="1" t="s">
        <v>8094</v>
      </c>
      <c r="E3743" s="1" t="s">
        <v>8095</v>
      </c>
      <c r="G3743" s="1" t="s">
        <v>126</v>
      </c>
      <c r="I3743" s="1" t="s">
        <v>519</v>
      </c>
      <c r="K3743" s="1" t="s">
        <v>286</v>
      </c>
      <c r="L3743" s="1" t="s">
        <v>85</v>
      </c>
      <c r="M3743" s="1" t="s">
        <v>106</v>
      </c>
      <c r="N3743" s="1" t="s">
        <v>92</v>
      </c>
      <c r="P3743" s="1" t="s">
        <v>8100</v>
      </c>
      <c r="Q3743" s="1" t="str">
        <f t="shared" si="58"/>
        <v>20201219</v>
      </c>
      <c r="R3743" s="1" t="s">
        <v>320</v>
      </c>
      <c r="S3743" s="1" t="s">
        <v>321</v>
      </c>
      <c r="T3743" s="1" t="s">
        <v>322</v>
      </c>
      <c r="W3743" s="1" t="s">
        <v>218</v>
      </c>
      <c r="X3743" s="1" t="s">
        <v>219</v>
      </c>
      <c r="Y3743" s="1" t="s">
        <v>99</v>
      </c>
      <c r="AD3743" s="1" t="s">
        <v>99</v>
      </c>
      <c r="AI3743" s="2">
        <v>44205</v>
      </c>
      <c r="AK3743" s="1" t="s">
        <v>146</v>
      </c>
      <c r="AM3743" s="1" t="s">
        <v>146</v>
      </c>
      <c r="AT3743" s="1" t="s">
        <v>121</v>
      </c>
      <c r="AU3743" s="1" t="s">
        <v>177</v>
      </c>
      <c r="AW3743" s="1" t="s">
        <v>204</v>
      </c>
      <c r="AX3743" s="1" t="s">
        <v>121</v>
      </c>
      <c r="AY3743" s="1" t="s">
        <v>135</v>
      </c>
      <c r="AZ3743" s="1" t="s">
        <v>123</v>
      </c>
      <c r="BA3743" s="1" t="s">
        <v>123</v>
      </c>
      <c r="BG3743" s="1" t="s">
        <v>121</v>
      </c>
      <c r="BL3743" s="1" t="s">
        <v>135</v>
      </c>
      <c r="BN3743" s="1" t="s">
        <v>121</v>
      </c>
      <c r="BX3743" s="1" t="s">
        <v>204</v>
      </c>
      <c r="CE3743" s="1" t="s">
        <v>120</v>
      </c>
      <c r="CG3743" s="1" t="s">
        <v>101</v>
      </c>
    </row>
    <row r="3744" spans="1:87">
      <c r="A3744" s="1" t="s">
        <v>84</v>
      </c>
      <c r="B3744" s="1" t="s">
        <v>85</v>
      </c>
      <c r="D3744" s="1" t="s">
        <v>7966</v>
      </c>
      <c r="E3744" s="1" t="s">
        <v>5143</v>
      </c>
      <c r="G3744" s="1" t="s">
        <v>88</v>
      </c>
      <c r="I3744" s="1" t="s">
        <v>238</v>
      </c>
      <c r="K3744" s="1" t="s">
        <v>209</v>
      </c>
      <c r="L3744" s="1" t="s">
        <v>85</v>
      </c>
      <c r="M3744" s="1" t="s">
        <v>173</v>
      </c>
      <c r="N3744" s="1" t="s">
        <v>107</v>
      </c>
      <c r="P3744" s="1" t="s">
        <v>8101</v>
      </c>
      <c r="Q3744" s="1" t="str">
        <f t="shared" si="58"/>
        <v>20201219</v>
      </c>
      <c r="R3744" s="1" t="s">
        <v>94</v>
      </c>
      <c r="S3744" s="1" t="s">
        <v>95</v>
      </c>
      <c r="T3744" s="1" t="s">
        <v>96</v>
      </c>
      <c r="W3744" s="1" t="s">
        <v>144</v>
      </c>
      <c r="X3744" s="1" t="s">
        <v>145</v>
      </c>
      <c r="Y3744" s="1" t="s">
        <v>99</v>
      </c>
      <c r="AD3744" s="1" t="s">
        <v>114</v>
      </c>
      <c r="AI3744" s="2">
        <v>44205</v>
      </c>
      <c r="AK3744" s="1" t="s">
        <v>146</v>
      </c>
      <c r="AM3744" s="1" t="s">
        <v>115</v>
      </c>
      <c r="AT3744" s="1" t="s">
        <v>115</v>
      </c>
      <c r="AU3744" s="1" t="s">
        <v>115</v>
      </c>
      <c r="AW3744" s="1" t="s">
        <v>204</v>
      </c>
      <c r="AX3744" s="1" t="s">
        <v>119</v>
      </c>
      <c r="AY3744" s="1" t="s">
        <v>148</v>
      </c>
      <c r="AZ3744" s="1" t="s">
        <v>148</v>
      </c>
      <c r="BA3744" s="1" t="s">
        <v>148</v>
      </c>
      <c r="BG3744" s="1" t="s">
        <v>121</v>
      </c>
      <c r="BL3744" s="1" t="s">
        <v>135</v>
      </c>
      <c r="BN3744" s="1" t="s">
        <v>116</v>
      </c>
      <c r="BX3744" s="1" t="s">
        <v>204</v>
      </c>
      <c r="CE3744" s="1" t="s">
        <v>120</v>
      </c>
      <c r="CG3744" s="1" t="s">
        <v>150</v>
      </c>
    </row>
    <row r="3745" spans="1:86">
      <c r="A3745" s="1" t="s">
        <v>84</v>
      </c>
      <c r="B3745" s="1" t="s">
        <v>85</v>
      </c>
      <c r="D3745" s="1" t="s">
        <v>8102</v>
      </c>
      <c r="E3745" s="1" t="s">
        <v>8103</v>
      </c>
      <c r="G3745" s="1" t="s">
        <v>88</v>
      </c>
      <c r="I3745" s="1" t="s">
        <v>804</v>
      </c>
      <c r="K3745" s="1" t="s">
        <v>139</v>
      </c>
      <c r="L3745" s="1" t="s">
        <v>85</v>
      </c>
      <c r="M3745" s="1" t="s">
        <v>106</v>
      </c>
      <c r="N3745" s="1" t="s">
        <v>92</v>
      </c>
      <c r="P3745" s="1" t="s">
        <v>8104</v>
      </c>
      <c r="Q3745" s="1" t="str">
        <f t="shared" si="58"/>
        <v>20201219</v>
      </c>
      <c r="R3745" s="1" t="s">
        <v>130</v>
      </c>
      <c r="S3745" s="1" t="s">
        <v>131</v>
      </c>
      <c r="T3745" s="1" t="s">
        <v>132</v>
      </c>
      <c r="W3745" s="1" t="s">
        <v>184</v>
      </c>
      <c r="X3745" s="1" t="s">
        <v>185</v>
      </c>
      <c r="Y3745" s="1" t="s">
        <v>114</v>
      </c>
      <c r="AI3745" s="2">
        <v>44205</v>
      </c>
      <c r="BD3745" s="1" t="s">
        <v>149</v>
      </c>
      <c r="BH3745" s="1" t="s">
        <v>116</v>
      </c>
      <c r="BJ3745" s="1" t="s">
        <v>120</v>
      </c>
      <c r="BN3745" s="1" t="s">
        <v>149</v>
      </c>
      <c r="BO3745" s="1" t="s">
        <v>123</v>
      </c>
      <c r="BQ3745" s="1" t="s">
        <v>211</v>
      </c>
      <c r="BS3745" s="1" t="s">
        <v>135</v>
      </c>
      <c r="BV3745" s="1" t="s">
        <v>205</v>
      </c>
      <c r="BW3745" s="1" t="s">
        <v>212</v>
      </c>
      <c r="BZ3745" s="1" t="s">
        <v>120</v>
      </c>
      <c r="CB3745" s="1" t="s">
        <v>120</v>
      </c>
      <c r="CE3745" s="1" t="s">
        <v>121</v>
      </c>
      <c r="CG3745" s="1" t="s">
        <v>120</v>
      </c>
      <c r="CH3745" s="1" t="s">
        <v>118</v>
      </c>
    </row>
    <row r="3746" spans="1:86">
      <c r="A3746" s="1" t="s">
        <v>84</v>
      </c>
      <c r="B3746" s="1" t="s">
        <v>85</v>
      </c>
      <c r="D3746" s="1" t="s">
        <v>8105</v>
      </c>
      <c r="E3746" s="1" t="s">
        <v>5979</v>
      </c>
      <c r="G3746" s="1" t="s">
        <v>88</v>
      </c>
      <c r="I3746" s="1" t="s">
        <v>721</v>
      </c>
      <c r="K3746" s="1" t="s">
        <v>209</v>
      </c>
      <c r="L3746" s="1" t="s">
        <v>85</v>
      </c>
      <c r="M3746" s="1" t="s">
        <v>173</v>
      </c>
      <c r="N3746" s="1" t="s">
        <v>107</v>
      </c>
      <c r="P3746" s="1" t="s">
        <v>8106</v>
      </c>
      <c r="Q3746" s="1" t="str">
        <f t="shared" si="58"/>
        <v>20201219</v>
      </c>
      <c r="R3746" s="1" t="s">
        <v>94</v>
      </c>
      <c r="S3746" s="1" t="s">
        <v>95</v>
      </c>
      <c r="T3746" s="1" t="s">
        <v>96</v>
      </c>
      <c r="W3746" s="1" t="s">
        <v>175</v>
      </c>
      <c r="X3746" s="1" t="s">
        <v>176</v>
      </c>
      <c r="Y3746" s="1" t="s">
        <v>99</v>
      </c>
      <c r="AI3746" s="2">
        <v>44205</v>
      </c>
      <c r="AK3746" s="1" t="s">
        <v>146</v>
      </c>
      <c r="AQ3746" s="1" t="s">
        <v>123</v>
      </c>
      <c r="AT3746" s="1" t="s">
        <v>123</v>
      </c>
      <c r="AU3746" s="1" t="s">
        <v>177</v>
      </c>
      <c r="AX3746" s="1" t="s">
        <v>123</v>
      </c>
      <c r="BC3746" s="1" t="s">
        <v>135</v>
      </c>
      <c r="BE3746" s="1" t="s">
        <v>120</v>
      </c>
      <c r="BL3746" s="1" t="s">
        <v>150</v>
      </c>
      <c r="BN3746" s="1" t="s">
        <v>100</v>
      </c>
      <c r="BP3746" s="1" t="s">
        <v>123</v>
      </c>
      <c r="BX3746" s="1" t="s">
        <v>115</v>
      </c>
      <c r="CD3746" s="1" t="s">
        <v>115</v>
      </c>
      <c r="CE3746" s="1" t="s">
        <v>116</v>
      </c>
      <c r="CF3746" s="1" t="s">
        <v>101</v>
      </c>
    </row>
    <row r="3747" spans="1:86">
      <c r="A3747" s="1" t="s">
        <v>84</v>
      </c>
      <c r="B3747" s="1" t="s">
        <v>85</v>
      </c>
      <c r="D3747" s="1" t="s">
        <v>7636</v>
      </c>
      <c r="E3747" s="1" t="s">
        <v>7054</v>
      </c>
      <c r="G3747" s="1" t="s">
        <v>126</v>
      </c>
      <c r="I3747" s="1" t="s">
        <v>355</v>
      </c>
      <c r="K3747" s="1" t="s">
        <v>166</v>
      </c>
      <c r="L3747" s="1" t="s">
        <v>85</v>
      </c>
      <c r="M3747" s="1" t="s">
        <v>167</v>
      </c>
      <c r="N3747" s="1" t="s">
        <v>167</v>
      </c>
      <c r="P3747" s="1" t="s">
        <v>8107</v>
      </c>
      <c r="Q3747" s="1" t="str">
        <f t="shared" si="58"/>
        <v>20201219</v>
      </c>
      <c r="R3747" s="1" t="s">
        <v>141</v>
      </c>
      <c r="S3747" s="1" t="s">
        <v>142</v>
      </c>
      <c r="T3747" s="1" t="s">
        <v>143</v>
      </c>
      <c r="W3747" s="1" t="s">
        <v>344</v>
      </c>
      <c r="X3747" s="1" t="s">
        <v>345</v>
      </c>
      <c r="Y3747" s="1" t="s">
        <v>114</v>
      </c>
      <c r="AI3747" s="2">
        <v>44205</v>
      </c>
      <c r="AO3747" s="1" t="s">
        <v>147</v>
      </c>
      <c r="BH3747" s="1" t="s">
        <v>116</v>
      </c>
      <c r="BK3747" s="1" t="s">
        <v>117</v>
      </c>
      <c r="BN3747" s="1" t="s">
        <v>116</v>
      </c>
      <c r="BO3747" s="1" t="s">
        <v>123</v>
      </c>
      <c r="BW3747" s="1" t="s">
        <v>148</v>
      </c>
      <c r="CB3747" s="1" t="s">
        <v>120</v>
      </c>
      <c r="CE3747" s="1" t="s">
        <v>121</v>
      </c>
      <c r="CH3747" s="1" t="s">
        <v>120</v>
      </c>
    </row>
    <row r="3748" spans="1:86">
      <c r="A3748" s="1" t="s">
        <v>84</v>
      </c>
      <c r="B3748" s="1" t="s">
        <v>85</v>
      </c>
      <c r="D3748" s="1" t="s">
        <v>8108</v>
      </c>
      <c r="E3748" s="1" t="s">
        <v>8109</v>
      </c>
      <c r="G3748" s="1" t="s">
        <v>126</v>
      </c>
      <c r="I3748" s="1" t="s">
        <v>371</v>
      </c>
      <c r="K3748" s="1" t="s">
        <v>847</v>
      </c>
      <c r="L3748" s="1" t="s">
        <v>85</v>
      </c>
      <c r="P3748" s="1" t="s">
        <v>8110</v>
      </c>
      <c r="Q3748" s="1" t="str">
        <f t="shared" si="58"/>
        <v>20201219</v>
      </c>
      <c r="R3748" s="1" t="s">
        <v>94</v>
      </c>
      <c r="S3748" s="1" t="s">
        <v>95</v>
      </c>
      <c r="T3748" s="1" t="s">
        <v>96</v>
      </c>
      <c r="W3748" s="1" t="s">
        <v>184</v>
      </c>
      <c r="X3748" s="1" t="s">
        <v>185</v>
      </c>
      <c r="Y3748" s="1" t="s">
        <v>114</v>
      </c>
      <c r="AI3748" s="2">
        <v>44205</v>
      </c>
      <c r="BD3748" s="1" t="s">
        <v>149</v>
      </c>
      <c r="BH3748" s="1" t="s">
        <v>135</v>
      </c>
      <c r="BJ3748" s="1" t="s">
        <v>120</v>
      </c>
      <c r="BN3748" s="1" t="s">
        <v>149</v>
      </c>
      <c r="BO3748" s="1" t="s">
        <v>123</v>
      </c>
      <c r="BQ3748" s="1" t="s">
        <v>117</v>
      </c>
      <c r="BS3748" s="1" t="s">
        <v>135</v>
      </c>
      <c r="BV3748" s="1" t="s">
        <v>100</v>
      </c>
      <c r="BW3748" s="1" t="s">
        <v>212</v>
      </c>
      <c r="BZ3748" s="1" t="s">
        <v>120</v>
      </c>
      <c r="CB3748" s="1" t="s">
        <v>120</v>
      </c>
      <c r="CE3748" s="1" t="s">
        <v>121</v>
      </c>
      <c r="CG3748" s="1" t="s">
        <v>120</v>
      </c>
      <c r="CH3748" s="1" t="s">
        <v>118</v>
      </c>
    </row>
    <row r="3749" spans="1:86">
      <c r="A3749" s="1" t="s">
        <v>84</v>
      </c>
      <c r="B3749" s="1" t="s">
        <v>85</v>
      </c>
      <c r="D3749" s="1" t="s">
        <v>7362</v>
      </c>
      <c r="E3749" s="1" t="s">
        <v>328</v>
      </c>
      <c r="G3749" s="1" t="s">
        <v>88</v>
      </c>
      <c r="I3749" s="1" t="s">
        <v>399</v>
      </c>
      <c r="K3749" s="1" t="s">
        <v>166</v>
      </c>
      <c r="L3749" s="1" t="s">
        <v>85</v>
      </c>
      <c r="M3749" s="1" t="s">
        <v>167</v>
      </c>
      <c r="N3749" s="1" t="s">
        <v>167</v>
      </c>
      <c r="P3749" s="1" t="s">
        <v>8111</v>
      </c>
      <c r="Q3749" s="1" t="str">
        <f t="shared" si="58"/>
        <v>20201219</v>
      </c>
      <c r="R3749" s="1" t="s">
        <v>94</v>
      </c>
      <c r="S3749" s="1" t="s">
        <v>95</v>
      </c>
      <c r="T3749" s="1" t="s">
        <v>96</v>
      </c>
      <c r="W3749" s="1" t="s">
        <v>539</v>
      </c>
      <c r="X3749" s="1" t="s">
        <v>540</v>
      </c>
      <c r="Y3749" s="1" t="s">
        <v>99</v>
      </c>
      <c r="AI3749" s="2">
        <v>44205</v>
      </c>
      <c r="AK3749" s="1" t="s">
        <v>146</v>
      </c>
      <c r="AT3749" s="1" t="s">
        <v>115</v>
      </c>
      <c r="AU3749" s="1" t="s">
        <v>177</v>
      </c>
      <c r="AW3749" s="1" t="s">
        <v>204</v>
      </c>
      <c r="AX3749" s="1" t="s">
        <v>100</v>
      </c>
      <c r="AY3749" s="1" t="s">
        <v>119</v>
      </c>
      <c r="AZ3749" s="1" t="s">
        <v>148</v>
      </c>
      <c r="BA3749" s="1" t="s">
        <v>148</v>
      </c>
      <c r="BG3749" s="1" t="s">
        <v>121</v>
      </c>
      <c r="BL3749" s="1" t="s">
        <v>157</v>
      </c>
      <c r="BN3749" s="1" t="s">
        <v>157</v>
      </c>
      <c r="BX3749" s="1" t="s">
        <v>204</v>
      </c>
      <c r="CE3749" s="1" t="s">
        <v>157</v>
      </c>
      <c r="CG3749" s="1" t="s">
        <v>150</v>
      </c>
    </row>
    <row r="3750" spans="1:86">
      <c r="A3750" s="1" t="s">
        <v>84</v>
      </c>
      <c r="B3750" s="1" t="s">
        <v>85</v>
      </c>
      <c r="D3750" s="1" t="s">
        <v>8112</v>
      </c>
      <c r="E3750" s="1" t="s">
        <v>8113</v>
      </c>
      <c r="G3750" s="1" t="s">
        <v>88</v>
      </c>
      <c r="I3750" s="1" t="s">
        <v>104</v>
      </c>
      <c r="K3750" s="1" t="s">
        <v>433</v>
      </c>
      <c r="L3750" s="1" t="s">
        <v>85</v>
      </c>
      <c r="M3750" s="1" t="s">
        <v>106</v>
      </c>
      <c r="N3750" s="1" t="s">
        <v>92</v>
      </c>
      <c r="P3750" s="1" t="s">
        <v>8114</v>
      </c>
      <c r="Q3750" s="1" t="str">
        <f t="shared" si="58"/>
        <v>20201219</v>
      </c>
      <c r="R3750" s="1" t="s">
        <v>141</v>
      </c>
      <c r="S3750" s="1" t="s">
        <v>142</v>
      </c>
      <c r="T3750" s="1" t="s">
        <v>143</v>
      </c>
      <c r="W3750" s="1" t="s">
        <v>144</v>
      </c>
      <c r="X3750" s="1" t="s">
        <v>145</v>
      </c>
      <c r="Y3750" s="1" t="s">
        <v>99</v>
      </c>
      <c r="AD3750" s="1" t="s">
        <v>99</v>
      </c>
      <c r="AI3750" s="2">
        <v>44205</v>
      </c>
      <c r="AK3750" s="1" t="s">
        <v>146</v>
      </c>
      <c r="AM3750" s="1" t="s">
        <v>178</v>
      </c>
      <c r="AT3750" s="1" t="s">
        <v>121</v>
      </c>
      <c r="AU3750" s="1" t="s">
        <v>177</v>
      </c>
      <c r="AW3750" s="1" t="s">
        <v>204</v>
      </c>
      <c r="AX3750" s="1" t="s">
        <v>121</v>
      </c>
      <c r="AY3750" s="1" t="s">
        <v>135</v>
      </c>
      <c r="AZ3750" s="1" t="s">
        <v>157</v>
      </c>
      <c r="BA3750" s="1" t="s">
        <v>157</v>
      </c>
      <c r="BG3750" s="1" t="s">
        <v>121</v>
      </c>
      <c r="BL3750" s="1" t="s">
        <v>135</v>
      </c>
      <c r="BN3750" s="1" t="s">
        <v>100</v>
      </c>
      <c r="BX3750" s="1" t="s">
        <v>204</v>
      </c>
      <c r="CE3750" s="1" t="s">
        <v>120</v>
      </c>
      <c r="CG3750" s="1" t="s">
        <v>101</v>
      </c>
    </row>
    <row r="3751" spans="1:86">
      <c r="A3751" s="1" t="s">
        <v>84</v>
      </c>
      <c r="B3751" s="1" t="s">
        <v>85</v>
      </c>
      <c r="D3751" s="1" t="s">
        <v>8115</v>
      </c>
      <c r="E3751" s="1" t="s">
        <v>8116</v>
      </c>
      <c r="G3751" s="1" t="s">
        <v>126</v>
      </c>
      <c r="I3751" s="1" t="s">
        <v>181</v>
      </c>
      <c r="K3751" s="1" t="s">
        <v>362</v>
      </c>
      <c r="L3751" s="1" t="s">
        <v>85</v>
      </c>
      <c r="M3751" s="1" t="s">
        <v>200</v>
      </c>
      <c r="N3751" s="1" t="s">
        <v>92</v>
      </c>
      <c r="P3751" s="1" t="s">
        <v>8117</v>
      </c>
      <c r="Q3751" s="1" t="str">
        <f t="shared" si="58"/>
        <v>20201219</v>
      </c>
      <c r="R3751" s="1" t="s">
        <v>320</v>
      </c>
      <c r="S3751" s="1" t="s">
        <v>321</v>
      </c>
      <c r="T3751" s="1" t="s">
        <v>322</v>
      </c>
      <c r="W3751" s="1" t="s">
        <v>193</v>
      </c>
      <c r="X3751" s="1" t="s">
        <v>194</v>
      </c>
      <c r="Y3751" s="1" t="s">
        <v>114</v>
      </c>
      <c r="AI3751" s="2">
        <v>44205</v>
      </c>
      <c r="BD3751" s="1" t="s">
        <v>149</v>
      </c>
      <c r="BH3751" s="1" t="s">
        <v>135</v>
      </c>
      <c r="BJ3751" s="1" t="s">
        <v>120</v>
      </c>
      <c r="BN3751" s="1" t="s">
        <v>157</v>
      </c>
      <c r="BO3751" s="1" t="s">
        <v>118</v>
      </c>
      <c r="BQ3751" s="1" t="s">
        <v>211</v>
      </c>
      <c r="BS3751" s="1" t="s">
        <v>118</v>
      </c>
      <c r="BV3751" s="1" t="s">
        <v>205</v>
      </c>
      <c r="BW3751" s="1" t="s">
        <v>212</v>
      </c>
      <c r="BZ3751" s="1" t="s">
        <v>120</v>
      </c>
      <c r="CB3751" s="1" t="s">
        <v>178</v>
      </c>
      <c r="CE3751" s="1" t="s">
        <v>149</v>
      </c>
      <c r="CG3751" s="1" t="s">
        <v>150</v>
      </c>
      <c r="CH3751" s="1" t="s">
        <v>123</v>
      </c>
    </row>
    <row r="3752" spans="1:86">
      <c r="A3752" s="1" t="s">
        <v>84</v>
      </c>
      <c r="B3752" s="1" t="s">
        <v>85</v>
      </c>
      <c r="D3752" s="1" t="s">
        <v>8108</v>
      </c>
      <c r="E3752" s="1" t="s">
        <v>8109</v>
      </c>
      <c r="G3752" s="1" t="s">
        <v>126</v>
      </c>
      <c r="I3752" s="1" t="s">
        <v>371</v>
      </c>
      <c r="K3752" s="1" t="s">
        <v>847</v>
      </c>
      <c r="L3752" s="1" t="s">
        <v>85</v>
      </c>
      <c r="P3752" s="1" t="s">
        <v>8118</v>
      </c>
      <c r="Q3752" s="1" t="str">
        <f t="shared" si="58"/>
        <v>20201219</v>
      </c>
      <c r="S3752" s="1" t="s">
        <v>5608</v>
      </c>
      <c r="W3752" s="1" t="s">
        <v>184</v>
      </c>
      <c r="X3752" s="1" t="s">
        <v>185</v>
      </c>
      <c r="Y3752" s="1" t="s">
        <v>114</v>
      </c>
      <c r="AI3752" s="2">
        <v>44205</v>
      </c>
      <c r="BD3752" s="1" t="s">
        <v>149</v>
      </c>
      <c r="BH3752" s="1" t="s">
        <v>135</v>
      </c>
      <c r="BJ3752" s="1" t="s">
        <v>120</v>
      </c>
      <c r="BN3752" s="1" t="s">
        <v>149</v>
      </c>
      <c r="BO3752" s="1" t="s">
        <v>123</v>
      </c>
      <c r="BQ3752" s="1" t="s">
        <v>117</v>
      </c>
      <c r="BS3752" s="1" t="s">
        <v>135</v>
      </c>
      <c r="BV3752" s="1" t="s">
        <v>100</v>
      </c>
      <c r="BW3752" s="1" t="s">
        <v>212</v>
      </c>
      <c r="BZ3752" s="1" t="s">
        <v>120</v>
      </c>
      <c r="CB3752" s="1" t="s">
        <v>120</v>
      </c>
      <c r="CE3752" s="1" t="s">
        <v>121</v>
      </c>
      <c r="CG3752" s="1" t="s">
        <v>120</v>
      </c>
      <c r="CH3752" s="1" t="s">
        <v>118</v>
      </c>
    </row>
    <row r="3753" spans="1:86">
      <c r="A3753" s="1" t="s">
        <v>84</v>
      </c>
      <c r="B3753" s="1" t="s">
        <v>85</v>
      </c>
      <c r="D3753" s="1" t="s">
        <v>7889</v>
      </c>
      <c r="E3753" s="1" t="s">
        <v>7890</v>
      </c>
      <c r="G3753" s="1" t="s">
        <v>88</v>
      </c>
      <c r="I3753" s="1" t="s">
        <v>371</v>
      </c>
      <c r="K3753" s="1" t="s">
        <v>637</v>
      </c>
      <c r="L3753" s="1" t="s">
        <v>85</v>
      </c>
      <c r="M3753" s="1" t="s">
        <v>200</v>
      </c>
      <c r="N3753" s="1" t="s">
        <v>92</v>
      </c>
      <c r="P3753" s="1" t="s">
        <v>8119</v>
      </c>
      <c r="Q3753" s="1" t="str">
        <f t="shared" si="58"/>
        <v>20201220</v>
      </c>
      <c r="R3753" s="1" t="s">
        <v>141</v>
      </c>
      <c r="S3753" s="1" t="s">
        <v>142</v>
      </c>
      <c r="T3753" s="1" t="s">
        <v>143</v>
      </c>
      <c r="W3753" s="1" t="s">
        <v>344</v>
      </c>
      <c r="X3753" s="1" t="s">
        <v>345</v>
      </c>
      <c r="Y3753" s="1" t="s">
        <v>114</v>
      </c>
      <c r="AI3753" s="2">
        <v>44205</v>
      </c>
      <c r="AO3753" s="1" t="s">
        <v>147</v>
      </c>
      <c r="BH3753" s="1" t="s">
        <v>116</v>
      </c>
      <c r="BK3753" s="1" t="s">
        <v>117</v>
      </c>
      <c r="BN3753" s="1" t="s">
        <v>116</v>
      </c>
      <c r="BO3753" s="1" t="s">
        <v>123</v>
      </c>
      <c r="BW3753" s="1" t="s">
        <v>148</v>
      </c>
      <c r="CB3753" s="1" t="s">
        <v>120</v>
      </c>
      <c r="CE3753" s="1" t="s">
        <v>121</v>
      </c>
      <c r="CH3753" s="1" t="s">
        <v>120</v>
      </c>
    </row>
    <row r="3754" spans="1:86">
      <c r="A3754" s="1" t="s">
        <v>84</v>
      </c>
      <c r="B3754" s="1" t="s">
        <v>85</v>
      </c>
      <c r="D3754" s="1" t="s">
        <v>7883</v>
      </c>
      <c r="E3754" s="1" t="s">
        <v>7451</v>
      </c>
      <c r="G3754" s="1" t="s">
        <v>126</v>
      </c>
      <c r="I3754" s="1" t="s">
        <v>604</v>
      </c>
      <c r="K3754" s="1" t="s">
        <v>637</v>
      </c>
      <c r="L3754" s="1" t="s">
        <v>85</v>
      </c>
      <c r="M3754" s="1" t="s">
        <v>200</v>
      </c>
      <c r="N3754" s="1" t="s">
        <v>92</v>
      </c>
      <c r="P3754" s="1" t="s">
        <v>8120</v>
      </c>
      <c r="Q3754" s="1" t="str">
        <f t="shared" si="58"/>
        <v>20201220</v>
      </c>
      <c r="R3754" s="1" t="s">
        <v>141</v>
      </c>
      <c r="S3754" s="1" t="s">
        <v>142</v>
      </c>
      <c r="T3754" s="1" t="s">
        <v>143</v>
      </c>
      <c r="W3754" s="1" t="s">
        <v>144</v>
      </c>
      <c r="X3754" s="1" t="s">
        <v>145</v>
      </c>
      <c r="Y3754" s="1" t="s">
        <v>99</v>
      </c>
      <c r="AD3754" s="1" t="s">
        <v>99</v>
      </c>
      <c r="AI3754" s="2">
        <v>44205</v>
      </c>
      <c r="AK3754" s="1" t="s">
        <v>146</v>
      </c>
      <c r="AM3754" s="1" t="s">
        <v>147</v>
      </c>
      <c r="AT3754" s="1" t="s">
        <v>147</v>
      </c>
      <c r="AU3754" s="1" t="s">
        <v>148</v>
      </c>
      <c r="AW3754" s="1" t="s">
        <v>148</v>
      </c>
      <c r="AX3754" s="1" t="s">
        <v>148</v>
      </c>
      <c r="AY3754" s="1" t="s">
        <v>148</v>
      </c>
      <c r="AZ3754" s="1" t="s">
        <v>148</v>
      </c>
      <c r="BA3754" s="1" t="s">
        <v>148</v>
      </c>
      <c r="BG3754" s="1" t="s">
        <v>149</v>
      </c>
      <c r="BL3754" s="1" t="s">
        <v>135</v>
      </c>
      <c r="BN3754" s="1" t="s">
        <v>116</v>
      </c>
      <c r="BX3754" s="1" t="s">
        <v>240</v>
      </c>
      <c r="CE3754" s="1" t="s">
        <v>123</v>
      </c>
      <c r="CG3754" s="1" t="s">
        <v>150</v>
      </c>
    </row>
    <row r="3755" spans="1:86">
      <c r="A3755" s="1" t="s">
        <v>84</v>
      </c>
      <c r="B3755" s="1" t="s">
        <v>85</v>
      </c>
      <c r="D3755" s="1" t="s">
        <v>8121</v>
      </c>
      <c r="E3755" s="1" t="s">
        <v>8122</v>
      </c>
      <c r="G3755" s="1" t="s">
        <v>88</v>
      </c>
      <c r="I3755" s="1" t="s">
        <v>261</v>
      </c>
      <c r="K3755" s="1" t="s">
        <v>462</v>
      </c>
      <c r="L3755" s="1" t="s">
        <v>85</v>
      </c>
      <c r="M3755" s="1" t="s">
        <v>200</v>
      </c>
      <c r="N3755" s="1" t="s">
        <v>92</v>
      </c>
      <c r="P3755" s="1" t="s">
        <v>8123</v>
      </c>
      <c r="Q3755" s="1" t="str">
        <f t="shared" si="58"/>
        <v>20201220</v>
      </c>
      <c r="R3755" s="1" t="s">
        <v>94</v>
      </c>
      <c r="S3755" s="1" t="s">
        <v>95</v>
      </c>
      <c r="T3755" s="1" t="s">
        <v>96</v>
      </c>
      <c r="W3755" s="1" t="s">
        <v>218</v>
      </c>
      <c r="X3755" s="1" t="s">
        <v>219</v>
      </c>
      <c r="Y3755" s="1" t="s">
        <v>99</v>
      </c>
      <c r="AI3755" s="2">
        <v>44205</v>
      </c>
      <c r="AK3755" s="1" t="s">
        <v>148</v>
      </c>
      <c r="AM3755" s="1" t="s">
        <v>147</v>
      </c>
      <c r="AT3755" s="1" t="s">
        <v>147</v>
      </c>
      <c r="AU3755" s="1" t="s">
        <v>148</v>
      </c>
      <c r="AW3755" s="1" t="s">
        <v>148</v>
      </c>
      <c r="AX3755" s="1" t="s">
        <v>148</v>
      </c>
      <c r="AY3755" s="1" t="s">
        <v>148</v>
      </c>
      <c r="AZ3755" s="1" t="s">
        <v>148</v>
      </c>
      <c r="BA3755" s="1" t="s">
        <v>148</v>
      </c>
      <c r="BG3755" s="1" t="s">
        <v>116</v>
      </c>
      <c r="BL3755" s="1" t="s">
        <v>1198</v>
      </c>
      <c r="BN3755" s="1" t="s">
        <v>116</v>
      </c>
      <c r="BX3755" s="1" t="s">
        <v>240</v>
      </c>
      <c r="CG3755" s="1" t="s">
        <v>150</v>
      </c>
    </row>
    <row r="3756" spans="1:86">
      <c r="A3756" s="1" t="s">
        <v>84</v>
      </c>
      <c r="B3756" s="1" t="s">
        <v>85</v>
      </c>
      <c r="D3756" s="1" t="s">
        <v>8124</v>
      </c>
      <c r="E3756" s="1" t="s">
        <v>7255</v>
      </c>
      <c r="G3756" s="1" t="s">
        <v>88</v>
      </c>
      <c r="I3756" s="1" t="s">
        <v>329</v>
      </c>
      <c r="K3756" s="1" t="s">
        <v>209</v>
      </c>
      <c r="L3756" s="1" t="s">
        <v>85</v>
      </c>
      <c r="M3756" s="1" t="s">
        <v>173</v>
      </c>
      <c r="N3756" s="1" t="s">
        <v>107</v>
      </c>
      <c r="P3756" s="1" t="s">
        <v>8125</v>
      </c>
      <c r="Q3756" s="1" t="str">
        <f t="shared" si="58"/>
        <v>20201220</v>
      </c>
      <c r="R3756" s="1" t="s">
        <v>94</v>
      </c>
      <c r="S3756" s="1" t="s">
        <v>95</v>
      </c>
      <c r="T3756" s="1" t="s">
        <v>96</v>
      </c>
      <c r="W3756" s="1" t="s">
        <v>539</v>
      </c>
      <c r="X3756" s="1" t="s">
        <v>540</v>
      </c>
      <c r="Y3756" s="1" t="s">
        <v>99</v>
      </c>
      <c r="AI3756" s="2">
        <v>44205</v>
      </c>
      <c r="AK3756" s="1" t="s">
        <v>148</v>
      </c>
      <c r="AT3756" s="1" t="s">
        <v>147</v>
      </c>
      <c r="AU3756" s="1" t="s">
        <v>177</v>
      </c>
      <c r="AW3756" s="1" t="s">
        <v>178</v>
      </c>
      <c r="AX3756" s="1" t="s">
        <v>148</v>
      </c>
      <c r="AY3756" s="1" t="s">
        <v>148</v>
      </c>
      <c r="AZ3756" s="1" t="s">
        <v>148</v>
      </c>
      <c r="BA3756" s="1" t="s">
        <v>148</v>
      </c>
      <c r="BG3756" s="1" t="s">
        <v>121</v>
      </c>
      <c r="BL3756" s="1" t="s">
        <v>123</v>
      </c>
      <c r="BN3756" s="1" t="s">
        <v>116</v>
      </c>
      <c r="BX3756" s="1" t="s">
        <v>204</v>
      </c>
      <c r="CE3756" s="1" t="s">
        <v>116</v>
      </c>
      <c r="CG3756" s="1" t="s">
        <v>150</v>
      </c>
    </row>
    <row r="3757" spans="1:86">
      <c r="A3757" s="1" t="s">
        <v>84</v>
      </c>
      <c r="B3757" s="1" t="s">
        <v>85</v>
      </c>
      <c r="D3757" s="1" t="s">
        <v>7883</v>
      </c>
      <c r="E3757" s="1" t="s">
        <v>7451</v>
      </c>
      <c r="G3757" s="1" t="s">
        <v>126</v>
      </c>
      <c r="I3757" s="1" t="s">
        <v>604</v>
      </c>
      <c r="K3757" s="1" t="s">
        <v>637</v>
      </c>
      <c r="L3757" s="1" t="s">
        <v>85</v>
      </c>
      <c r="M3757" s="1" t="s">
        <v>200</v>
      </c>
      <c r="N3757" s="1" t="s">
        <v>92</v>
      </c>
      <c r="P3757" s="1" t="s">
        <v>8126</v>
      </c>
      <c r="Q3757" s="1" t="str">
        <f t="shared" si="58"/>
        <v>20201220</v>
      </c>
      <c r="R3757" s="1" t="s">
        <v>422</v>
      </c>
      <c r="S3757" s="1" t="s">
        <v>211</v>
      </c>
      <c r="T3757" s="1" t="s">
        <v>127</v>
      </c>
      <c r="W3757" s="1" t="s">
        <v>184</v>
      </c>
      <c r="X3757" s="1" t="s">
        <v>185</v>
      </c>
      <c r="Y3757" s="1" t="s">
        <v>114</v>
      </c>
      <c r="AI3757" s="2">
        <v>44205</v>
      </c>
      <c r="BD3757" s="1" t="s">
        <v>149</v>
      </c>
      <c r="BH3757" s="1" t="s">
        <v>135</v>
      </c>
      <c r="BJ3757" s="1" t="s">
        <v>120</v>
      </c>
      <c r="BN3757" s="1" t="s">
        <v>149</v>
      </c>
      <c r="BO3757" s="1" t="s">
        <v>123</v>
      </c>
      <c r="BQ3757" s="1" t="s">
        <v>117</v>
      </c>
      <c r="BS3757" s="1" t="s">
        <v>135</v>
      </c>
      <c r="BV3757" s="1" t="s">
        <v>100</v>
      </c>
      <c r="BW3757" s="1" t="s">
        <v>212</v>
      </c>
      <c r="BZ3757" s="1" t="s">
        <v>120</v>
      </c>
      <c r="CB3757" s="1" t="s">
        <v>120</v>
      </c>
      <c r="CE3757" s="1" t="s">
        <v>121</v>
      </c>
      <c r="CG3757" s="1" t="s">
        <v>120</v>
      </c>
      <c r="CH3757" s="1" t="s">
        <v>118</v>
      </c>
    </row>
    <row r="3758" spans="1:86">
      <c r="A3758" s="1" t="s">
        <v>84</v>
      </c>
      <c r="B3758" s="1" t="s">
        <v>85</v>
      </c>
      <c r="D3758" s="1" t="s">
        <v>7495</v>
      </c>
      <c r="E3758" s="1" t="s">
        <v>7496</v>
      </c>
      <c r="G3758" s="1" t="s">
        <v>88</v>
      </c>
      <c r="I3758" s="1" t="s">
        <v>445</v>
      </c>
      <c r="K3758" s="1" t="s">
        <v>166</v>
      </c>
      <c r="L3758" s="1" t="s">
        <v>85</v>
      </c>
      <c r="M3758" s="1" t="s">
        <v>167</v>
      </c>
      <c r="N3758" s="1" t="s">
        <v>167</v>
      </c>
      <c r="P3758" s="1" t="s">
        <v>8127</v>
      </c>
      <c r="Q3758" s="1" t="str">
        <f t="shared" si="58"/>
        <v>20201220</v>
      </c>
      <c r="R3758" s="1" t="s">
        <v>94</v>
      </c>
      <c r="S3758" s="1" t="s">
        <v>95</v>
      </c>
      <c r="T3758" s="1" t="s">
        <v>96</v>
      </c>
      <c r="W3758" s="1" t="s">
        <v>539</v>
      </c>
      <c r="X3758" s="1" t="s">
        <v>540</v>
      </c>
      <c r="Y3758" s="1" t="s">
        <v>99</v>
      </c>
      <c r="AI3758" s="2">
        <v>44205</v>
      </c>
      <c r="AK3758" s="1" t="s">
        <v>146</v>
      </c>
      <c r="AT3758" s="1" t="s">
        <v>115</v>
      </c>
      <c r="AU3758" s="1" t="s">
        <v>177</v>
      </c>
      <c r="AW3758" s="1" t="s">
        <v>204</v>
      </c>
      <c r="AX3758" s="1" t="s">
        <v>100</v>
      </c>
      <c r="AY3758" s="1" t="s">
        <v>119</v>
      </c>
      <c r="AZ3758" s="1" t="s">
        <v>148</v>
      </c>
      <c r="BA3758" s="1" t="s">
        <v>148</v>
      </c>
      <c r="BG3758" s="1" t="s">
        <v>121</v>
      </c>
      <c r="BL3758" s="1" t="s">
        <v>178</v>
      </c>
      <c r="BN3758" s="1" t="s">
        <v>157</v>
      </c>
      <c r="BX3758" s="1" t="s">
        <v>204</v>
      </c>
      <c r="CE3758" s="1" t="s">
        <v>157</v>
      </c>
      <c r="CG3758" s="1" t="s">
        <v>150</v>
      </c>
    </row>
    <row r="3759" spans="1:86">
      <c r="A3759" s="1" t="s">
        <v>84</v>
      </c>
      <c r="B3759" s="1" t="s">
        <v>85</v>
      </c>
      <c r="D3759" s="1" t="s">
        <v>8128</v>
      </c>
      <c r="E3759" s="1" t="s">
        <v>1956</v>
      </c>
      <c r="G3759" s="1" t="s">
        <v>88</v>
      </c>
      <c r="I3759" s="1" t="s">
        <v>2926</v>
      </c>
      <c r="K3759" s="1" t="s">
        <v>209</v>
      </c>
      <c r="L3759" s="1" t="s">
        <v>85</v>
      </c>
      <c r="M3759" s="1" t="s">
        <v>173</v>
      </c>
      <c r="N3759" s="1" t="s">
        <v>107</v>
      </c>
      <c r="P3759" s="1" t="s">
        <v>8129</v>
      </c>
      <c r="Q3759" s="1" t="str">
        <f t="shared" si="58"/>
        <v>20201221</v>
      </c>
      <c r="R3759" s="1" t="s">
        <v>94</v>
      </c>
      <c r="S3759" s="1" t="s">
        <v>95</v>
      </c>
      <c r="T3759" s="1" t="s">
        <v>96</v>
      </c>
      <c r="W3759" s="1" t="s">
        <v>539</v>
      </c>
      <c r="X3759" s="1" t="s">
        <v>540</v>
      </c>
      <c r="Y3759" s="1" t="s">
        <v>99</v>
      </c>
      <c r="AI3759" s="2">
        <v>44205</v>
      </c>
      <c r="AK3759" s="1" t="s">
        <v>146</v>
      </c>
      <c r="AT3759" s="1" t="s">
        <v>115</v>
      </c>
      <c r="AU3759" s="1" t="s">
        <v>177</v>
      </c>
      <c r="AW3759" s="1" t="s">
        <v>204</v>
      </c>
      <c r="AX3759" s="1" t="s">
        <v>121</v>
      </c>
      <c r="AY3759" s="1" t="s">
        <v>119</v>
      </c>
      <c r="AZ3759" s="1" t="s">
        <v>148</v>
      </c>
      <c r="BA3759" s="1" t="s">
        <v>148</v>
      </c>
      <c r="BG3759" s="1" t="s">
        <v>121</v>
      </c>
      <c r="BL3759" s="1" t="s">
        <v>123</v>
      </c>
      <c r="BN3759" s="1" t="s">
        <v>116</v>
      </c>
      <c r="BX3759" s="1" t="s">
        <v>204</v>
      </c>
      <c r="CE3759" s="1" t="s">
        <v>116</v>
      </c>
      <c r="CG3759" s="1" t="s">
        <v>150</v>
      </c>
    </row>
    <row r="3760" spans="1:86">
      <c r="A3760" s="1" t="s">
        <v>84</v>
      </c>
      <c r="B3760" s="1" t="s">
        <v>85</v>
      </c>
      <c r="D3760" s="1" t="s">
        <v>8105</v>
      </c>
      <c r="E3760" s="1" t="s">
        <v>5979</v>
      </c>
      <c r="G3760" s="1" t="s">
        <v>88</v>
      </c>
      <c r="I3760" s="1" t="s">
        <v>721</v>
      </c>
      <c r="K3760" s="1" t="s">
        <v>209</v>
      </c>
      <c r="L3760" s="1" t="s">
        <v>85</v>
      </c>
      <c r="M3760" s="1" t="s">
        <v>173</v>
      </c>
      <c r="N3760" s="1" t="s">
        <v>107</v>
      </c>
      <c r="P3760" s="1" t="s">
        <v>8130</v>
      </c>
      <c r="Q3760" s="1" t="str">
        <f t="shared" si="58"/>
        <v>20201221</v>
      </c>
      <c r="R3760" s="1" t="s">
        <v>94</v>
      </c>
      <c r="S3760" s="1" t="s">
        <v>95</v>
      </c>
      <c r="T3760" s="1" t="s">
        <v>96</v>
      </c>
      <c r="W3760" s="1" t="s">
        <v>175</v>
      </c>
      <c r="X3760" s="1" t="s">
        <v>176</v>
      </c>
      <c r="Y3760" s="1" t="s">
        <v>99</v>
      </c>
      <c r="AI3760" s="2">
        <v>44205</v>
      </c>
      <c r="AK3760" s="1" t="s">
        <v>146</v>
      </c>
      <c r="AQ3760" s="1" t="s">
        <v>123</v>
      </c>
      <c r="AT3760" s="1" t="s">
        <v>123</v>
      </c>
      <c r="AU3760" s="1" t="s">
        <v>177</v>
      </c>
      <c r="AX3760" s="1" t="s">
        <v>123</v>
      </c>
      <c r="BC3760" s="1" t="s">
        <v>135</v>
      </c>
      <c r="BE3760" s="1" t="s">
        <v>120</v>
      </c>
      <c r="BL3760" s="1" t="s">
        <v>150</v>
      </c>
      <c r="BN3760" s="1" t="s">
        <v>100</v>
      </c>
      <c r="BP3760" s="1" t="s">
        <v>123</v>
      </c>
      <c r="BX3760" s="1" t="s">
        <v>115</v>
      </c>
      <c r="CD3760" s="1" t="s">
        <v>115</v>
      </c>
      <c r="CE3760" s="1" t="s">
        <v>116</v>
      </c>
      <c r="CF3760" s="1" t="s">
        <v>101</v>
      </c>
    </row>
    <row r="3761" spans="1:86">
      <c r="A3761" s="1" t="s">
        <v>84</v>
      </c>
      <c r="B3761" s="1" t="s">
        <v>85</v>
      </c>
      <c r="D3761" s="1" t="s">
        <v>8131</v>
      </c>
      <c r="E3761" s="1" t="s">
        <v>8132</v>
      </c>
      <c r="G3761" s="1" t="s">
        <v>126</v>
      </c>
      <c r="I3761" s="1" t="s">
        <v>293</v>
      </c>
      <c r="K3761" s="1" t="s">
        <v>685</v>
      </c>
      <c r="L3761" s="1" t="s">
        <v>85</v>
      </c>
      <c r="M3761" s="1" t="s">
        <v>155</v>
      </c>
      <c r="N3761" s="1" t="s">
        <v>92</v>
      </c>
      <c r="P3761" s="1" t="s">
        <v>8133</v>
      </c>
      <c r="Q3761" s="1" t="str">
        <f t="shared" si="58"/>
        <v>20201221</v>
      </c>
      <c r="S3761" s="1" t="s">
        <v>191</v>
      </c>
      <c r="T3761" s="1" t="s">
        <v>192</v>
      </c>
      <c r="W3761" s="1" t="s">
        <v>193</v>
      </c>
      <c r="X3761" s="1" t="s">
        <v>194</v>
      </c>
      <c r="Y3761" s="1" t="s">
        <v>114</v>
      </c>
      <c r="AI3761" s="2">
        <v>44205</v>
      </c>
      <c r="BD3761" s="1" t="s">
        <v>149</v>
      </c>
      <c r="BH3761" s="1" t="s">
        <v>116</v>
      </c>
      <c r="BJ3761" s="1" t="s">
        <v>157</v>
      </c>
      <c r="BN3761" s="1" t="s">
        <v>123</v>
      </c>
      <c r="BO3761" s="1" t="s">
        <v>118</v>
      </c>
      <c r="BQ3761" s="1" t="s">
        <v>211</v>
      </c>
      <c r="BS3761" s="1" t="s">
        <v>100</v>
      </c>
      <c r="BV3761" s="1" t="s">
        <v>205</v>
      </c>
      <c r="BW3761" s="1" t="s">
        <v>212</v>
      </c>
      <c r="BZ3761" s="1" t="s">
        <v>120</v>
      </c>
      <c r="CB3761" s="1" t="s">
        <v>157</v>
      </c>
      <c r="CE3761" s="1" t="s">
        <v>100</v>
      </c>
      <c r="CG3761" s="1" t="s">
        <v>118</v>
      </c>
      <c r="CH3761" s="1" t="s">
        <v>123</v>
      </c>
    </row>
    <row r="3762" spans="1:86">
      <c r="A3762" s="1" t="s">
        <v>84</v>
      </c>
      <c r="B3762" s="1" t="s">
        <v>85</v>
      </c>
      <c r="D3762" s="1" t="s">
        <v>8131</v>
      </c>
      <c r="E3762" s="1" t="s">
        <v>8132</v>
      </c>
      <c r="G3762" s="1" t="s">
        <v>126</v>
      </c>
      <c r="I3762" s="1" t="s">
        <v>293</v>
      </c>
      <c r="K3762" s="1" t="s">
        <v>685</v>
      </c>
      <c r="L3762" s="1" t="s">
        <v>85</v>
      </c>
      <c r="M3762" s="1" t="s">
        <v>155</v>
      </c>
      <c r="N3762" s="1" t="s">
        <v>92</v>
      </c>
      <c r="P3762" s="1" t="s">
        <v>8134</v>
      </c>
      <c r="Q3762" s="1" t="str">
        <f t="shared" si="58"/>
        <v>20201221</v>
      </c>
      <c r="S3762" s="1" t="s">
        <v>191</v>
      </c>
      <c r="T3762" s="1" t="s">
        <v>192</v>
      </c>
      <c r="W3762" s="1" t="s">
        <v>193</v>
      </c>
      <c r="X3762" s="1" t="s">
        <v>194</v>
      </c>
      <c r="Y3762" s="1" t="s">
        <v>114</v>
      </c>
      <c r="AI3762" s="2">
        <v>44205</v>
      </c>
      <c r="BD3762" s="1" t="s">
        <v>149</v>
      </c>
      <c r="BH3762" s="1" t="s">
        <v>116</v>
      </c>
      <c r="BJ3762" s="1" t="s">
        <v>120</v>
      </c>
      <c r="BN3762" s="1" t="s">
        <v>157</v>
      </c>
      <c r="BO3762" s="1" t="s">
        <v>118</v>
      </c>
      <c r="BQ3762" s="1" t="s">
        <v>211</v>
      </c>
      <c r="BS3762" s="1" t="s">
        <v>118</v>
      </c>
      <c r="BV3762" s="1" t="s">
        <v>205</v>
      </c>
      <c r="BW3762" s="1" t="s">
        <v>212</v>
      </c>
      <c r="BZ3762" s="1" t="s">
        <v>120</v>
      </c>
      <c r="CB3762" s="1" t="s">
        <v>123</v>
      </c>
      <c r="CE3762" s="1" t="s">
        <v>100</v>
      </c>
      <c r="CG3762" s="1" t="s">
        <v>157</v>
      </c>
      <c r="CH3762" s="1" t="s">
        <v>123</v>
      </c>
    </row>
    <row r="3763" spans="1:86">
      <c r="A3763" s="1" t="s">
        <v>84</v>
      </c>
      <c r="B3763" s="1" t="s">
        <v>85</v>
      </c>
      <c r="D3763" s="1" t="s">
        <v>8135</v>
      </c>
      <c r="E3763" s="1" t="s">
        <v>8136</v>
      </c>
      <c r="G3763" s="1" t="s">
        <v>126</v>
      </c>
      <c r="I3763" s="1" t="s">
        <v>1058</v>
      </c>
      <c r="K3763" s="1" t="s">
        <v>161</v>
      </c>
      <c r="L3763" s="1" t="s">
        <v>85</v>
      </c>
      <c r="M3763" s="1" t="s">
        <v>107</v>
      </c>
      <c r="N3763" s="1" t="s">
        <v>107</v>
      </c>
      <c r="P3763" s="1" t="s">
        <v>8137</v>
      </c>
      <c r="Q3763" s="1" t="str">
        <f t="shared" si="58"/>
        <v>20201221</v>
      </c>
      <c r="R3763" s="1" t="s">
        <v>130</v>
      </c>
      <c r="S3763" s="1" t="s">
        <v>131</v>
      </c>
      <c r="T3763" s="1" t="s">
        <v>132</v>
      </c>
      <c r="W3763" s="1" t="s">
        <v>426</v>
      </c>
      <c r="X3763" s="1" t="s">
        <v>427</v>
      </c>
      <c r="Y3763" s="1" t="s">
        <v>428</v>
      </c>
      <c r="AI3763" s="2">
        <v>44205</v>
      </c>
    </row>
    <row r="3764" spans="1:86">
      <c r="A3764" s="1" t="s">
        <v>84</v>
      </c>
      <c r="B3764" s="1" t="s">
        <v>85</v>
      </c>
      <c r="D3764" s="1" t="s">
        <v>7733</v>
      </c>
      <c r="E3764" s="1" t="s">
        <v>4384</v>
      </c>
      <c r="G3764" s="1" t="s">
        <v>88</v>
      </c>
      <c r="I3764" s="1" t="s">
        <v>222</v>
      </c>
      <c r="K3764" s="1" t="s">
        <v>637</v>
      </c>
      <c r="L3764" s="1" t="s">
        <v>85</v>
      </c>
      <c r="M3764" s="1" t="s">
        <v>200</v>
      </c>
      <c r="N3764" s="1" t="s">
        <v>92</v>
      </c>
      <c r="P3764" s="1" t="s">
        <v>8138</v>
      </c>
      <c r="Q3764" s="1" t="str">
        <f t="shared" si="58"/>
        <v>20201221</v>
      </c>
      <c r="R3764" s="1" t="s">
        <v>94</v>
      </c>
      <c r="S3764" s="1" t="s">
        <v>95</v>
      </c>
      <c r="T3764" s="1" t="s">
        <v>96</v>
      </c>
      <c r="W3764" s="1" t="s">
        <v>184</v>
      </c>
      <c r="X3764" s="1" t="s">
        <v>185</v>
      </c>
      <c r="Y3764" s="1" t="s">
        <v>114</v>
      </c>
      <c r="AI3764" s="2">
        <v>44205</v>
      </c>
      <c r="BD3764" s="1" t="s">
        <v>205</v>
      </c>
      <c r="BH3764" s="1" t="s">
        <v>116</v>
      </c>
      <c r="BJ3764" s="1" t="s">
        <v>120</v>
      </c>
      <c r="BN3764" s="1" t="s">
        <v>149</v>
      </c>
      <c r="BO3764" s="1" t="s">
        <v>123</v>
      </c>
      <c r="BQ3764" s="1" t="s">
        <v>211</v>
      </c>
      <c r="BS3764" s="1" t="s">
        <v>135</v>
      </c>
      <c r="BV3764" s="1" t="s">
        <v>205</v>
      </c>
      <c r="BW3764" s="1" t="s">
        <v>212</v>
      </c>
      <c r="BZ3764" s="1" t="s">
        <v>120</v>
      </c>
      <c r="CB3764" s="1" t="s">
        <v>120</v>
      </c>
      <c r="CE3764" s="1" t="s">
        <v>121</v>
      </c>
      <c r="CG3764" s="1" t="s">
        <v>120</v>
      </c>
      <c r="CH3764" s="1" t="s">
        <v>118</v>
      </c>
    </row>
    <row r="3765" spans="1:86">
      <c r="A3765" s="1" t="s">
        <v>84</v>
      </c>
      <c r="B3765" s="1" t="s">
        <v>85</v>
      </c>
      <c r="D3765" s="1" t="s">
        <v>8139</v>
      </c>
      <c r="E3765" s="1" t="s">
        <v>8140</v>
      </c>
      <c r="G3765" s="1" t="s">
        <v>126</v>
      </c>
      <c r="I3765" s="1" t="s">
        <v>127</v>
      </c>
      <c r="K3765" s="1" t="s">
        <v>161</v>
      </c>
      <c r="L3765" s="1" t="s">
        <v>85</v>
      </c>
      <c r="M3765" s="1" t="s">
        <v>107</v>
      </c>
      <c r="N3765" s="1" t="s">
        <v>107</v>
      </c>
      <c r="P3765" s="1" t="s">
        <v>8141</v>
      </c>
      <c r="Q3765" s="1" t="str">
        <f t="shared" si="58"/>
        <v>20201221</v>
      </c>
      <c r="R3765" s="1" t="s">
        <v>130</v>
      </c>
      <c r="S3765" s="1" t="s">
        <v>131</v>
      </c>
      <c r="T3765" s="1" t="s">
        <v>132</v>
      </c>
      <c r="W3765" s="1" t="s">
        <v>426</v>
      </c>
      <c r="X3765" s="1" t="s">
        <v>427</v>
      </c>
      <c r="Y3765" s="1" t="s">
        <v>428</v>
      </c>
      <c r="AI3765" s="2">
        <v>44205</v>
      </c>
    </row>
    <row r="3766" spans="1:86">
      <c r="A3766" s="1" t="s">
        <v>84</v>
      </c>
      <c r="B3766" s="1" t="s">
        <v>85</v>
      </c>
      <c r="D3766" s="1" t="s">
        <v>8017</v>
      </c>
      <c r="E3766" s="1" t="s">
        <v>8018</v>
      </c>
      <c r="G3766" s="1" t="s">
        <v>126</v>
      </c>
      <c r="I3766" s="1" t="s">
        <v>165</v>
      </c>
      <c r="K3766" s="1" t="s">
        <v>847</v>
      </c>
      <c r="L3766" s="1" t="s">
        <v>85</v>
      </c>
      <c r="P3766" s="1" t="s">
        <v>8142</v>
      </c>
      <c r="Q3766" s="1" t="str">
        <f t="shared" si="58"/>
        <v>20201221</v>
      </c>
      <c r="R3766" s="1" t="s">
        <v>94</v>
      </c>
      <c r="S3766" s="1" t="s">
        <v>95</v>
      </c>
      <c r="T3766" s="1" t="s">
        <v>96</v>
      </c>
      <c r="W3766" s="1" t="s">
        <v>1276</v>
      </c>
      <c r="X3766" s="1" t="s">
        <v>1277</v>
      </c>
      <c r="Y3766" s="1" t="s">
        <v>99</v>
      </c>
      <c r="AI3766" s="2">
        <v>44205</v>
      </c>
      <c r="AK3766" s="1" t="s">
        <v>148</v>
      </c>
      <c r="AT3766" s="1" t="s">
        <v>147</v>
      </c>
      <c r="AU3766" s="1" t="s">
        <v>119</v>
      </c>
      <c r="AX3766" s="1" t="s">
        <v>178</v>
      </c>
      <c r="AY3766" s="1" t="s">
        <v>119</v>
      </c>
      <c r="BL3766" s="1" t="s">
        <v>150</v>
      </c>
      <c r="BN3766" s="1" t="s">
        <v>116</v>
      </c>
      <c r="BX3766" s="1" t="s">
        <v>240</v>
      </c>
      <c r="CE3766" s="1" t="s">
        <v>116</v>
      </c>
      <c r="CG3766" s="1" t="s">
        <v>101</v>
      </c>
    </row>
    <row r="3767" spans="1:86">
      <c r="A3767" s="1" t="s">
        <v>84</v>
      </c>
      <c r="B3767" s="1" t="s">
        <v>85</v>
      </c>
      <c r="D3767" s="1" t="s">
        <v>8143</v>
      </c>
      <c r="E3767" s="1" t="s">
        <v>1066</v>
      </c>
      <c r="G3767" s="1" t="s">
        <v>88</v>
      </c>
      <c r="I3767" s="1" t="s">
        <v>930</v>
      </c>
      <c r="K3767" s="1" t="s">
        <v>637</v>
      </c>
      <c r="L3767" s="1" t="s">
        <v>85</v>
      </c>
      <c r="M3767" s="1" t="s">
        <v>200</v>
      </c>
      <c r="N3767" s="1" t="s">
        <v>92</v>
      </c>
      <c r="P3767" s="1" t="s">
        <v>8144</v>
      </c>
      <c r="Q3767" s="1" t="str">
        <f t="shared" si="58"/>
        <v>20201221</v>
      </c>
      <c r="R3767" s="1" t="s">
        <v>94</v>
      </c>
      <c r="S3767" s="1" t="s">
        <v>95</v>
      </c>
      <c r="T3767" s="1" t="s">
        <v>96</v>
      </c>
      <c r="W3767" s="1" t="s">
        <v>175</v>
      </c>
      <c r="X3767" s="1" t="s">
        <v>176</v>
      </c>
      <c r="Y3767" s="1" t="s">
        <v>99</v>
      </c>
      <c r="AI3767" s="2">
        <v>44205</v>
      </c>
      <c r="AK3767" s="1" t="s">
        <v>178</v>
      </c>
      <c r="AQ3767" s="1" t="s">
        <v>115</v>
      </c>
      <c r="AT3767" s="1" t="s">
        <v>123</v>
      </c>
      <c r="AU3767" s="1" t="s">
        <v>177</v>
      </c>
      <c r="AX3767" s="1" t="s">
        <v>123</v>
      </c>
      <c r="BC3767" s="1" t="s">
        <v>135</v>
      </c>
      <c r="BE3767" s="1" t="s">
        <v>120</v>
      </c>
      <c r="BL3767" s="1" t="s">
        <v>123</v>
      </c>
      <c r="BN3767" s="1" t="s">
        <v>118</v>
      </c>
      <c r="BP3767" s="1" t="s">
        <v>100</v>
      </c>
      <c r="BX3767" s="1" t="s">
        <v>178</v>
      </c>
      <c r="CD3767" s="1" t="s">
        <v>119</v>
      </c>
      <c r="CE3767" s="1" t="s">
        <v>116</v>
      </c>
      <c r="CF3767" s="1" t="s">
        <v>101</v>
      </c>
    </row>
    <row r="3768" spans="1:86">
      <c r="A3768" s="1" t="s">
        <v>84</v>
      </c>
      <c r="B3768" s="1" t="s">
        <v>85</v>
      </c>
      <c r="D3768" s="1" t="s">
        <v>8145</v>
      </c>
      <c r="E3768" s="1" t="s">
        <v>8146</v>
      </c>
      <c r="G3768" s="1" t="s">
        <v>88</v>
      </c>
      <c r="I3768" s="1" t="s">
        <v>709</v>
      </c>
      <c r="K3768" s="1" t="s">
        <v>166</v>
      </c>
      <c r="L3768" s="1" t="s">
        <v>85</v>
      </c>
      <c r="M3768" s="1" t="s">
        <v>167</v>
      </c>
      <c r="N3768" s="1" t="s">
        <v>167</v>
      </c>
      <c r="P3768" s="1" t="s">
        <v>8147</v>
      </c>
      <c r="Q3768" s="1" t="str">
        <f t="shared" si="58"/>
        <v>20201221</v>
      </c>
      <c r="R3768" s="1" t="s">
        <v>94</v>
      </c>
      <c r="S3768" s="1" t="s">
        <v>95</v>
      </c>
      <c r="T3768" s="1" t="s">
        <v>96</v>
      </c>
      <c r="W3768" s="1" t="s">
        <v>481</v>
      </c>
      <c r="X3768" s="1" t="s">
        <v>482</v>
      </c>
      <c r="Y3768" s="1" t="s">
        <v>114</v>
      </c>
      <c r="AI3768" s="2">
        <v>44205</v>
      </c>
      <c r="AV3768" s="1" t="s">
        <v>120</v>
      </c>
      <c r="BB3768" s="1" t="s">
        <v>204</v>
      </c>
      <c r="BH3768" s="1" t="s">
        <v>212</v>
      </c>
      <c r="BN3768" s="1" t="s">
        <v>146</v>
      </c>
      <c r="BW3768" s="1" t="s">
        <v>937</v>
      </c>
      <c r="BY3768" s="1" t="s">
        <v>101</v>
      </c>
      <c r="CC3768" s="1" t="s">
        <v>205</v>
      </c>
      <c r="CH3768" s="1" t="s">
        <v>101</v>
      </c>
    </row>
    <row r="3769" spans="1:86">
      <c r="A3769" s="1" t="s">
        <v>84</v>
      </c>
      <c r="B3769" s="1" t="s">
        <v>85</v>
      </c>
      <c r="D3769" s="1" t="s">
        <v>8148</v>
      </c>
      <c r="E3769" s="1" t="s">
        <v>2293</v>
      </c>
      <c r="G3769" s="1" t="s">
        <v>88</v>
      </c>
      <c r="I3769" s="1" t="s">
        <v>285</v>
      </c>
      <c r="K3769" s="1" t="s">
        <v>1968</v>
      </c>
      <c r="L3769" s="1" t="s">
        <v>85</v>
      </c>
      <c r="M3769" s="1" t="s">
        <v>107</v>
      </c>
      <c r="N3769" s="1" t="s">
        <v>107</v>
      </c>
      <c r="P3769" s="1" t="s">
        <v>8149</v>
      </c>
      <c r="Q3769" s="1" t="str">
        <f t="shared" si="58"/>
        <v>20201221</v>
      </c>
      <c r="R3769" s="1" t="s">
        <v>130</v>
      </c>
      <c r="S3769" s="1" t="s">
        <v>131</v>
      </c>
      <c r="T3769" s="1" t="s">
        <v>132</v>
      </c>
      <c r="W3769" s="1" t="s">
        <v>426</v>
      </c>
      <c r="X3769" s="1" t="s">
        <v>427</v>
      </c>
      <c r="Y3769" s="1" t="s">
        <v>428</v>
      </c>
      <c r="AI3769" s="2">
        <v>44205</v>
      </c>
    </row>
    <row r="3770" spans="1:86">
      <c r="A3770" s="1" t="s">
        <v>84</v>
      </c>
      <c r="B3770" s="1" t="s">
        <v>85</v>
      </c>
      <c r="D3770" s="1" t="s">
        <v>8150</v>
      </c>
      <c r="E3770" s="1" t="s">
        <v>8151</v>
      </c>
      <c r="G3770" s="1" t="s">
        <v>126</v>
      </c>
      <c r="I3770" s="1" t="s">
        <v>461</v>
      </c>
      <c r="K3770" s="1" t="s">
        <v>797</v>
      </c>
      <c r="L3770" s="1" t="s">
        <v>85</v>
      </c>
      <c r="N3770" s="1" t="s">
        <v>92</v>
      </c>
      <c r="P3770" s="1" t="s">
        <v>8152</v>
      </c>
      <c r="Q3770" s="1" t="str">
        <f t="shared" si="58"/>
        <v>20201222</v>
      </c>
      <c r="R3770" s="1" t="s">
        <v>320</v>
      </c>
      <c r="S3770" s="1" t="s">
        <v>321</v>
      </c>
      <c r="T3770" s="1" t="s">
        <v>322</v>
      </c>
      <c r="W3770" s="1" t="s">
        <v>144</v>
      </c>
      <c r="X3770" s="1" t="s">
        <v>145</v>
      </c>
      <c r="Y3770" s="1" t="s">
        <v>99</v>
      </c>
      <c r="AD3770" s="1" t="s">
        <v>99</v>
      </c>
      <c r="AI3770" s="2">
        <v>44205</v>
      </c>
      <c r="AK3770" s="1" t="s">
        <v>146</v>
      </c>
      <c r="AM3770" s="1" t="s">
        <v>146</v>
      </c>
      <c r="AT3770" s="1" t="s">
        <v>121</v>
      </c>
      <c r="AU3770" s="1" t="s">
        <v>177</v>
      </c>
      <c r="AW3770" s="1" t="s">
        <v>204</v>
      </c>
      <c r="AX3770" s="1" t="s">
        <v>121</v>
      </c>
      <c r="AY3770" s="1" t="s">
        <v>135</v>
      </c>
      <c r="AZ3770" s="1" t="s">
        <v>157</v>
      </c>
      <c r="BA3770" s="1" t="s">
        <v>157</v>
      </c>
      <c r="BG3770" s="1" t="s">
        <v>121</v>
      </c>
      <c r="BL3770" s="1" t="s">
        <v>135</v>
      </c>
      <c r="BN3770" s="1" t="s">
        <v>100</v>
      </c>
      <c r="BX3770" s="1" t="s">
        <v>204</v>
      </c>
      <c r="CE3770" s="1" t="s">
        <v>120</v>
      </c>
      <c r="CG3770" s="1" t="s">
        <v>101</v>
      </c>
    </row>
    <row r="3771" spans="1:86">
      <c r="A3771" s="1" t="s">
        <v>84</v>
      </c>
      <c r="B3771" s="1" t="s">
        <v>85</v>
      </c>
      <c r="D3771" s="1" t="s">
        <v>8150</v>
      </c>
      <c r="E3771" s="1" t="s">
        <v>8151</v>
      </c>
      <c r="G3771" s="1" t="s">
        <v>126</v>
      </c>
      <c r="I3771" s="1" t="s">
        <v>461</v>
      </c>
      <c r="K3771" s="1" t="s">
        <v>797</v>
      </c>
      <c r="L3771" s="1" t="s">
        <v>85</v>
      </c>
      <c r="N3771" s="1" t="s">
        <v>92</v>
      </c>
      <c r="P3771" s="1" t="s">
        <v>8153</v>
      </c>
      <c r="Q3771" s="1" t="str">
        <f t="shared" si="58"/>
        <v>20201222</v>
      </c>
      <c r="R3771" s="1" t="s">
        <v>320</v>
      </c>
      <c r="S3771" s="1" t="s">
        <v>321</v>
      </c>
      <c r="T3771" s="1" t="s">
        <v>322</v>
      </c>
      <c r="W3771" s="1" t="s">
        <v>144</v>
      </c>
      <c r="X3771" s="1" t="s">
        <v>145</v>
      </c>
      <c r="Y3771" s="1" t="s">
        <v>99</v>
      </c>
      <c r="AD3771" s="1" t="s">
        <v>99</v>
      </c>
      <c r="AI3771" s="2">
        <v>44205</v>
      </c>
      <c r="AK3771" s="1" t="s">
        <v>146</v>
      </c>
      <c r="AM3771" s="1" t="s">
        <v>157</v>
      </c>
      <c r="AT3771" s="1" t="s">
        <v>121</v>
      </c>
      <c r="AU3771" s="1" t="s">
        <v>177</v>
      </c>
      <c r="AW3771" s="1" t="s">
        <v>204</v>
      </c>
      <c r="AX3771" s="1" t="s">
        <v>121</v>
      </c>
      <c r="AY3771" s="1" t="s">
        <v>135</v>
      </c>
      <c r="AZ3771" s="1" t="s">
        <v>157</v>
      </c>
      <c r="BA3771" s="1" t="s">
        <v>157</v>
      </c>
      <c r="BG3771" s="1" t="s">
        <v>121</v>
      </c>
      <c r="BL3771" s="1" t="s">
        <v>135</v>
      </c>
      <c r="BN3771" s="1" t="s">
        <v>100</v>
      </c>
      <c r="BX3771" s="1" t="s">
        <v>204</v>
      </c>
      <c r="CE3771" s="1" t="s">
        <v>120</v>
      </c>
      <c r="CG3771" s="1" t="s">
        <v>101</v>
      </c>
    </row>
    <row r="3772" spans="1:86">
      <c r="A3772" s="1" t="s">
        <v>84</v>
      </c>
      <c r="B3772" s="1" t="s">
        <v>85</v>
      </c>
      <c r="D3772" s="1" t="s">
        <v>8154</v>
      </c>
      <c r="E3772" s="1" t="s">
        <v>8155</v>
      </c>
      <c r="G3772" s="1" t="s">
        <v>126</v>
      </c>
      <c r="I3772" s="1" t="s">
        <v>515</v>
      </c>
      <c r="K3772" s="1" t="s">
        <v>462</v>
      </c>
      <c r="L3772" s="1" t="s">
        <v>85</v>
      </c>
      <c r="M3772" s="1" t="s">
        <v>200</v>
      </c>
      <c r="N3772" s="1" t="s">
        <v>92</v>
      </c>
      <c r="P3772" s="1" t="s">
        <v>8156</v>
      </c>
      <c r="Q3772" s="1" t="str">
        <f t="shared" si="58"/>
        <v>20201222</v>
      </c>
      <c r="R3772" s="1" t="s">
        <v>94</v>
      </c>
      <c r="S3772" s="1" t="s">
        <v>95</v>
      </c>
      <c r="T3772" s="1" t="s">
        <v>96</v>
      </c>
      <c r="W3772" s="1" t="s">
        <v>184</v>
      </c>
      <c r="X3772" s="1" t="s">
        <v>185</v>
      </c>
      <c r="Y3772" s="1" t="s">
        <v>114</v>
      </c>
      <c r="AI3772" s="2">
        <v>44205</v>
      </c>
      <c r="BD3772" s="1" t="s">
        <v>149</v>
      </c>
      <c r="BH3772" s="1" t="s">
        <v>135</v>
      </c>
      <c r="BJ3772" s="1" t="s">
        <v>120</v>
      </c>
      <c r="BN3772" s="1" t="s">
        <v>149</v>
      </c>
      <c r="BO3772" s="1" t="s">
        <v>118</v>
      </c>
      <c r="BQ3772" s="1" t="s">
        <v>117</v>
      </c>
      <c r="BS3772" s="1" t="s">
        <v>135</v>
      </c>
      <c r="BV3772" s="1" t="s">
        <v>135</v>
      </c>
      <c r="BW3772" s="1" t="s">
        <v>937</v>
      </c>
      <c r="BZ3772" s="1" t="s">
        <v>120</v>
      </c>
      <c r="CB3772" s="1" t="s">
        <v>120</v>
      </c>
      <c r="CE3772" s="1" t="s">
        <v>121</v>
      </c>
      <c r="CG3772" s="1" t="s">
        <v>150</v>
      </c>
      <c r="CH3772" s="1" t="s">
        <v>120</v>
      </c>
    </row>
    <row r="3773" spans="1:86">
      <c r="A3773" s="1" t="s">
        <v>84</v>
      </c>
      <c r="B3773" s="1" t="s">
        <v>85</v>
      </c>
      <c r="D3773" s="1" t="s">
        <v>8157</v>
      </c>
      <c r="E3773" s="1" t="s">
        <v>8158</v>
      </c>
      <c r="G3773" s="1" t="s">
        <v>126</v>
      </c>
      <c r="I3773" s="1" t="s">
        <v>456</v>
      </c>
      <c r="K3773" s="1" t="s">
        <v>705</v>
      </c>
      <c r="L3773" s="1" t="s">
        <v>85</v>
      </c>
      <c r="P3773" s="1" t="s">
        <v>8159</v>
      </c>
      <c r="Q3773" s="1" t="str">
        <f t="shared" si="58"/>
        <v>20201222</v>
      </c>
      <c r="R3773" s="1" t="s">
        <v>130</v>
      </c>
      <c r="S3773" s="1" t="s">
        <v>131</v>
      </c>
      <c r="T3773" s="1" t="s">
        <v>132</v>
      </c>
      <c r="W3773" s="1" t="s">
        <v>133</v>
      </c>
      <c r="X3773" s="1" t="s">
        <v>134</v>
      </c>
      <c r="Y3773" s="1" t="s">
        <v>114</v>
      </c>
      <c r="AI3773" s="2">
        <v>44205</v>
      </c>
      <c r="AO3773" s="1" t="s">
        <v>135</v>
      </c>
      <c r="BN3773" s="1" t="s">
        <v>100</v>
      </c>
      <c r="BO3773" s="1" t="s">
        <v>123</v>
      </c>
      <c r="BS3773" s="1" t="s">
        <v>135</v>
      </c>
      <c r="BW3773" s="1" t="s">
        <v>121</v>
      </c>
      <c r="CE3773" s="1" t="s">
        <v>121</v>
      </c>
      <c r="CH3773" s="1" t="s">
        <v>120</v>
      </c>
    </row>
    <row r="3774" spans="1:86">
      <c r="A3774" s="1" t="s">
        <v>84</v>
      </c>
      <c r="B3774" s="1" t="s">
        <v>85</v>
      </c>
      <c r="D3774" s="1" t="s">
        <v>8102</v>
      </c>
      <c r="E3774" s="1" t="s">
        <v>8103</v>
      </c>
      <c r="G3774" s="1" t="s">
        <v>88</v>
      </c>
      <c r="I3774" s="1" t="s">
        <v>804</v>
      </c>
      <c r="K3774" s="1" t="s">
        <v>139</v>
      </c>
      <c r="L3774" s="1" t="s">
        <v>85</v>
      </c>
      <c r="M3774" s="1" t="s">
        <v>106</v>
      </c>
      <c r="N3774" s="1" t="s">
        <v>92</v>
      </c>
      <c r="P3774" s="1" t="s">
        <v>8160</v>
      </c>
      <c r="Q3774" s="1" t="str">
        <f t="shared" si="58"/>
        <v>20201222</v>
      </c>
      <c r="R3774" s="1" t="s">
        <v>130</v>
      </c>
      <c r="S3774" s="1" t="s">
        <v>131</v>
      </c>
      <c r="T3774" s="1" t="s">
        <v>132</v>
      </c>
      <c r="W3774" s="1" t="s">
        <v>184</v>
      </c>
      <c r="X3774" s="1" t="s">
        <v>185</v>
      </c>
      <c r="Y3774" s="1" t="s">
        <v>114</v>
      </c>
      <c r="AI3774" s="2">
        <v>44205</v>
      </c>
      <c r="BD3774" s="1" t="s">
        <v>149</v>
      </c>
      <c r="BH3774" s="1" t="s">
        <v>116</v>
      </c>
      <c r="BJ3774" s="1" t="s">
        <v>120</v>
      </c>
      <c r="BN3774" s="1" t="s">
        <v>149</v>
      </c>
      <c r="BO3774" s="1" t="s">
        <v>123</v>
      </c>
      <c r="BQ3774" s="1" t="s">
        <v>211</v>
      </c>
      <c r="BS3774" s="1" t="s">
        <v>135</v>
      </c>
      <c r="BV3774" s="1" t="s">
        <v>205</v>
      </c>
      <c r="BW3774" s="1" t="s">
        <v>212</v>
      </c>
      <c r="BZ3774" s="1" t="s">
        <v>120</v>
      </c>
      <c r="CB3774" s="1" t="s">
        <v>120</v>
      </c>
      <c r="CE3774" s="1" t="s">
        <v>121</v>
      </c>
      <c r="CG3774" s="1" t="s">
        <v>120</v>
      </c>
      <c r="CH3774" s="1" t="s">
        <v>120</v>
      </c>
    </row>
    <row r="3775" spans="1:86">
      <c r="A3775" s="1" t="s">
        <v>84</v>
      </c>
      <c r="B3775" s="1" t="s">
        <v>85</v>
      </c>
      <c r="D3775" s="1" t="s">
        <v>8161</v>
      </c>
      <c r="E3775" s="1" t="s">
        <v>8162</v>
      </c>
      <c r="G3775" s="1" t="s">
        <v>88</v>
      </c>
      <c r="I3775" s="1" t="s">
        <v>104</v>
      </c>
      <c r="K3775" s="1" t="s">
        <v>166</v>
      </c>
      <c r="L3775" s="1" t="s">
        <v>85</v>
      </c>
      <c r="M3775" s="1" t="s">
        <v>167</v>
      </c>
      <c r="N3775" s="1" t="s">
        <v>167</v>
      </c>
      <c r="P3775" s="1" t="s">
        <v>8163</v>
      </c>
      <c r="Q3775" s="1" t="str">
        <f t="shared" si="58"/>
        <v>20201222</v>
      </c>
      <c r="R3775" s="1" t="s">
        <v>94</v>
      </c>
      <c r="S3775" s="1" t="s">
        <v>95</v>
      </c>
      <c r="T3775" s="1" t="s">
        <v>96</v>
      </c>
      <c r="W3775" s="1" t="s">
        <v>184</v>
      </c>
      <c r="X3775" s="1" t="s">
        <v>185</v>
      </c>
      <c r="Y3775" s="1" t="s">
        <v>114</v>
      </c>
      <c r="AI3775" s="2">
        <v>44205</v>
      </c>
      <c r="BD3775" s="1" t="s">
        <v>149</v>
      </c>
      <c r="BH3775" s="1" t="s">
        <v>116</v>
      </c>
      <c r="BJ3775" s="1" t="s">
        <v>120</v>
      </c>
      <c r="BN3775" s="1" t="s">
        <v>149</v>
      </c>
      <c r="BO3775" s="1" t="s">
        <v>123</v>
      </c>
      <c r="BQ3775" s="1" t="s">
        <v>211</v>
      </c>
      <c r="BS3775" s="1" t="s">
        <v>135</v>
      </c>
      <c r="BV3775" s="1" t="s">
        <v>205</v>
      </c>
      <c r="BW3775" s="1" t="s">
        <v>212</v>
      </c>
      <c r="BZ3775" s="1" t="s">
        <v>120</v>
      </c>
      <c r="CB3775" s="1" t="s">
        <v>120</v>
      </c>
      <c r="CE3775" s="1" t="s">
        <v>121</v>
      </c>
      <c r="CG3775" s="1" t="s">
        <v>120</v>
      </c>
      <c r="CH3775" s="1" t="s">
        <v>120</v>
      </c>
    </row>
    <row r="3776" spans="1:86">
      <c r="A3776" s="1" t="s">
        <v>84</v>
      </c>
      <c r="B3776" s="1" t="s">
        <v>85</v>
      </c>
      <c r="D3776" s="1" t="s">
        <v>7668</v>
      </c>
      <c r="E3776" s="1" t="s">
        <v>6559</v>
      </c>
      <c r="G3776" s="1" t="s">
        <v>126</v>
      </c>
      <c r="I3776" s="1" t="s">
        <v>721</v>
      </c>
      <c r="K3776" s="1" t="s">
        <v>7467</v>
      </c>
      <c r="P3776" s="1" t="s">
        <v>8164</v>
      </c>
      <c r="Q3776" s="1" t="str">
        <f t="shared" si="58"/>
        <v>20201222</v>
      </c>
      <c r="R3776" s="1" t="s">
        <v>94</v>
      </c>
      <c r="S3776" s="1" t="s">
        <v>95</v>
      </c>
      <c r="T3776" s="1" t="s">
        <v>96</v>
      </c>
      <c r="W3776" s="1" t="s">
        <v>5908</v>
      </c>
      <c r="X3776" s="1" t="s">
        <v>5909</v>
      </c>
      <c r="Y3776" s="1" t="s">
        <v>99</v>
      </c>
      <c r="AI3776" s="2">
        <v>44205</v>
      </c>
      <c r="AK3776" s="1" t="s">
        <v>148</v>
      </c>
      <c r="AT3776" s="1" t="s">
        <v>147</v>
      </c>
      <c r="AU3776" s="1" t="s">
        <v>119</v>
      </c>
      <c r="AX3776" s="1" t="s">
        <v>148</v>
      </c>
      <c r="AY3776" s="1" t="s">
        <v>148</v>
      </c>
      <c r="BL3776" s="1" t="s">
        <v>150</v>
      </c>
      <c r="BN3776" s="1" t="s">
        <v>118</v>
      </c>
      <c r="BX3776" s="1" t="s">
        <v>240</v>
      </c>
      <c r="CE3776" s="1" t="s">
        <v>116</v>
      </c>
      <c r="CG3776" s="1" t="s">
        <v>123</v>
      </c>
    </row>
    <row r="3777" spans="1:87">
      <c r="A3777" s="1" t="s">
        <v>84</v>
      </c>
      <c r="B3777" s="1" t="s">
        <v>85</v>
      </c>
      <c r="D3777" s="1" t="s">
        <v>8165</v>
      </c>
      <c r="E3777" s="1" t="s">
        <v>8166</v>
      </c>
      <c r="G3777" s="1" t="s">
        <v>88</v>
      </c>
      <c r="I3777" s="1" t="s">
        <v>298</v>
      </c>
      <c r="K3777" s="1" t="s">
        <v>1968</v>
      </c>
      <c r="L3777" s="1" t="s">
        <v>85</v>
      </c>
      <c r="M3777" s="1" t="s">
        <v>107</v>
      </c>
      <c r="N3777" s="1" t="s">
        <v>107</v>
      </c>
      <c r="P3777" s="1" t="s">
        <v>8167</v>
      </c>
      <c r="Q3777" s="1" t="str">
        <f t="shared" si="58"/>
        <v>20201222</v>
      </c>
      <c r="R3777" s="1" t="s">
        <v>130</v>
      </c>
      <c r="S3777" s="1" t="s">
        <v>131</v>
      </c>
      <c r="T3777" s="1" t="s">
        <v>132</v>
      </c>
      <c r="W3777" s="1" t="s">
        <v>426</v>
      </c>
      <c r="X3777" s="1" t="s">
        <v>427</v>
      </c>
      <c r="Y3777" s="1" t="s">
        <v>428</v>
      </c>
      <c r="AI3777" s="2">
        <v>44205</v>
      </c>
    </row>
    <row r="3778" spans="1:87">
      <c r="A3778" s="1" t="s">
        <v>84</v>
      </c>
      <c r="B3778" s="1" t="s">
        <v>85</v>
      </c>
      <c r="D3778" s="1" t="s">
        <v>7636</v>
      </c>
      <c r="E3778" s="1" t="s">
        <v>7054</v>
      </c>
      <c r="G3778" s="1" t="s">
        <v>126</v>
      </c>
      <c r="I3778" s="1" t="s">
        <v>355</v>
      </c>
      <c r="K3778" s="1" t="s">
        <v>166</v>
      </c>
      <c r="L3778" s="1" t="s">
        <v>85</v>
      </c>
      <c r="M3778" s="1" t="s">
        <v>167</v>
      </c>
      <c r="N3778" s="1" t="s">
        <v>167</v>
      </c>
      <c r="P3778" s="1" t="s">
        <v>8168</v>
      </c>
      <c r="Q3778" s="1" t="str">
        <f t="shared" si="58"/>
        <v>20201222</v>
      </c>
      <c r="R3778" s="1" t="s">
        <v>141</v>
      </c>
      <c r="S3778" s="1" t="s">
        <v>142</v>
      </c>
      <c r="T3778" s="1" t="s">
        <v>143</v>
      </c>
      <c r="W3778" s="1" t="s">
        <v>344</v>
      </c>
      <c r="X3778" s="1" t="s">
        <v>345</v>
      </c>
      <c r="Y3778" s="1" t="s">
        <v>114</v>
      </c>
      <c r="AI3778" s="2">
        <v>44205</v>
      </c>
      <c r="AO3778" s="1" t="s">
        <v>147</v>
      </c>
      <c r="BH3778" s="1" t="s">
        <v>116</v>
      </c>
      <c r="BK3778" s="1" t="s">
        <v>117</v>
      </c>
      <c r="BN3778" s="1" t="s">
        <v>116</v>
      </c>
      <c r="BO3778" s="1" t="s">
        <v>123</v>
      </c>
      <c r="BW3778" s="1" t="s">
        <v>148</v>
      </c>
      <c r="CB3778" s="1" t="s">
        <v>120</v>
      </c>
      <c r="CE3778" s="1" t="s">
        <v>121</v>
      </c>
      <c r="CH3778" s="1" t="s">
        <v>120</v>
      </c>
    </row>
    <row r="3779" spans="1:87">
      <c r="A3779" s="1" t="s">
        <v>84</v>
      </c>
      <c r="B3779" s="1" t="s">
        <v>85</v>
      </c>
      <c r="D3779" s="1" t="s">
        <v>8169</v>
      </c>
      <c r="E3779" s="1" t="s">
        <v>7737</v>
      </c>
      <c r="G3779" s="1" t="s">
        <v>88</v>
      </c>
      <c r="I3779" s="1" t="s">
        <v>461</v>
      </c>
      <c r="K3779" s="1" t="s">
        <v>637</v>
      </c>
      <c r="L3779" s="1" t="s">
        <v>85</v>
      </c>
      <c r="M3779" s="1" t="s">
        <v>200</v>
      </c>
      <c r="N3779" s="1" t="s">
        <v>92</v>
      </c>
      <c r="P3779" s="1" t="s">
        <v>8170</v>
      </c>
      <c r="Q3779" s="1" t="str">
        <f t="shared" ref="Q3779:Q3842" si="59">LEFT(P3779,8)</f>
        <v>20201222</v>
      </c>
      <c r="R3779" s="1" t="s">
        <v>94</v>
      </c>
      <c r="S3779" s="1" t="s">
        <v>95</v>
      </c>
      <c r="T3779" s="1" t="s">
        <v>96</v>
      </c>
      <c r="W3779" s="1" t="s">
        <v>218</v>
      </c>
      <c r="X3779" s="1" t="s">
        <v>219</v>
      </c>
      <c r="Y3779" s="1" t="s">
        <v>99</v>
      </c>
      <c r="AD3779" s="1" t="s">
        <v>114</v>
      </c>
      <c r="AI3779" s="2">
        <v>44205</v>
      </c>
      <c r="AK3779" s="1" t="s">
        <v>146</v>
      </c>
      <c r="AM3779" s="1" t="s">
        <v>115</v>
      </c>
      <c r="AT3779" s="1" t="s">
        <v>147</v>
      </c>
      <c r="AU3779" s="1" t="s">
        <v>148</v>
      </c>
      <c r="AW3779" s="1" t="s">
        <v>204</v>
      </c>
      <c r="AX3779" s="1" t="s">
        <v>148</v>
      </c>
      <c r="AY3779" s="1" t="s">
        <v>148</v>
      </c>
      <c r="AZ3779" s="1" t="s">
        <v>148</v>
      </c>
      <c r="BA3779" s="1" t="s">
        <v>148</v>
      </c>
      <c r="BG3779" s="1" t="s">
        <v>149</v>
      </c>
      <c r="BL3779" s="1" t="s">
        <v>135</v>
      </c>
      <c r="BN3779" s="1" t="s">
        <v>118</v>
      </c>
      <c r="BX3779" s="1" t="s">
        <v>240</v>
      </c>
      <c r="CE3779" s="1" t="s">
        <v>123</v>
      </c>
      <c r="CG3779" s="1" t="s">
        <v>150</v>
      </c>
    </row>
    <row r="3780" spans="1:87">
      <c r="A3780" s="1" t="s">
        <v>84</v>
      </c>
      <c r="B3780" s="1" t="s">
        <v>85</v>
      </c>
      <c r="D3780" s="1" t="s">
        <v>8171</v>
      </c>
      <c r="E3780" s="1" t="s">
        <v>8172</v>
      </c>
      <c r="G3780" s="1" t="s">
        <v>88</v>
      </c>
      <c r="I3780" s="1" t="s">
        <v>157</v>
      </c>
      <c r="K3780" s="1" t="s">
        <v>400</v>
      </c>
      <c r="L3780" s="1" t="s">
        <v>85</v>
      </c>
      <c r="M3780" s="1" t="s">
        <v>401</v>
      </c>
      <c r="N3780" s="1" t="s">
        <v>107</v>
      </c>
      <c r="P3780" s="1" t="s">
        <v>8173</v>
      </c>
      <c r="Q3780" s="1" t="str">
        <f t="shared" si="59"/>
        <v>20201222</v>
      </c>
      <c r="R3780" s="1" t="s">
        <v>422</v>
      </c>
      <c r="S3780" s="1" t="s">
        <v>211</v>
      </c>
      <c r="T3780" s="1" t="s">
        <v>127</v>
      </c>
      <c r="W3780" s="1" t="s">
        <v>184</v>
      </c>
      <c r="X3780" s="1" t="s">
        <v>185</v>
      </c>
      <c r="Y3780" s="1" t="s">
        <v>114</v>
      </c>
      <c r="AI3780" s="2">
        <v>44205</v>
      </c>
      <c r="BD3780" s="1" t="s">
        <v>149</v>
      </c>
      <c r="BH3780" s="1" t="s">
        <v>135</v>
      </c>
      <c r="BJ3780" s="1" t="s">
        <v>120</v>
      </c>
      <c r="BN3780" s="1" t="s">
        <v>116</v>
      </c>
      <c r="BO3780" s="1" t="s">
        <v>123</v>
      </c>
      <c r="BQ3780" s="1" t="s">
        <v>211</v>
      </c>
      <c r="BS3780" s="1" t="s">
        <v>123</v>
      </c>
      <c r="BV3780" s="1" t="s">
        <v>205</v>
      </c>
      <c r="BW3780" s="1" t="s">
        <v>212</v>
      </c>
      <c r="BZ3780" s="1" t="s">
        <v>120</v>
      </c>
      <c r="CB3780" s="1" t="s">
        <v>118</v>
      </c>
      <c r="CE3780" s="1" t="s">
        <v>121</v>
      </c>
      <c r="CG3780" s="1" t="s">
        <v>120</v>
      </c>
      <c r="CH3780" s="1" t="s">
        <v>120</v>
      </c>
    </row>
    <row r="3781" spans="1:87">
      <c r="A3781" s="1" t="s">
        <v>84</v>
      </c>
      <c r="B3781" s="1" t="s">
        <v>85</v>
      </c>
      <c r="D3781" s="1" t="s">
        <v>8174</v>
      </c>
      <c r="E3781" s="1" t="s">
        <v>8175</v>
      </c>
      <c r="G3781" s="1" t="s">
        <v>88</v>
      </c>
      <c r="I3781" s="1" t="s">
        <v>281</v>
      </c>
      <c r="K3781" s="1" t="s">
        <v>166</v>
      </c>
      <c r="L3781" s="1" t="s">
        <v>85</v>
      </c>
      <c r="M3781" s="1" t="s">
        <v>167</v>
      </c>
      <c r="N3781" s="1" t="s">
        <v>167</v>
      </c>
      <c r="P3781" s="1" t="s">
        <v>8176</v>
      </c>
      <c r="Q3781" s="1" t="str">
        <f t="shared" si="59"/>
        <v>20201223</v>
      </c>
      <c r="R3781" s="1" t="s">
        <v>904</v>
      </c>
      <c r="S3781" s="1" t="s">
        <v>905</v>
      </c>
      <c r="T3781" s="1" t="s">
        <v>906</v>
      </c>
      <c r="W3781" s="1" t="s">
        <v>144</v>
      </c>
      <c r="X3781" s="1" t="s">
        <v>145</v>
      </c>
      <c r="Y3781" s="1" t="s">
        <v>99</v>
      </c>
      <c r="AD3781" s="1" t="s">
        <v>99</v>
      </c>
      <c r="AI3781" s="2">
        <v>44205</v>
      </c>
      <c r="AK3781" s="1" t="s">
        <v>146</v>
      </c>
      <c r="AM3781" s="1" t="s">
        <v>146</v>
      </c>
      <c r="AT3781" s="1" t="s">
        <v>121</v>
      </c>
      <c r="AU3781" s="1" t="s">
        <v>177</v>
      </c>
      <c r="AW3781" s="1" t="s">
        <v>204</v>
      </c>
      <c r="AX3781" s="1" t="s">
        <v>121</v>
      </c>
      <c r="AY3781" s="1" t="s">
        <v>135</v>
      </c>
      <c r="AZ3781" s="1" t="s">
        <v>157</v>
      </c>
      <c r="BA3781" s="1" t="s">
        <v>157</v>
      </c>
      <c r="BG3781" s="1" t="s">
        <v>121</v>
      </c>
      <c r="BL3781" s="1" t="s">
        <v>135</v>
      </c>
      <c r="BN3781" s="1" t="s">
        <v>121</v>
      </c>
      <c r="BX3781" s="1" t="s">
        <v>204</v>
      </c>
      <c r="CE3781" s="1" t="s">
        <v>120</v>
      </c>
      <c r="CG3781" s="1" t="s">
        <v>101</v>
      </c>
    </row>
    <row r="3782" spans="1:87">
      <c r="A3782" s="1" t="s">
        <v>84</v>
      </c>
      <c r="B3782" s="1" t="s">
        <v>85</v>
      </c>
      <c r="D3782" s="1" t="s">
        <v>8177</v>
      </c>
      <c r="E3782" s="1" t="s">
        <v>8178</v>
      </c>
      <c r="G3782" s="1" t="s">
        <v>126</v>
      </c>
      <c r="I3782" s="1" t="s">
        <v>620</v>
      </c>
      <c r="K3782" s="1" t="s">
        <v>362</v>
      </c>
      <c r="L3782" s="1" t="s">
        <v>85</v>
      </c>
      <c r="M3782" s="1" t="s">
        <v>200</v>
      </c>
      <c r="N3782" s="1" t="s">
        <v>92</v>
      </c>
      <c r="P3782" s="1" t="s">
        <v>8179</v>
      </c>
      <c r="Q3782" s="1" t="str">
        <f t="shared" si="59"/>
        <v>20201223</v>
      </c>
      <c r="R3782" s="1" t="s">
        <v>141</v>
      </c>
      <c r="S3782" s="1" t="s">
        <v>142</v>
      </c>
      <c r="T3782" s="1" t="s">
        <v>143</v>
      </c>
      <c r="W3782" s="1" t="s">
        <v>8180</v>
      </c>
      <c r="X3782" s="1" t="s">
        <v>8181</v>
      </c>
      <c r="Y3782" s="1" t="s">
        <v>126</v>
      </c>
      <c r="AI3782" s="2">
        <v>44205</v>
      </c>
      <c r="AJ3782" s="1" t="s">
        <v>204</v>
      </c>
      <c r="AN3782" s="1" t="s">
        <v>135</v>
      </c>
      <c r="BM3782" s="1" t="s">
        <v>289</v>
      </c>
      <c r="CI3782" s="1" t="s">
        <v>289</v>
      </c>
    </row>
    <row r="3783" spans="1:87">
      <c r="A3783" s="1" t="s">
        <v>84</v>
      </c>
      <c r="B3783" s="1" t="s">
        <v>85</v>
      </c>
      <c r="D3783" s="1" t="s">
        <v>8182</v>
      </c>
      <c r="E3783" s="1" t="s">
        <v>8183</v>
      </c>
      <c r="G3783" s="1" t="s">
        <v>88</v>
      </c>
      <c r="I3783" s="1" t="s">
        <v>841</v>
      </c>
      <c r="K3783" s="1" t="s">
        <v>385</v>
      </c>
      <c r="L3783" s="1" t="s">
        <v>85</v>
      </c>
      <c r="M3783" s="1" t="s">
        <v>386</v>
      </c>
      <c r="N3783" s="1" t="s">
        <v>107</v>
      </c>
      <c r="P3783" s="1" t="s">
        <v>8184</v>
      </c>
      <c r="Q3783" s="1" t="str">
        <f t="shared" si="59"/>
        <v>20201223</v>
      </c>
      <c r="R3783" s="1" t="s">
        <v>94</v>
      </c>
      <c r="S3783" s="1" t="s">
        <v>95</v>
      </c>
      <c r="T3783" s="1" t="s">
        <v>96</v>
      </c>
      <c r="W3783" s="1" t="s">
        <v>144</v>
      </c>
      <c r="X3783" s="1" t="s">
        <v>145</v>
      </c>
      <c r="Y3783" s="1" t="s">
        <v>99</v>
      </c>
      <c r="AD3783" s="1" t="s">
        <v>114</v>
      </c>
      <c r="AI3783" s="2">
        <v>44205</v>
      </c>
      <c r="AK3783" s="1" t="s">
        <v>146</v>
      </c>
      <c r="AM3783" s="1" t="s">
        <v>178</v>
      </c>
      <c r="AT3783" s="1" t="s">
        <v>123</v>
      </c>
      <c r="AU3783" s="1" t="s">
        <v>177</v>
      </c>
      <c r="AW3783" s="1" t="s">
        <v>204</v>
      </c>
      <c r="AX3783" s="1" t="s">
        <v>157</v>
      </c>
      <c r="AY3783" s="1" t="s">
        <v>148</v>
      </c>
      <c r="AZ3783" s="1" t="s">
        <v>148</v>
      </c>
      <c r="BA3783" s="1" t="s">
        <v>148</v>
      </c>
      <c r="BG3783" s="1" t="s">
        <v>121</v>
      </c>
      <c r="BL3783" s="1" t="s">
        <v>135</v>
      </c>
      <c r="BN3783" s="1" t="s">
        <v>118</v>
      </c>
      <c r="BX3783" s="1" t="s">
        <v>204</v>
      </c>
      <c r="CE3783" s="1" t="s">
        <v>120</v>
      </c>
      <c r="CG3783" s="1" t="s">
        <v>101</v>
      </c>
    </row>
    <row r="3784" spans="1:87">
      <c r="A3784" s="1" t="s">
        <v>84</v>
      </c>
      <c r="B3784" s="1" t="s">
        <v>85</v>
      </c>
      <c r="D3784" s="1" t="s">
        <v>7495</v>
      </c>
      <c r="E3784" s="1" t="s">
        <v>7496</v>
      </c>
      <c r="G3784" s="1" t="s">
        <v>88</v>
      </c>
      <c r="I3784" s="1" t="s">
        <v>445</v>
      </c>
      <c r="K3784" s="1" t="s">
        <v>166</v>
      </c>
      <c r="L3784" s="1" t="s">
        <v>85</v>
      </c>
      <c r="M3784" s="1" t="s">
        <v>167</v>
      </c>
      <c r="N3784" s="1" t="s">
        <v>167</v>
      </c>
      <c r="P3784" s="1" t="s">
        <v>8185</v>
      </c>
      <c r="Q3784" s="1" t="str">
        <f t="shared" si="59"/>
        <v>20201223</v>
      </c>
      <c r="R3784" s="1" t="s">
        <v>94</v>
      </c>
      <c r="S3784" s="1" t="s">
        <v>95</v>
      </c>
      <c r="T3784" s="1" t="s">
        <v>96</v>
      </c>
      <c r="W3784" s="1" t="s">
        <v>539</v>
      </c>
      <c r="X3784" s="1" t="s">
        <v>540</v>
      </c>
      <c r="Y3784" s="1" t="s">
        <v>99</v>
      </c>
      <c r="AI3784" s="2">
        <v>44205</v>
      </c>
      <c r="AK3784" s="1" t="s">
        <v>146</v>
      </c>
      <c r="AT3784" s="1" t="s">
        <v>178</v>
      </c>
      <c r="AU3784" s="1" t="s">
        <v>177</v>
      </c>
      <c r="AW3784" s="1" t="s">
        <v>178</v>
      </c>
      <c r="AX3784" s="1" t="s">
        <v>100</v>
      </c>
      <c r="AY3784" s="1" t="s">
        <v>119</v>
      </c>
      <c r="AZ3784" s="1" t="s">
        <v>148</v>
      </c>
      <c r="BA3784" s="1" t="s">
        <v>148</v>
      </c>
      <c r="BG3784" s="1" t="s">
        <v>121</v>
      </c>
      <c r="BN3784" s="1" t="s">
        <v>123</v>
      </c>
      <c r="BX3784" s="1" t="s">
        <v>204</v>
      </c>
      <c r="CE3784" s="1" t="s">
        <v>157</v>
      </c>
      <c r="CG3784" s="1" t="s">
        <v>150</v>
      </c>
    </row>
    <row r="3785" spans="1:87">
      <c r="A3785" s="1" t="s">
        <v>84</v>
      </c>
      <c r="B3785" s="1" t="s">
        <v>85</v>
      </c>
      <c r="D3785" s="1" t="s">
        <v>7668</v>
      </c>
      <c r="E3785" s="1" t="s">
        <v>6559</v>
      </c>
      <c r="G3785" s="1" t="s">
        <v>126</v>
      </c>
      <c r="I3785" s="1" t="s">
        <v>721</v>
      </c>
      <c r="K3785" s="1" t="s">
        <v>7467</v>
      </c>
      <c r="P3785" s="1" t="s">
        <v>8186</v>
      </c>
      <c r="Q3785" s="1" t="str">
        <f t="shared" si="59"/>
        <v>20201223</v>
      </c>
      <c r="R3785" s="1" t="s">
        <v>94</v>
      </c>
      <c r="S3785" s="1" t="s">
        <v>95</v>
      </c>
      <c r="T3785" s="1" t="s">
        <v>96</v>
      </c>
      <c r="W3785" s="1" t="s">
        <v>184</v>
      </c>
      <c r="X3785" s="1" t="s">
        <v>185</v>
      </c>
      <c r="Y3785" s="1" t="s">
        <v>114</v>
      </c>
      <c r="AI3785" s="2">
        <v>44205</v>
      </c>
      <c r="BD3785" s="1" t="s">
        <v>121</v>
      </c>
      <c r="BH3785" s="1" t="s">
        <v>135</v>
      </c>
      <c r="BJ3785" s="1" t="s">
        <v>120</v>
      </c>
      <c r="BN3785" s="1" t="s">
        <v>149</v>
      </c>
      <c r="BO3785" s="1" t="s">
        <v>123</v>
      </c>
      <c r="BQ3785" s="1" t="s">
        <v>211</v>
      </c>
      <c r="BS3785" s="1" t="s">
        <v>135</v>
      </c>
      <c r="BV3785" s="1" t="s">
        <v>205</v>
      </c>
      <c r="BW3785" s="1" t="s">
        <v>212</v>
      </c>
      <c r="BZ3785" s="1" t="s">
        <v>120</v>
      </c>
      <c r="CB3785" s="1" t="s">
        <v>120</v>
      </c>
      <c r="CE3785" s="1" t="s">
        <v>121</v>
      </c>
      <c r="CG3785" s="1" t="s">
        <v>120</v>
      </c>
      <c r="CH3785" s="1" t="s">
        <v>120</v>
      </c>
    </row>
    <row r="3786" spans="1:87">
      <c r="A3786" s="1" t="s">
        <v>84</v>
      </c>
      <c r="B3786" s="1" t="s">
        <v>85</v>
      </c>
      <c r="D3786" s="1" t="s">
        <v>8105</v>
      </c>
      <c r="E3786" s="1" t="s">
        <v>5979</v>
      </c>
      <c r="G3786" s="1" t="s">
        <v>88</v>
      </c>
      <c r="I3786" s="1" t="s">
        <v>721</v>
      </c>
      <c r="K3786" s="1" t="s">
        <v>209</v>
      </c>
      <c r="L3786" s="1" t="s">
        <v>85</v>
      </c>
      <c r="M3786" s="1" t="s">
        <v>173</v>
      </c>
      <c r="N3786" s="1" t="s">
        <v>107</v>
      </c>
      <c r="P3786" s="1" t="s">
        <v>8187</v>
      </c>
      <c r="Q3786" s="1" t="str">
        <f t="shared" si="59"/>
        <v>20201223</v>
      </c>
      <c r="R3786" s="1" t="s">
        <v>94</v>
      </c>
      <c r="S3786" s="1" t="s">
        <v>95</v>
      </c>
      <c r="T3786" s="1" t="s">
        <v>96</v>
      </c>
      <c r="W3786" s="1" t="s">
        <v>175</v>
      </c>
      <c r="X3786" s="1" t="s">
        <v>176</v>
      </c>
      <c r="Y3786" s="1" t="s">
        <v>99</v>
      </c>
      <c r="AI3786" s="2">
        <v>44205</v>
      </c>
      <c r="AK3786" s="1" t="s">
        <v>146</v>
      </c>
      <c r="AQ3786" s="1" t="s">
        <v>157</v>
      </c>
      <c r="AT3786" s="1" t="s">
        <v>123</v>
      </c>
      <c r="AU3786" s="1" t="s">
        <v>177</v>
      </c>
      <c r="AX3786" s="1" t="s">
        <v>123</v>
      </c>
      <c r="BC3786" s="1" t="s">
        <v>135</v>
      </c>
      <c r="BE3786" s="1" t="s">
        <v>120</v>
      </c>
      <c r="BL3786" s="1" t="s">
        <v>118</v>
      </c>
      <c r="BN3786" s="1" t="s">
        <v>100</v>
      </c>
      <c r="BP3786" s="1" t="s">
        <v>135</v>
      </c>
      <c r="BX3786" s="1" t="s">
        <v>178</v>
      </c>
      <c r="CD3786" s="1" t="s">
        <v>119</v>
      </c>
      <c r="CE3786" s="1" t="s">
        <v>116</v>
      </c>
      <c r="CF3786" s="1" t="s">
        <v>101</v>
      </c>
    </row>
    <row r="3787" spans="1:87">
      <c r="A3787" s="1" t="s">
        <v>84</v>
      </c>
      <c r="B3787" s="1" t="s">
        <v>85</v>
      </c>
      <c r="D3787" s="1" t="s">
        <v>7132</v>
      </c>
      <c r="E3787" s="1" t="s">
        <v>7133</v>
      </c>
      <c r="G3787" s="1" t="s">
        <v>126</v>
      </c>
      <c r="I3787" s="1" t="s">
        <v>261</v>
      </c>
      <c r="K3787" s="1" t="s">
        <v>433</v>
      </c>
      <c r="L3787" s="1" t="s">
        <v>85</v>
      </c>
      <c r="M3787" s="1" t="s">
        <v>106</v>
      </c>
      <c r="N3787" s="1" t="s">
        <v>92</v>
      </c>
      <c r="P3787" s="1" t="s">
        <v>8188</v>
      </c>
      <c r="Q3787" s="1" t="str">
        <f t="shared" si="59"/>
        <v>20201223</v>
      </c>
      <c r="R3787" s="1" t="s">
        <v>320</v>
      </c>
      <c r="S3787" s="1" t="s">
        <v>321</v>
      </c>
      <c r="T3787" s="1" t="s">
        <v>322</v>
      </c>
      <c r="W3787" s="1" t="s">
        <v>218</v>
      </c>
      <c r="X3787" s="1" t="s">
        <v>219</v>
      </c>
      <c r="Y3787" s="1" t="s">
        <v>99</v>
      </c>
      <c r="AD3787" s="1" t="s">
        <v>99</v>
      </c>
      <c r="AI3787" s="2">
        <v>44205</v>
      </c>
      <c r="AK3787" s="1" t="s">
        <v>148</v>
      </c>
      <c r="AM3787" s="1" t="s">
        <v>147</v>
      </c>
      <c r="AT3787" s="1" t="s">
        <v>147</v>
      </c>
      <c r="AU3787" s="1" t="s">
        <v>148</v>
      </c>
      <c r="AW3787" s="1" t="s">
        <v>148</v>
      </c>
      <c r="AX3787" s="1" t="s">
        <v>148</v>
      </c>
      <c r="AY3787" s="1" t="s">
        <v>148</v>
      </c>
      <c r="AZ3787" s="1" t="s">
        <v>148</v>
      </c>
      <c r="BA3787" s="1" t="s">
        <v>148</v>
      </c>
      <c r="BG3787" s="1" t="s">
        <v>116</v>
      </c>
      <c r="BL3787" s="1" t="s">
        <v>150</v>
      </c>
      <c r="BN3787" s="1" t="s">
        <v>116</v>
      </c>
      <c r="BX3787" s="1" t="s">
        <v>240</v>
      </c>
      <c r="CE3787" s="1" t="s">
        <v>123</v>
      </c>
      <c r="CG3787" s="1" t="s">
        <v>150</v>
      </c>
    </row>
    <row r="3788" spans="1:87">
      <c r="A3788" s="1" t="s">
        <v>84</v>
      </c>
      <c r="B3788" s="1" t="s">
        <v>85</v>
      </c>
      <c r="D3788" s="1" t="s">
        <v>7132</v>
      </c>
      <c r="E3788" s="1" t="s">
        <v>7133</v>
      </c>
      <c r="G3788" s="1" t="s">
        <v>126</v>
      </c>
      <c r="I3788" s="1" t="s">
        <v>261</v>
      </c>
      <c r="K3788" s="1" t="s">
        <v>433</v>
      </c>
      <c r="L3788" s="1" t="s">
        <v>85</v>
      </c>
      <c r="M3788" s="1" t="s">
        <v>106</v>
      </c>
      <c r="N3788" s="1" t="s">
        <v>92</v>
      </c>
      <c r="P3788" s="1" t="s">
        <v>8189</v>
      </c>
      <c r="Q3788" s="1" t="str">
        <f t="shared" si="59"/>
        <v>20201223</v>
      </c>
      <c r="R3788" s="1" t="s">
        <v>320</v>
      </c>
      <c r="S3788" s="1" t="s">
        <v>321</v>
      </c>
      <c r="T3788" s="1" t="s">
        <v>322</v>
      </c>
      <c r="W3788" s="1" t="s">
        <v>218</v>
      </c>
      <c r="X3788" s="1" t="s">
        <v>219</v>
      </c>
      <c r="Y3788" s="1" t="s">
        <v>99</v>
      </c>
      <c r="AD3788" s="1" t="s">
        <v>99</v>
      </c>
      <c r="AI3788" s="2">
        <v>44205</v>
      </c>
      <c r="AK3788" s="1" t="s">
        <v>148</v>
      </c>
      <c r="AM3788" s="1" t="s">
        <v>147</v>
      </c>
      <c r="AT3788" s="1" t="s">
        <v>147</v>
      </c>
      <c r="AU3788" s="1" t="s">
        <v>148</v>
      </c>
      <c r="AW3788" s="1" t="s">
        <v>148</v>
      </c>
      <c r="AX3788" s="1" t="s">
        <v>148</v>
      </c>
      <c r="AY3788" s="1" t="s">
        <v>148</v>
      </c>
      <c r="AZ3788" s="1" t="s">
        <v>148</v>
      </c>
      <c r="BA3788" s="1" t="s">
        <v>148</v>
      </c>
      <c r="BG3788" s="1" t="s">
        <v>116</v>
      </c>
      <c r="BL3788" s="1" t="s">
        <v>150</v>
      </c>
      <c r="BN3788" s="1" t="s">
        <v>116</v>
      </c>
      <c r="BX3788" s="1" t="s">
        <v>240</v>
      </c>
      <c r="CE3788" s="1" t="s">
        <v>123</v>
      </c>
      <c r="CG3788" s="1" t="s">
        <v>150</v>
      </c>
    </row>
    <row r="3789" spans="1:87">
      <c r="A3789" s="1" t="s">
        <v>84</v>
      </c>
      <c r="B3789" s="1" t="s">
        <v>85</v>
      </c>
      <c r="D3789" s="1" t="s">
        <v>8190</v>
      </c>
      <c r="E3789" s="1" t="s">
        <v>7926</v>
      </c>
      <c r="G3789" s="1" t="s">
        <v>88</v>
      </c>
      <c r="I3789" s="1" t="s">
        <v>390</v>
      </c>
      <c r="K3789" s="1" t="s">
        <v>216</v>
      </c>
      <c r="L3789" s="1" t="s">
        <v>85</v>
      </c>
      <c r="M3789" s="1" t="s">
        <v>200</v>
      </c>
      <c r="N3789" s="1" t="s">
        <v>92</v>
      </c>
      <c r="P3789" s="1" t="s">
        <v>8191</v>
      </c>
      <c r="Q3789" s="1" t="str">
        <f t="shared" si="59"/>
        <v>20201224</v>
      </c>
      <c r="R3789" s="1" t="s">
        <v>94</v>
      </c>
      <c r="S3789" s="1" t="s">
        <v>95</v>
      </c>
      <c r="T3789" s="1" t="s">
        <v>96</v>
      </c>
      <c r="W3789" s="1" t="s">
        <v>97</v>
      </c>
      <c r="X3789" s="1" t="s">
        <v>98</v>
      </c>
      <c r="Y3789" s="1" t="s">
        <v>99</v>
      </c>
      <c r="AI3789" s="2">
        <v>44205</v>
      </c>
      <c r="BN3789" s="1" t="s">
        <v>118</v>
      </c>
      <c r="CG3789" s="1" t="s">
        <v>101</v>
      </c>
    </row>
    <row r="3790" spans="1:87">
      <c r="A3790" s="1" t="s">
        <v>84</v>
      </c>
      <c r="B3790" s="1" t="s">
        <v>85</v>
      </c>
      <c r="D3790" s="1" t="s">
        <v>8001</v>
      </c>
      <c r="E3790" s="1" t="s">
        <v>8002</v>
      </c>
      <c r="G3790" s="1" t="s">
        <v>126</v>
      </c>
      <c r="I3790" s="1" t="s">
        <v>3371</v>
      </c>
      <c r="K3790" s="1" t="s">
        <v>362</v>
      </c>
      <c r="L3790" s="1" t="s">
        <v>85</v>
      </c>
      <c r="M3790" s="1" t="s">
        <v>200</v>
      </c>
      <c r="N3790" s="1" t="s">
        <v>92</v>
      </c>
      <c r="P3790" s="1" t="s">
        <v>8192</v>
      </c>
      <c r="Q3790" s="1" t="str">
        <f t="shared" si="59"/>
        <v>20201224</v>
      </c>
      <c r="R3790" s="1" t="s">
        <v>141</v>
      </c>
      <c r="S3790" s="1" t="s">
        <v>142</v>
      </c>
      <c r="T3790" s="1" t="s">
        <v>143</v>
      </c>
      <c r="W3790" s="1" t="s">
        <v>175</v>
      </c>
      <c r="X3790" s="1" t="s">
        <v>176</v>
      </c>
      <c r="Y3790" s="1" t="s">
        <v>99</v>
      </c>
      <c r="AI3790" s="2">
        <v>44205</v>
      </c>
      <c r="AK3790" s="1" t="s">
        <v>146</v>
      </c>
      <c r="AQ3790" s="1" t="s">
        <v>178</v>
      </c>
      <c r="AT3790" s="1" t="s">
        <v>157</v>
      </c>
      <c r="AU3790" s="1" t="s">
        <v>177</v>
      </c>
      <c r="AX3790" s="1" t="s">
        <v>123</v>
      </c>
      <c r="BC3790" s="1" t="s">
        <v>135</v>
      </c>
      <c r="BE3790" s="1" t="s">
        <v>120</v>
      </c>
      <c r="BL3790" s="1" t="s">
        <v>123</v>
      </c>
      <c r="BN3790" s="1" t="s">
        <v>118</v>
      </c>
      <c r="BP3790" s="1" t="s">
        <v>100</v>
      </c>
      <c r="BX3790" s="1" t="s">
        <v>178</v>
      </c>
      <c r="CD3790" s="1" t="s">
        <v>119</v>
      </c>
      <c r="CE3790" s="1" t="s">
        <v>116</v>
      </c>
      <c r="CF3790" s="1" t="s">
        <v>101</v>
      </c>
    </row>
    <row r="3791" spans="1:87">
      <c r="A3791" s="1" t="s">
        <v>84</v>
      </c>
      <c r="B3791" s="1" t="s">
        <v>85</v>
      </c>
      <c r="D3791" s="1" t="s">
        <v>8193</v>
      </c>
      <c r="E3791" s="1" t="s">
        <v>8194</v>
      </c>
      <c r="G3791" s="1" t="s">
        <v>126</v>
      </c>
      <c r="I3791" s="1" t="s">
        <v>238</v>
      </c>
      <c r="K3791" s="1" t="s">
        <v>637</v>
      </c>
      <c r="L3791" s="1" t="s">
        <v>85</v>
      </c>
      <c r="M3791" s="1" t="s">
        <v>200</v>
      </c>
      <c r="N3791" s="1" t="s">
        <v>92</v>
      </c>
      <c r="P3791" s="1" t="s">
        <v>8195</v>
      </c>
      <c r="Q3791" s="1" t="str">
        <f t="shared" si="59"/>
        <v>20201224</v>
      </c>
      <c r="R3791" s="1" t="s">
        <v>141</v>
      </c>
      <c r="S3791" s="1" t="s">
        <v>142</v>
      </c>
      <c r="T3791" s="1" t="s">
        <v>143</v>
      </c>
      <c r="W3791" s="1" t="s">
        <v>144</v>
      </c>
      <c r="X3791" s="1" t="s">
        <v>145</v>
      </c>
      <c r="Y3791" s="1" t="s">
        <v>99</v>
      </c>
      <c r="AD3791" s="1" t="s">
        <v>114</v>
      </c>
      <c r="AI3791" s="2">
        <v>44205</v>
      </c>
      <c r="AK3791" s="1" t="s">
        <v>146</v>
      </c>
      <c r="AM3791" s="1" t="s">
        <v>178</v>
      </c>
      <c r="AT3791" s="1" t="s">
        <v>115</v>
      </c>
      <c r="AU3791" s="1" t="s">
        <v>177</v>
      </c>
      <c r="AW3791" s="1" t="s">
        <v>204</v>
      </c>
      <c r="AX3791" s="1" t="s">
        <v>100</v>
      </c>
      <c r="AY3791" s="1" t="s">
        <v>148</v>
      </c>
      <c r="AZ3791" s="1" t="s">
        <v>148</v>
      </c>
      <c r="BA3791" s="1" t="s">
        <v>148</v>
      </c>
      <c r="BG3791" s="1" t="s">
        <v>121</v>
      </c>
      <c r="BL3791" s="1" t="s">
        <v>135</v>
      </c>
      <c r="BN3791" s="1" t="s">
        <v>118</v>
      </c>
      <c r="BX3791" s="1" t="s">
        <v>204</v>
      </c>
      <c r="CE3791" s="1" t="s">
        <v>120</v>
      </c>
      <c r="CG3791" s="1" t="s">
        <v>101</v>
      </c>
    </row>
    <row r="3792" spans="1:87">
      <c r="A3792" s="1" t="s">
        <v>84</v>
      </c>
      <c r="B3792" s="1" t="s">
        <v>85</v>
      </c>
      <c r="D3792" s="1" t="s">
        <v>7710</v>
      </c>
      <c r="E3792" s="1" t="s">
        <v>7711</v>
      </c>
      <c r="G3792" s="1" t="s">
        <v>88</v>
      </c>
      <c r="I3792" s="1" t="s">
        <v>432</v>
      </c>
      <c r="K3792" s="1" t="s">
        <v>2819</v>
      </c>
      <c r="L3792" s="1" t="s">
        <v>85</v>
      </c>
      <c r="P3792" s="1" t="s">
        <v>8196</v>
      </c>
      <c r="Q3792" s="1" t="str">
        <f t="shared" si="59"/>
        <v>20201224</v>
      </c>
      <c r="R3792" s="1" t="s">
        <v>94</v>
      </c>
      <c r="S3792" s="1" t="s">
        <v>95</v>
      </c>
      <c r="T3792" s="1" t="s">
        <v>96</v>
      </c>
      <c r="W3792" s="1" t="s">
        <v>175</v>
      </c>
      <c r="X3792" s="1" t="s">
        <v>176</v>
      </c>
      <c r="Y3792" s="1" t="s">
        <v>99</v>
      </c>
      <c r="AI3792" s="2">
        <v>44205</v>
      </c>
      <c r="AK3792" s="1" t="s">
        <v>146</v>
      </c>
      <c r="AQ3792" s="1" t="s">
        <v>119</v>
      </c>
      <c r="AT3792" s="1" t="s">
        <v>178</v>
      </c>
      <c r="AU3792" s="1" t="s">
        <v>119</v>
      </c>
      <c r="AX3792" s="1" t="s">
        <v>123</v>
      </c>
      <c r="BC3792" s="1" t="s">
        <v>100</v>
      </c>
      <c r="BE3792" s="1" t="s">
        <v>120</v>
      </c>
      <c r="BL3792" s="1" t="s">
        <v>123</v>
      </c>
      <c r="BN3792" s="1" t="s">
        <v>123</v>
      </c>
      <c r="BP3792" s="1" t="s">
        <v>157</v>
      </c>
      <c r="BX3792" s="1" t="s">
        <v>119</v>
      </c>
      <c r="CD3792" s="1" t="s">
        <v>240</v>
      </c>
      <c r="CE3792" s="1" t="s">
        <v>116</v>
      </c>
      <c r="CF3792" s="1" t="s">
        <v>101</v>
      </c>
    </row>
    <row r="3793" spans="1:86">
      <c r="A3793" s="1" t="s">
        <v>84</v>
      </c>
      <c r="B3793" s="1" t="s">
        <v>85</v>
      </c>
      <c r="D3793" s="1" t="s">
        <v>8197</v>
      </c>
      <c r="E3793" s="1" t="s">
        <v>7987</v>
      </c>
      <c r="G3793" s="1" t="s">
        <v>88</v>
      </c>
      <c r="I3793" s="1" t="s">
        <v>496</v>
      </c>
      <c r="K3793" s="1" t="s">
        <v>216</v>
      </c>
      <c r="L3793" s="1" t="s">
        <v>85</v>
      </c>
      <c r="M3793" s="1" t="s">
        <v>200</v>
      </c>
      <c r="N3793" s="1" t="s">
        <v>92</v>
      </c>
      <c r="P3793" s="1" t="s">
        <v>8198</v>
      </c>
      <c r="Q3793" s="1" t="str">
        <f t="shared" si="59"/>
        <v>20201224</v>
      </c>
      <c r="R3793" s="1" t="s">
        <v>94</v>
      </c>
      <c r="S3793" s="1" t="s">
        <v>95</v>
      </c>
      <c r="T3793" s="1" t="s">
        <v>96</v>
      </c>
      <c r="W3793" s="1" t="s">
        <v>225</v>
      </c>
      <c r="X3793" s="1" t="s">
        <v>226</v>
      </c>
      <c r="Y3793" s="1" t="s">
        <v>99</v>
      </c>
      <c r="AI3793" s="2">
        <v>44205</v>
      </c>
      <c r="AT3793" s="1" t="s">
        <v>123</v>
      </c>
      <c r="AU3793" s="1" t="s">
        <v>177</v>
      </c>
      <c r="AX3793" s="1" t="s">
        <v>123</v>
      </c>
      <c r="BC3793" s="1" t="s">
        <v>135</v>
      </c>
      <c r="BE3793" s="1" t="s">
        <v>120</v>
      </c>
      <c r="BF3793" s="1" t="s">
        <v>120</v>
      </c>
      <c r="BL3793" s="1" t="s">
        <v>135</v>
      </c>
      <c r="BN3793" s="1" t="s">
        <v>121</v>
      </c>
      <c r="BP3793" s="1" t="s">
        <v>135</v>
      </c>
      <c r="BR3793" s="1" t="s">
        <v>101</v>
      </c>
      <c r="BX3793" s="1" t="s">
        <v>204</v>
      </c>
      <c r="CD3793" s="1" t="s">
        <v>177</v>
      </c>
      <c r="CE3793" s="1" t="s">
        <v>120</v>
      </c>
      <c r="CF3793" s="1" t="s">
        <v>101</v>
      </c>
      <c r="CG3793" s="1" t="s">
        <v>101</v>
      </c>
    </row>
    <row r="3794" spans="1:86">
      <c r="A3794" s="1" t="s">
        <v>84</v>
      </c>
      <c r="B3794" s="1" t="s">
        <v>85</v>
      </c>
      <c r="D3794" s="1" t="s">
        <v>8199</v>
      </c>
      <c r="E3794" s="1" t="s">
        <v>8200</v>
      </c>
      <c r="G3794" s="1" t="s">
        <v>126</v>
      </c>
      <c r="I3794" s="1" t="s">
        <v>181</v>
      </c>
      <c r="K3794" s="1" t="s">
        <v>7467</v>
      </c>
      <c r="P3794" s="1" t="s">
        <v>8201</v>
      </c>
      <c r="Q3794" s="1" t="str">
        <f t="shared" si="59"/>
        <v>20201224</v>
      </c>
      <c r="R3794" s="1" t="s">
        <v>94</v>
      </c>
      <c r="S3794" s="1" t="s">
        <v>95</v>
      </c>
      <c r="T3794" s="1" t="s">
        <v>96</v>
      </c>
      <c r="W3794" s="1" t="s">
        <v>218</v>
      </c>
      <c r="X3794" s="1" t="s">
        <v>219</v>
      </c>
      <c r="Y3794" s="1" t="s">
        <v>99</v>
      </c>
      <c r="AD3794" s="1" t="s">
        <v>99</v>
      </c>
      <c r="AI3794" s="2">
        <v>44205</v>
      </c>
      <c r="AK3794" s="1" t="s">
        <v>146</v>
      </c>
      <c r="AM3794" s="1" t="s">
        <v>115</v>
      </c>
      <c r="AT3794" s="1" t="s">
        <v>121</v>
      </c>
      <c r="AU3794" s="1" t="s">
        <v>177</v>
      </c>
      <c r="AW3794" s="1" t="s">
        <v>204</v>
      </c>
      <c r="AX3794" s="1" t="s">
        <v>121</v>
      </c>
      <c r="AY3794" s="1" t="s">
        <v>135</v>
      </c>
      <c r="AZ3794" s="1" t="s">
        <v>123</v>
      </c>
      <c r="BA3794" s="1" t="s">
        <v>123</v>
      </c>
      <c r="BG3794" s="1" t="s">
        <v>121</v>
      </c>
      <c r="BL3794" s="1" t="s">
        <v>135</v>
      </c>
      <c r="BN3794" s="1" t="s">
        <v>121</v>
      </c>
      <c r="BX3794" s="1" t="s">
        <v>204</v>
      </c>
      <c r="CE3794" s="1" t="s">
        <v>120</v>
      </c>
      <c r="CG3794" s="1" t="s">
        <v>101</v>
      </c>
    </row>
    <row r="3795" spans="1:86">
      <c r="A3795" s="1" t="s">
        <v>84</v>
      </c>
      <c r="B3795" s="1" t="s">
        <v>85</v>
      </c>
      <c r="D3795" s="1" t="s">
        <v>8202</v>
      </c>
      <c r="E3795" s="1" t="s">
        <v>8203</v>
      </c>
      <c r="G3795" s="1" t="s">
        <v>126</v>
      </c>
      <c r="I3795" s="1" t="s">
        <v>198</v>
      </c>
      <c r="K3795" s="1" t="s">
        <v>7467</v>
      </c>
      <c r="P3795" s="1" t="s">
        <v>8204</v>
      </c>
      <c r="Q3795" s="1" t="str">
        <f t="shared" si="59"/>
        <v>20201224</v>
      </c>
      <c r="R3795" s="1" t="s">
        <v>94</v>
      </c>
      <c r="S3795" s="1" t="s">
        <v>95</v>
      </c>
      <c r="T3795" s="1" t="s">
        <v>96</v>
      </c>
      <c r="W3795" s="1" t="s">
        <v>218</v>
      </c>
      <c r="X3795" s="1" t="s">
        <v>219</v>
      </c>
      <c r="Y3795" s="1" t="s">
        <v>99</v>
      </c>
      <c r="AD3795" s="1" t="s">
        <v>99</v>
      </c>
      <c r="AI3795" s="2">
        <v>44205</v>
      </c>
      <c r="AK3795" s="1" t="s">
        <v>146</v>
      </c>
      <c r="AM3795" s="1" t="s">
        <v>146</v>
      </c>
      <c r="AT3795" s="1" t="s">
        <v>121</v>
      </c>
      <c r="AU3795" s="1" t="s">
        <v>177</v>
      </c>
      <c r="AW3795" s="1" t="s">
        <v>204</v>
      </c>
      <c r="AX3795" s="1" t="s">
        <v>121</v>
      </c>
      <c r="AY3795" s="1" t="s">
        <v>135</v>
      </c>
      <c r="AZ3795" s="1" t="s">
        <v>123</v>
      </c>
      <c r="BA3795" s="1" t="s">
        <v>123</v>
      </c>
      <c r="BG3795" s="1" t="s">
        <v>121</v>
      </c>
      <c r="BL3795" s="1" t="s">
        <v>135</v>
      </c>
      <c r="BN3795" s="1" t="s">
        <v>121</v>
      </c>
      <c r="BX3795" s="1" t="s">
        <v>204</v>
      </c>
      <c r="CE3795" s="1" t="s">
        <v>120</v>
      </c>
      <c r="CG3795" s="1" t="s">
        <v>101</v>
      </c>
    </row>
    <row r="3796" spans="1:86">
      <c r="A3796" s="1" t="s">
        <v>84</v>
      </c>
      <c r="B3796" s="1" t="s">
        <v>85</v>
      </c>
      <c r="D3796" s="1" t="s">
        <v>8193</v>
      </c>
      <c r="E3796" s="1" t="s">
        <v>8194</v>
      </c>
      <c r="G3796" s="1" t="s">
        <v>126</v>
      </c>
      <c r="I3796" s="1" t="s">
        <v>238</v>
      </c>
      <c r="K3796" s="1" t="s">
        <v>637</v>
      </c>
      <c r="L3796" s="1" t="s">
        <v>85</v>
      </c>
      <c r="M3796" s="1" t="s">
        <v>200</v>
      </c>
      <c r="N3796" s="1" t="s">
        <v>92</v>
      </c>
      <c r="P3796" s="1" t="s">
        <v>8205</v>
      </c>
      <c r="Q3796" s="1" t="str">
        <f t="shared" si="59"/>
        <v>20201225</v>
      </c>
      <c r="R3796" s="1" t="s">
        <v>422</v>
      </c>
      <c r="S3796" s="1" t="s">
        <v>211</v>
      </c>
      <c r="T3796" s="1" t="s">
        <v>127</v>
      </c>
      <c r="W3796" s="1" t="s">
        <v>184</v>
      </c>
      <c r="X3796" s="1" t="s">
        <v>185</v>
      </c>
      <c r="Y3796" s="1" t="s">
        <v>114</v>
      </c>
      <c r="AI3796" s="2">
        <v>44205</v>
      </c>
      <c r="BD3796" s="1" t="s">
        <v>149</v>
      </c>
      <c r="BH3796" s="1" t="s">
        <v>135</v>
      </c>
      <c r="BJ3796" s="1" t="s">
        <v>120</v>
      </c>
      <c r="BN3796" s="1" t="s">
        <v>121</v>
      </c>
      <c r="BO3796" s="1" t="s">
        <v>123</v>
      </c>
      <c r="BQ3796" s="1" t="s">
        <v>117</v>
      </c>
      <c r="BS3796" s="1" t="s">
        <v>135</v>
      </c>
      <c r="BV3796" s="1" t="s">
        <v>135</v>
      </c>
      <c r="BW3796" s="1" t="s">
        <v>937</v>
      </c>
      <c r="BZ3796" s="1" t="s">
        <v>120</v>
      </c>
      <c r="CB3796" s="1" t="s">
        <v>120</v>
      </c>
      <c r="CE3796" s="1" t="s">
        <v>121</v>
      </c>
      <c r="CG3796" s="1" t="s">
        <v>120</v>
      </c>
      <c r="CH3796" s="1" t="s">
        <v>120</v>
      </c>
    </row>
    <row r="3797" spans="1:86">
      <c r="A3797" s="1" t="s">
        <v>84</v>
      </c>
      <c r="B3797" s="1" t="s">
        <v>85</v>
      </c>
      <c r="D3797" s="1" t="s">
        <v>8206</v>
      </c>
      <c r="E3797" s="1" t="s">
        <v>8207</v>
      </c>
      <c r="G3797" s="1" t="s">
        <v>126</v>
      </c>
      <c r="I3797" s="1" t="s">
        <v>119</v>
      </c>
      <c r="K3797" s="1" t="s">
        <v>1121</v>
      </c>
      <c r="L3797" s="1" t="s">
        <v>85</v>
      </c>
      <c r="P3797" s="1" t="s">
        <v>8208</v>
      </c>
      <c r="Q3797" s="1" t="str">
        <f t="shared" si="59"/>
        <v>20201225</v>
      </c>
      <c r="R3797" s="1" t="s">
        <v>130</v>
      </c>
      <c r="S3797" s="1" t="s">
        <v>131</v>
      </c>
      <c r="T3797" s="1" t="s">
        <v>132</v>
      </c>
      <c r="W3797" s="1" t="s">
        <v>426</v>
      </c>
      <c r="X3797" s="1" t="s">
        <v>427</v>
      </c>
      <c r="Y3797" s="1" t="s">
        <v>428</v>
      </c>
      <c r="AI3797" s="2">
        <v>44205</v>
      </c>
    </row>
    <row r="3798" spans="1:86">
      <c r="A3798" s="1" t="s">
        <v>84</v>
      </c>
      <c r="B3798" s="1" t="s">
        <v>85</v>
      </c>
      <c r="D3798" s="1" t="s">
        <v>7636</v>
      </c>
      <c r="E3798" s="1" t="s">
        <v>7054</v>
      </c>
      <c r="G3798" s="1" t="s">
        <v>126</v>
      </c>
      <c r="I3798" s="1" t="s">
        <v>355</v>
      </c>
      <c r="K3798" s="1" t="s">
        <v>166</v>
      </c>
      <c r="L3798" s="1" t="s">
        <v>85</v>
      </c>
      <c r="M3798" s="1" t="s">
        <v>167</v>
      </c>
      <c r="N3798" s="1" t="s">
        <v>167</v>
      </c>
      <c r="P3798" s="1" t="s">
        <v>8209</v>
      </c>
      <c r="Q3798" s="1" t="str">
        <f t="shared" si="59"/>
        <v>20201225</v>
      </c>
      <c r="R3798" s="1" t="s">
        <v>94</v>
      </c>
      <c r="S3798" s="1" t="s">
        <v>95</v>
      </c>
      <c r="T3798" s="1" t="s">
        <v>96</v>
      </c>
      <c r="W3798" s="1" t="s">
        <v>175</v>
      </c>
      <c r="X3798" s="1" t="s">
        <v>176</v>
      </c>
      <c r="Y3798" s="1" t="s">
        <v>99</v>
      </c>
      <c r="AI3798" s="2">
        <v>44205</v>
      </c>
      <c r="AK3798" s="1" t="s">
        <v>146</v>
      </c>
      <c r="AT3798" s="1" t="s">
        <v>157</v>
      </c>
      <c r="AU3798" s="1" t="s">
        <v>115</v>
      </c>
      <c r="AX3798" s="1" t="s">
        <v>178</v>
      </c>
      <c r="BL3798" s="1" t="s">
        <v>150</v>
      </c>
      <c r="BN3798" s="1" t="s">
        <v>100</v>
      </c>
      <c r="CE3798" s="1" t="s">
        <v>116</v>
      </c>
    </row>
    <row r="3799" spans="1:86">
      <c r="A3799" s="1" t="s">
        <v>84</v>
      </c>
      <c r="B3799" s="1" t="s">
        <v>85</v>
      </c>
      <c r="D3799" s="1" t="s">
        <v>8210</v>
      </c>
      <c r="E3799" s="1" t="s">
        <v>7081</v>
      </c>
      <c r="G3799" s="1" t="s">
        <v>88</v>
      </c>
      <c r="I3799" s="1" t="s">
        <v>254</v>
      </c>
      <c r="K3799" s="1" t="s">
        <v>462</v>
      </c>
      <c r="L3799" s="1" t="s">
        <v>85</v>
      </c>
      <c r="M3799" s="1" t="s">
        <v>200</v>
      </c>
      <c r="N3799" s="1" t="s">
        <v>92</v>
      </c>
      <c r="P3799" s="1" t="s">
        <v>8211</v>
      </c>
      <c r="Q3799" s="1" t="str">
        <f t="shared" si="59"/>
        <v>20201225</v>
      </c>
      <c r="R3799" s="1" t="s">
        <v>141</v>
      </c>
      <c r="S3799" s="1" t="s">
        <v>142</v>
      </c>
      <c r="T3799" s="1" t="s">
        <v>143</v>
      </c>
      <c r="W3799" s="1" t="s">
        <v>344</v>
      </c>
      <c r="X3799" s="1" t="s">
        <v>345</v>
      </c>
      <c r="Y3799" s="1" t="s">
        <v>114</v>
      </c>
      <c r="AI3799" s="2">
        <v>44205</v>
      </c>
      <c r="AO3799" s="1" t="s">
        <v>147</v>
      </c>
      <c r="BH3799" s="1" t="s">
        <v>116</v>
      </c>
      <c r="BK3799" s="1" t="s">
        <v>117</v>
      </c>
      <c r="BN3799" s="1" t="s">
        <v>116</v>
      </c>
      <c r="BO3799" s="1" t="s">
        <v>123</v>
      </c>
      <c r="BW3799" s="1" t="s">
        <v>148</v>
      </c>
      <c r="CB3799" s="1" t="s">
        <v>120</v>
      </c>
      <c r="CE3799" s="1" t="s">
        <v>121</v>
      </c>
      <c r="CH3799" s="1" t="s">
        <v>120</v>
      </c>
    </row>
    <row r="3800" spans="1:86">
      <c r="A3800" s="1" t="s">
        <v>84</v>
      </c>
      <c r="B3800" s="1" t="s">
        <v>85</v>
      </c>
      <c r="D3800" s="1" t="s">
        <v>8212</v>
      </c>
      <c r="E3800" s="1" t="s">
        <v>8213</v>
      </c>
      <c r="G3800" s="1" t="s">
        <v>88</v>
      </c>
      <c r="I3800" s="1" t="s">
        <v>461</v>
      </c>
      <c r="K3800" s="1" t="s">
        <v>166</v>
      </c>
      <c r="L3800" s="1" t="s">
        <v>85</v>
      </c>
      <c r="M3800" s="1" t="s">
        <v>167</v>
      </c>
      <c r="N3800" s="1" t="s">
        <v>167</v>
      </c>
      <c r="P3800" s="1" t="s">
        <v>8214</v>
      </c>
      <c r="Q3800" s="1" t="str">
        <f t="shared" si="59"/>
        <v>20201225</v>
      </c>
      <c r="R3800" s="1" t="s">
        <v>94</v>
      </c>
      <c r="S3800" s="1" t="s">
        <v>95</v>
      </c>
      <c r="T3800" s="1" t="s">
        <v>96</v>
      </c>
      <c r="W3800" s="1" t="s">
        <v>600</v>
      </c>
      <c r="X3800" s="1" t="s">
        <v>601</v>
      </c>
      <c r="Y3800" s="1" t="s">
        <v>99</v>
      </c>
      <c r="AI3800" s="2">
        <v>44205</v>
      </c>
      <c r="AK3800" s="1" t="s">
        <v>146</v>
      </c>
      <c r="AM3800" s="1" t="s">
        <v>147</v>
      </c>
      <c r="AT3800" s="1" t="s">
        <v>147</v>
      </c>
      <c r="AU3800" s="1" t="s">
        <v>148</v>
      </c>
      <c r="AW3800" s="1" t="s">
        <v>148</v>
      </c>
      <c r="AX3800" s="1" t="s">
        <v>148</v>
      </c>
      <c r="AY3800" s="1" t="s">
        <v>148</v>
      </c>
      <c r="AZ3800" s="1" t="s">
        <v>148</v>
      </c>
      <c r="BA3800" s="1" t="s">
        <v>148</v>
      </c>
      <c r="BG3800" s="1" t="s">
        <v>149</v>
      </c>
      <c r="BL3800" s="1" t="s">
        <v>135</v>
      </c>
      <c r="BN3800" s="1" t="s">
        <v>121</v>
      </c>
      <c r="BX3800" s="1" t="s">
        <v>240</v>
      </c>
      <c r="CE3800" s="1" t="s">
        <v>123</v>
      </c>
      <c r="CG3800" s="1" t="s">
        <v>101</v>
      </c>
    </row>
    <row r="3801" spans="1:86">
      <c r="A3801" s="1" t="s">
        <v>84</v>
      </c>
      <c r="B3801" s="1" t="s">
        <v>85</v>
      </c>
      <c r="D3801" s="1" t="s">
        <v>7132</v>
      </c>
      <c r="E3801" s="1" t="s">
        <v>7133</v>
      </c>
      <c r="G3801" s="1" t="s">
        <v>126</v>
      </c>
      <c r="I3801" s="1" t="s">
        <v>261</v>
      </c>
      <c r="K3801" s="1" t="s">
        <v>433</v>
      </c>
      <c r="L3801" s="1" t="s">
        <v>85</v>
      </c>
      <c r="M3801" s="1" t="s">
        <v>106</v>
      </c>
      <c r="N3801" s="1" t="s">
        <v>92</v>
      </c>
      <c r="P3801" s="1" t="s">
        <v>8215</v>
      </c>
      <c r="Q3801" s="1" t="str">
        <f t="shared" si="59"/>
        <v>20201225</v>
      </c>
      <c r="R3801" s="1" t="s">
        <v>422</v>
      </c>
      <c r="S3801" s="1" t="s">
        <v>211</v>
      </c>
      <c r="T3801" s="1" t="s">
        <v>127</v>
      </c>
      <c r="W3801" s="1" t="s">
        <v>539</v>
      </c>
      <c r="X3801" s="1" t="s">
        <v>540</v>
      </c>
      <c r="Y3801" s="1" t="s">
        <v>99</v>
      </c>
      <c r="AI3801" s="2">
        <v>44205</v>
      </c>
      <c r="AK3801" s="1" t="s">
        <v>146</v>
      </c>
      <c r="AM3801" s="1" t="s">
        <v>178</v>
      </c>
      <c r="AT3801" s="1" t="s">
        <v>115</v>
      </c>
      <c r="AU3801" s="1" t="s">
        <v>177</v>
      </c>
      <c r="AW3801" s="1" t="s">
        <v>204</v>
      </c>
      <c r="AX3801" s="1" t="s">
        <v>121</v>
      </c>
      <c r="AY3801" s="1" t="s">
        <v>119</v>
      </c>
      <c r="AZ3801" s="1" t="s">
        <v>148</v>
      </c>
      <c r="BA3801" s="1" t="s">
        <v>148</v>
      </c>
      <c r="BG3801" s="1" t="s">
        <v>121</v>
      </c>
      <c r="BL3801" s="1" t="s">
        <v>123</v>
      </c>
      <c r="BN3801" s="1" t="s">
        <v>157</v>
      </c>
      <c r="BX3801" s="1" t="s">
        <v>204</v>
      </c>
      <c r="CE3801" s="1" t="s">
        <v>157</v>
      </c>
      <c r="CG3801" s="1" t="s">
        <v>150</v>
      </c>
    </row>
    <row r="3802" spans="1:86">
      <c r="A3802" s="1" t="s">
        <v>84</v>
      </c>
      <c r="B3802" s="1" t="s">
        <v>85</v>
      </c>
      <c r="D3802" s="1" t="s">
        <v>8216</v>
      </c>
      <c r="E3802" s="1" t="s">
        <v>8217</v>
      </c>
      <c r="G3802" s="1" t="s">
        <v>126</v>
      </c>
      <c r="I3802" s="1" t="s">
        <v>747</v>
      </c>
      <c r="K3802" s="1" t="s">
        <v>8218</v>
      </c>
      <c r="P3802" s="1" t="s">
        <v>8219</v>
      </c>
      <c r="Q3802" s="1" t="str">
        <f t="shared" si="59"/>
        <v>20201225</v>
      </c>
      <c r="R3802" s="1" t="s">
        <v>130</v>
      </c>
      <c r="S3802" s="1" t="s">
        <v>131</v>
      </c>
      <c r="T3802" s="1" t="s">
        <v>132</v>
      </c>
      <c r="W3802" s="1" t="s">
        <v>426</v>
      </c>
      <c r="X3802" s="1" t="s">
        <v>427</v>
      </c>
      <c r="Y3802" s="1" t="s">
        <v>428</v>
      </c>
      <c r="AI3802" s="2">
        <v>44205</v>
      </c>
    </row>
    <row r="3803" spans="1:86">
      <c r="A3803" s="1" t="s">
        <v>84</v>
      </c>
      <c r="B3803" s="1" t="s">
        <v>85</v>
      </c>
      <c r="D3803" s="1" t="s">
        <v>8220</v>
      </c>
      <c r="E3803" s="1" t="s">
        <v>8221</v>
      </c>
      <c r="G3803" s="1" t="s">
        <v>88</v>
      </c>
      <c r="I3803" s="1" t="s">
        <v>355</v>
      </c>
      <c r="K3803" s="1" t="s">
        <v>1990</v>
      </c>
      <c r="L3803" s="1" t="s">
        <v>85</v>
      </c>
      <c r="M3803" s="1" t="s">
        <v>107</v>
      </c>
      <c r="N3803" s="1" t="s">
        <v>107</v>
      </c>
      <c r="P3803" s="1" t="s">
        <v>8222</v>
      </c>
      <c r="Q3803" s="1" t="str">
        <f t="shared" si="59"/>
        <v>20201225</v>
      </c>
      <c r="R3803" s="1" t="s">
        <v>141</v>
      </c>
      <c r="S3803" s="1" t="s">
        <v>142</v>
      </c>
      <c r="T3803" s="1" t="s">
        <v>143</v>
      </c>
      <c r="W3803" s="1" t="s">
        <v>144</v>
      </c>
      <c r="X3803" s="1" t="s">
        <v>145</v>
      </c>
      <c r="Y3803" s="1" t="s">
        <v>99</v>
      </c>
      <c r="AD3803" s="1" t="s">
        <v>114</v>
      </c>
      <c r="AI3803" s="2">
        <v>44205</v>
      </c>
      <c r="AK3803" s="1" t="s">
        <v>146</v>
      </c>
      <c r="AM3803" s="1" t="s">
        <v>157</v>
      </c>
      <c r="AT3803" s="1" t="s">
        <v>123</v>
      </c>
      <c r="AU3803" s="1" t="s">
        <v>115</v>
      </c>
      <c r="AW3803" s="1" t="s">
        <v>204</v>
      </c>
      <c r="AX3803" s="1" t="s">
        <v>100</v>
      </c>
      <c r="AY3803" s="1" t="s">
        <v>148</v>
      </c>
      <c r="AZ3803" s="1" t="s">
        <v>148</v>
      </c>
      <c r="BA3803" s="1" t="s">
        <v>148</v>
      </c>
      <c r="BG3803" s="1" t="s">
        <v>121</v>
      </c>
      <c r="BL3803" s="1" t="s">
        <v>135</v>
      </c>
      <c r="BN3803" s="1" t="s">
        <v>116</v>
      </c>
      <c r="BX3803" s="1" t="s">
        <v>204</v>
      </c>
      <c r="CE3803" s="1" t="s">
        <v>120</v>
      </c>
      <c r="CG3803" s="1" t="s">
        <v>101</v>
      </c>
    </row>
    <row r="3804" spans="1:86">
      <c r="A3804" s="1" t="s">
        <v>84</v>
      </c>
      <c r="B3804" s="1" t="s">
        <v>85</v>
      </c>
      <c r="D3804" s="1" t="s">
        <v>8223</v>
      </c>
      <c r="E3804" s="1" t="s">
        <v>8224</v>
      </c>
      <c r="G3804" s="1" t="s">
        <v>126</v>
      </c>
      <c r="I3804" s="1" t="s">
        <v>980</v>
      </c>
      <c r="K3804" s="1" t="s">
        <v>339</v>
      </c>
      <c r="L3804" s="1" t="s">
        <v>85</v>
      </c>
      <c r="M3804" s="1" t="s">
        <v>200</v>
      </c>
      <c r="N3804" s="1" t="s">
        <v>107</v>
      </c>
      <c r="P3804" s="1" t="s">
        <v>8225</v>
      </c>
      <c r="Q3804" s="1" t="str">
        <f t="shared" si="59"/>
        <v>20201226</v>
      </c>
      <c r="R3804" s="1" t="s">
        <v>94</v>
      </c>
      <c r="S3804" s="1" t="s">
        <v>95</v>
      </c>
      <c r="T3804" s="1" t="s">
        <v>96</v>
      </c>
      <c r="W3804" s="1" t="s">
        <v>218</v>
      </c>
      <c r="X3804" s="1" t="s">
        <v>219</v>
      </c>
      <c r="Y3804" s="1" t="s">
        <v>99</v>
      </c>
      <c r="AD3804" s="1" t="s">
        <v>114</v>
      </c>
      <c r="AI3804" s="2">
        <v>44205</v>
      </c>
      <c r="AK3804" s="1" t="s">
        <v>146</v>
      </c>
      <c r="AM3804" s="1" t="s">
        <v>147</v>
      </c>
      <c r="AU3804" s="1" t="s">
        <v>148</v>
      </c>
      <c r="AW3804" s="1" t="s">
        <v>148</v>
      </c>
      <c r="AX3804" s="1" t="s">
        <v>157</v>
      </c>
      <c r="AY3804" s="1" t="s">
        <v>148</v>
      </c>
      <c r="AZ3804" s="1" t="s">
        <v>148</v>
      </c>
      <c r="BA3804" s="1" t="s">
        <v>148</v>
      </c>
      <c r="BG3804" s="1" t="s">
        <v>121</v>
      </c>
      <c r="BL3804" s="1" t="s">
        <v>118</v>
      </c>
      <c r="BN3804" s="1" t="s">
        <v>121</v>
      </c>
      <c r="CE3804" s="1" t="s">
        <v>118</v>
      </c>
      <c r="CG3804" s="1" t="s">
        <v>101</v>
      </c>
    </row>
    <row r="3805" spans="1:86">
      <c r="A3805" s="1" t="s">
        <v>84</v>
      </c>
      <c r="B3805" s="1" t="s">
        <v>85</v>
      </c>
      <c r="D3805" s="1" t="s">
        <v>8226</v>
      </c>
      <c r="E3805" s="1" t="s">
        <v>8227</v>
      </c>
      <c r="G3805" s="1" t="s">
        <v>88</v>
      </c>
      <c r="I3805" s="1" t="s">
        <v>123</v>
      </c>
      <c r="K3805" s="1" t="s">
        <v>400</v>
      </c>
      <c r="L3805" s="1" t="s">
        <v>85</v>
      </c>
      <c r="M3805" s="1" t="s">
        <v>401</v>
      </c>
      <c r="N3805" s="1" t="s">
        <v>107</v>
      </c>
      <c r="P3805" s="1" t="s">
        <v>8228</v>
      </c>
      <c r="Q3805" s="1" t="str">
        <f t="shared" si="59"/>
        <v>20201226</v>
      </c>
      <c r="R3805" s="1" t="s">
        <v>320</v>
      </c>
      <c r="S3805" s="1" t="s">
        <v>321</v>
      </c>
      <c r="T3805" s="1" t="s">
        <v>322</v>
      </c>
      <c r="W3805" s="1" t="s">
        <v>246</v>
      </c>
      <c r="X3805" s="1" t="s">
        <v>247</v>
      </c>
      <c r="Y3805" s="1" t="s">
        <v>114</v>
      </c>
      <c r="AI3805" s="2">
        <v>44205</v>
      </c>
      <c r="BD3805" s="1" t="s">
        <v>100</v>
      </c>
      <c r="BH3805" s="1" t="s">
        <v>116</v>
      </c>
      <c r="BJ3805" s="1" t="s">
        <v>120</v>
      </c>
      <c r="BN3805" s="1" t="s">
        <v>121</v>
      </c>
      <c r="BO3805" s="1" t="s">
        <v>123</v>
      </c>
      <c r="BQ3805" s="1" t="s">
        <v>117</v>
      </c>
      <c r="BS3805" s="1" t="s">
        <v>135</v>
      </c>
      <c r="BV3805" s="1" t="s">
        <v>135</v>
      </c>
      <c r="BW3805" s="1" t="s">
        <v>195</v>
      </c>
      <c r="BZ3805" s="1" t="s">
        <v>120</v>
      </c>
      <c r="CB3805" s="1" t="s">
        <v>118</v>
      </c>
      <c r="CE3805" s="1" t="s">
        <v>121</v>
      </c>
      <c r="CG3805" s="1" t="s">
        <v>120</v>
      </c>
      <c r="CH3805" s="1" t="s">
        <v>120</v>
      </c>
    </row>
    <row r="3806" spans="1:86">
      <c r="A3806" s="1" t="s">
        <v>84</v>
      </c>
      <c r="B3806" s="1" t="s">
        <v>85</v>
      </c>
      <c r="D3806" s="1" t="s">
        <v>8229</v>
      </c>
      <c r="E3806" s="1" t="s">
        <v>8230</v>
      </c>
      <c r="G3806" s="1" t="s">
        <v>88</v>
      </c>
      <c r="I3806" s="1" t="s">
        <v>371</v>
      </c>
      <c r="K3806" s="1" t="s">
        <v>318</v>
      </c>
      <c r="L3806" s="1" t="s">
        <v>85</v>
      </c>
      <c r="M3806" s="1" t="s">
        <v>107</v>
      </c>
      <c r="N3806" s="1" t="s">
        <v>107</v>
      </c>
      <c r="P3806" s="1" t="s">
        <v>8231</v>
      </c>
      <c r="Q3806" s="1" t="str">
        <f t="shared" si="59"/>
        <v>20201226</v>
      </c>
      <c r="R3806" s="1" t="s">
        <v>320</v>
      </c>
      <c r="S3806" s="1" t="s">
        <v>321</v>
      </c>
      <c r="T3806" s="1" t="s">
        <v>322</v>
      </c>
      <c r="W3806" s="1" t="s">
        <v>97</v>
      </c>
      <c r="X3806" s="1" t="s">
        <v>98</v>
      </c>
      <c r="Y3806" s="1" t="s">
        <v>99</v>
      </c>
      <c r="AI3806" s="2">
        <v>44205</v>
      </c>
      <c r="BN3806" s="1" t="s">
        <v>100</v>
      </c>
      <c r="CG3806" s="1" t="s">
        <v>101</v>
      </c>
    </row>
    <row r="3807" spans="1:86">
      <c r="A3807" s="1" t="s">
        <v>84</v>
      </c>
      <c r="B3807" s="1" t="s">
        <v>85</v>
      </c>
      <c r="D3807" s="1" t="s">
        <v>8232</v>
      </c>
      <c r="E3807" s="1" t="s">
        <v>8233</v>
      </c>
      <c r="G3807" s="1" t="s">
        <v>88</v>
      </c>
      <c r="I3807" s="1" t="s">
        <v>178</v>
      </c>
      <c r="K3807" s="1" t="s">
        <v>385</v>
      </c>
      <c r="L3807" s="1" t="s">
        <v>85</v>
      </c>
      <c r="M3807" s="1" t="s">
        <v>386</v>
      </c>
      <c r="N3807" s="1" t="s">
        <v>107</v>
      </c>
      <c r="P3807" s="1" t="s">
        <v>8234</v>
      </c>
      <c r="Q3807" s="1" t="str">
        <f t="shared" si="59"/>
        <v>20201226</v>
      </c>
      <c r="R3807" s="1" t="s">
        <v>320</v>
      </c>
      <c r="S3807" s="1" t="s">
        <v>321</v>
      </c>
      <c r="T3807" s="1" t="s">
        <v>322</v>
      </c>
      <c r="W3807" s="1" t="s">
        <v>193</v>
      </c>
      <c r="X3807" s="1" t="s">
        <v>194</v>
      </c>
      <c r="Y3807" s="1" t="s">
        <v>114</v>
      </c>
      <c r="AI3807" s="2">
        <v>44205</v>
      </c>
      <c r="BD3807" s="1" t="s">
        <v>149</v>
      </c>
      <c r="BH3807" s="1" t="s">
        <v>116</v>
      </c>
      <c r="BJ3807" s="1" t="s">
        <v>120</v>
      </c>
      <c r="BN3807" s="1" t="s">
        <v>149</v>
      </c>
      <c r="BO3807" s="1" t="s">
        <v>118</v>
      </c>
      <c r="BQ3807" s="1" t="s">
        <v>117</v>
      </c>
      <c r="BS3807" s="1" t="s">
        <v>135</v>
      </c>
      <c r="BV3807" s="1" t="s">
        <v>135</v>
      </c>
      <c r="BW3807" s="1" t="s">
        <v>195</v>
      </c>
      <c r="BZ3807" s="1" t="s">
        <v>120</v>
      </c>
      <c r="CB3807" s="1" t="s">
        <v>178</v>
      </c>
      <c r="CE3807" s="1" t="s">
        <v>149</v>
      </c>
      <c r="CG3807" s="1" t="s">
        <v>120</v>
      </c>
      <c r="CH3807" s="1" t="s">
        <v>123</v>
      </c>
    </row>
    <row r="3808" spans="1:86">
      <c r="A3808" s="1" t="s">
        <v>84</v>
      </c>
      <c r="B3808" s="1" t="s">
        <v>85</v>
      </c>
      <c r="D3808" s="1" t="s">
        <v>8174</v>
      </c>
      <c r="E3808" s="1" t="s">
        <v>8175</v>
      </c>
      <c r="G3808" s="1" t="s">
        <v>88</v>
      </c>
      <c r="I3808" s="1" t="s">
        <v>281</v>
      </c>
      <c r="K3808" s="1" t="s">
        <v>255</v>
      </c>
      <c r="L3808" s="1" t="s">
        <v>85</v>
      </c>
      <c r="M3808" s="1" t="s">
        <v>106</v>
      </c>
      <c r="N3808" s="1" t="s">
        <v>92</v>
      </c>
      <c r="P3808" s="1" t="s">
        <v>8235</v>
      </c>
      <c r="Q3808" s="1" t="str">
        <f t="shared" si="59"/>
        <v>20201226</v>
      </c>
      <c r="R3808" s="1" t="s">
        <v>109</v>
      </c>
      <c r="S3808" s="1" t="s">
        <v>110</v>
      </c>
      <c r="T3808" s="1" t="s">
        <v>111</v>
      </c>
      <c r="W3808" s="1" t="s">
        <v>600</v>
      </c>
      <c r="X3808" s="1" t="s">
        <v>601</v>
      </c>
      <c r="Y3808" s="1" t="s">
        <v>99</v>
      </c>
      <c r="AI3808" s="2">
        <v>44205</v>
      </c>
      <c r="AK3808" s="1" t="s">
        <v>146</v>
      </c>
      <c r="AM3808" s="1" t="s">
        <v>147</v>
      </c>
      <c r="AT3808" s="1" t="s">
        <v>121</v>
      </c>
      <c r="AU3808" s="1" t="s">
        <v>177</v>
      </c>
      <c r="AW3808" s="1" t="s">
        <v>148</v>
      </c>
      <c r="AX3808" s="1" t="s">
        <v>121</v>
      </c>
      <c r="AY3808" s="1" t="s">
        <v>135</v>
      </c>
      <c r="AZ3808" s="1" t="s">
        <v>101</v>
      </c>
      <c r="BA3808" s="1" t="s">
        <v>101</v>
      </c>
      <c r="BG3808" s="1" t="s">
        <v>121</v>
      </c>
      <c r="BL3808" s="1" t="s">
        <v>118</v>
      </c>
      <c r="BN3808" s="1" t="s">
        <v>121</v>
      </c>
      <c r="BX3808" s="1" t="s">
        <v>204</v>
      </c>
      <c r="CE3808" s="1" t="s">
        <v>120</v>
      </c>
      <c r="CG3808" s="1" t="s">
        <v>101</v>
      </c>
    </row>
    <row r="3809" spans="1:86">
      <c r="A3809" s="1" t="s">
        <v>84</v>
      </c>
      <c r="B3809" s="1" t="s">
        <v>85</v>
      </c>
      <c r="D3809" s="1" t="s">
        <v>8212</v>
      </c>
      <c r="E3809" s="1" t="s">
        <v>8213</v>
      </c>
      <c r="G3809" s="1" t="s">
        <v>88</v>
      </c>
      <c r="I3809" s="1" t="s">
        <v>461</v>
      </c>
      <c r="K3809" s="1" t="s">
        <v>166</v>
      </c>
      <c r="L3809" s="1" t="s">
        <v>85</v>
      </c>
      <c r="M3809" s="1" t="s">
        <v>167</v>
      </c>
      <c r="N3809" s="1" t="s">
        <v>167</v>
      </c>
      <c r="P3809" s="1" t="s">
        <v>8236</v>
      </c>
      <c r="Q3809" s="1" t="str">
        <f t="shared" si="59"/>
        <v>20201226</v>
      </c>
      <c r="R3809" s="1" t="s">
        <v>94</v>
      </c>
      <c r="S3809" s="1" t="s">
        <v>95</v>
      </c>
      <c r="T3809" s="1" t="s">
        <v>96</v>
      </c>
      <c r="W3809" s="1" t="s">
        <v>1276</v>
      </c>
      <c r="X3809" s="1" t="s">
        <v>1277</v>
      </c>
      <c r="Y3809" s="1" t="s">
        <v>99</v>
      </c>
      <c r="AI3809" s="2">
        <v>44205</v>
      </c>
      <c r="AK3809" s="1" t="s">
        <v>148</v>
      </c>
      <c r="AT3809" s="1" t="s">
        <v>147</v>
      </c>
      <c r="AU3809" s="1" t="s">
        <v>115</v>
      </c>
      <c r="AX3809" s="1" t="s">
        <v>123</v>
      </c>
      <c r="AY3809" s="1" t="s">
        <v>178</v>
      </c>
      <c r="BL3809" s="1" t="s">
        <v>150</v>
      </c>
      <c r="BN3809" s="1" t="s">
        <v>123</v>
      </c>
      <c r="BX3809" s="1" t="s">
        <v>240</v>
      </c>
      <c r="CE3809" s="1" t="s">
        <v>116</v>
      </c>
      <c r="CG3809" s="1" t="s">
        <v>101</v>
      </c>
    </row>
    <row r="3810" spans="1:86">
      <c r="A3810" s="1" t="s">
        <v>84</v>
      </c>
      <c r="B3810" s="1" t="s">
        <v>85</v>
      </c>
      <c r="D3810" s="1" t="s">
        <v>7972</v>
      </c>
      <c r="E3810" s="1" t="s">
        <v>7400</v>
      </c>
      <c r="G3810" s="1" t="s">
        <v>88</v>
      </c>
      <c r="I3810" s="1" t="s">
        <v>281</v>
      </c>
      <c r="K3810" s="1" t="s">
        <v>166</v>
      </c>
      <c r="L3810" s="1" t="s">
        <v>85</v>
      </c>
      <c r="M3810" s="1" t="s">
        <v>167</v>
      </c>
      <c r="N3810" s="1" t="s">
        <v>167</v>
      </c>
      <c r="P3810" s="1" t="s">
        <v>8237</v>
      </c>
      <c r="Q3810" s="1" t="str">
        <f t="shared" si="59"/>
        <v>20201226</v>
      </c>
      <c r="R3810" s="1" t="s">
        <v>94</v>
      </c>
      <c r="S3810" s="1" t="s">
        <v>95</v>
      </c>
      <c r="T3810" s="1" t="s">
        <v>96</v>
      </c>
      <c r="W3810" s="1" t="s">
        <v>225</v>
      </c>
      <c r="X3810" s="1" t="s">
        <v>226</v>
      </c>
      <c r="Y3810" s="1" t="s">
        <v>99</v>
      </c>
      <c r="AI3810" s="2">
        <v>44205</v>
      </c>
      <c r="AT3810" s="1" t="s">
        <v>123</v>
      </c>
      <c r="AU3810" s="1" t="s">
        <v>177</v>
      </c>
      <c r="AX3810" s="1" t="s">
        <v>123</v>
      </c>
      <c r="AY3810" s="1" t="s">
        <v>178</v>
      </c>
      <c r="BL3810" s="1" t="s">
        <v>135</v>
      </c>
      <c r="BN3810" s="1" t="s">
        <v>121</v>
      </c>
      <c r="BX3810" s="1" t="s">
        <v>204</v>
      </c>
      <c r="CE3810" s="1" t="s">
        <v>120</v>
      </c>
      <c r="CG3810" s="1" t="s">
        <v>101</v>
      </c>
    </row>
    <row r="3811" spans="1:86">
      <c r="A3811" s="1" t="s">
        <v>84</v>
      </c>
      <c r="B3811" s="1" t="s">
        <v>85</v>
      </c>
      <c r="D3811" s="1" t="s">
        <v>8238</v>
      </c>
      <c r="E3811" s="1" t="s">
        <v>8239</v>
      </c>
      <c r="G3811" s="1" t="s">
        <v>88</v>
      </c>
      <c r="I3811" s="1" t="s">
        <v>215</v>
      </c>
      <c r="K3811" s="1" t="s">
        <v>166</v>
      </c>
      <c r="L3811" s="1" t="s">
        <v>85</v>
      </c>
      <c r="M3811" s="1" t="s">
        <v>167</v>
      </c>
      <c r="N3811" s="1" t="s">
        <v>167</v>
      </c>
      <c r="P3811" s="1" t="s">
        <v>8240</v>
      </c>
      <c r="Q3811" s="1" t="str">
        <f t="shared" si="59"/>
        <v>20201226</v>
      </c>
      <c r="R3811" s="1" t="s">
        <v>94</v>
      </c>
      <c r="S3811" s="1" t="s">
        <v>95</v>
      </c>
      <c r="T3811" s="1" t="s">
        <v>96</v>
      </c>
      <c r="W3811" s="1" t="s">
        <v>418</v>
      </c>
      <c r="X3811" s="1" t="s">
        <v>419</v>
      </c>
      <c r="Y3811" s="1" t="s">
        <v>99</v>
      </c>
      <c r="AI3811" s="2">
        <v>44205</v>
      </c>
      <c r="AK3811" s="1" t="s">
        <v>148</v>
      </c>
      <c r="AM3811" s="1" t="s">
        <v>147</v>
      </c>
      <c r="AT3811" s="1" t="s">
        <v>147</v>
      </c>
      <c r="AU3811" s="1" t="s">
        <v>148</v>
      </c>
      <c r="AW3811" s="1" t="s">
        <v>148</v>
      </c>
      <c r="AX3811" s="1" t="s">
        <v>148</v>
      </c>
      <c r="AY3811" s="1" t="s">
        <v>148</v>
      </c>
      <c r="AZ3811" s="1" t="s">
        <v>148</v>
      </c>
      <c r="BA3811" s="1" t="s">
        <v>148</v>
      </c>
      <c r="BG3811" s="1" t="s">
        <v>116</v>
      </c>
      <c r="BL3811" s="1" t="s">
        <v>150</v>
      </c>
      <c r="BN3811" s="1" t="s">
        <v>116</v>
      </c>
      <c r="BX3811" s="1" t="s">
        <v>240</v>
      </c>
      <c r="CE3811" s="1" t="s">
        <v>123</v>
      </c>
      <c r="CG3811" s="1" t="s">
        <v>150</v>
      </c>
    </row>
    <row r="3812" spans="1:86">
      <c r="A3812" s="1" t="s">
        <v>84</v>
      </c>
      <c r="B3812" s="1" t="s">
        <v>85</v>
      </c>
      <c r="D3812" s="1" t="s">
        <v>8241</v>
      </c>
      <c r="E3812" s="1" t="s">
        <v>8242</v>
      </c>
      <c r="G3812" s="1" t="s">
        <v>88</v>
      </c>
      <c r="I3812" s="1" t="s">
        <v>379</v>
      </c>
      <c r="K3812" s="1" t="s">
        <v>362</v>
      </c>
      <c r="L3812" s="1" t="s">
        <v>85</v>
      </c>
      <c r="M3812" s="1" t="s">
        <v>200</v>
      </c>
      <c r="N3812" s="1" t="s">
        <v>92</v>
      </c>
      <c r="P3812" s="1" t="s">
        <v>8243</v>
      </c>
      <c r="Q3812" s="1" t="str">
        <f t="shared" si="59"/>
        <v>20201226</v>
      </c>
      <c r="R3812" s="1" t="s">
        <v>94</v>
      </c>
      <c r="S3812" s="1" t="s">
        <v>95</v>
      </c>
      <c r="T3812" s="1" t="s">
        <v>96</v>
      </c>
      <c r="W3812" s="1" t="s">
        <v>539</v>
      </c>
      <c r="X3812" s="1" t="s">
        <v>540</v>
      </c>
      <c r="Y3812" s="1" t="s">
        <v>99</v>
      </c>
      <c r="AI3812" s="2">
        <v>44205</v>
      </c>
      <c r="AK3812" s="1" t="s">
        <v>146</v>
      </c>
      <c r="AT3812" s="1" t="s">
        <v>123</v>
      </c>
      <c r="AU3812" s="1" t="s">
        <v>177</v>
      </c>
      <c r="AW3812" s="1" t="s">
        <v>178</v>
      </c>
      <c r="AX3812" s="1" t="s">
        <v>100</v>
      </c>
      <c r="AY3812" s="1" t="s">
        <v>119</v>
      </c>
      <c r="AZ3812" s="1" t="s">
        <v>148</v>
      </c>
      <c r="BA3812" s="1" t="s">
        <v>148</v>
      </c>
      <c r="BG3812" s="1" t="s">
        <v>121</v>
      </c>
      <c r="BL3812" s="1" t="s">
        <v>157</v>
      </c>
      <c r="BN3812" s="1" t="s">
        <v>116</v>
      </c>
      <c r="BX3812" s="1" t="s">
        <v>204</v>
      </c>
      <c r="CE3812" s="1" t="s">
        <v>157</v>
      </c>
      <c r="CG3812" s="1" t="s">
        <v>150</v>
      </c>
    </row>
    <row r="3813" spans="1:86">
      <c r="A3813" s="1" t="s">
        <v>84</v>
      </c>
      <c r="B3813" s="1" t="s">
        <v>85</v>
      </c>
      <c r="D3813" s="1" t="s">
        <v>8244</v>
      </c>
      <c r="E3813" s="1" t="s">
        <v>8245</v>
      </c>
      <c r="G3813" s="1" t="s">
        <v>88</v>
      </c>
      <c r="I3813" s="1" t="s">
        <v>317</v>
      </c>
      <c r="K3813" s="1" t="s">
        <v>199</v>
      </c>
      <c r="L3813" s="1" t="s">
        <v>85</v>
      </c>
      <c r="M3813" s="1" t="s">
        <v>200</v>
      </c>
      <c r="N3813" s="1" t="s">
        <v>107</v>
      </c>
      <c r="P3813" s="1" t="s">
        <v>8246</v>
      </c>
      <c r="Q3813" s="1" t="str">
        <f t="shared" si="59"/>
        <v>20201226</v>
      </c>
      <c r="R3813" s="1" t="s">
        <v>141</v>
      </c>
      <c r="S3813" s="1" t="s">
        <v>142</v>
      </c>
      <c r="T3813" s="1" t="s">
        <v>143</v>
      </c>
      <c r="W3813" s="1" t="s">
        <v>257</v>
      </c>
      <c r="X3813" s="1" t="s">
        <v>258</v>
      </c>
      <c r="Y3813" s="1" t="s">
        <v>114</v>
      </c>
      <c r="AI3813" s="2">
        <v>44205</v>
      </c>
      <c r="BD3813" s="1" t="s">
        <v>149</v>
      </c>
      <c r="BH3813" s="1" t="s">
        <v>135</v>
      </c>
      <c r="BJ3813" s="1" t="s">
        <v>120</v>
      </c>
      <c r="BN3813" s="1" t="s">
        <v>157</v>
      </c>
      <c r="BO3813" s="1" t="s">
        <v>123</v>
      </c>
      <c r="BQ3813" s="1" t="s">
        <v>117</v>
      </c>
      <c r="BS3813" s="1" t="s">
        <v>118</v>
      </c>
      <c r="BV3813" s="1" t="s">
        <v>135</v>
      </c>
      <c r="BW3813" s="1" t="s">
        <v>212</v>
      </c>
      <c r="BZ3813" s="1" t="s">
        <v>120</v>
      </c>
      <c r="CB3813" s="1" t="s">
        <v>157</v>
      </c>
      <c r="CE3813" s="1" t="s">
        <v>121</v>
      </c>
      <c r="CG3813" s="1" t="s">
        <v>120</v>
      </c>
      <c r="CH3813" s="1" t="s">
        <v>120</v>
      </c>
    </row>
    <row r="3814" spans="1:86">
      <c r="A3814" s="1" t="s">
        <v>84</v>
      </c>
      <c r="B3814" s="1" t="s">
        <v>85</v>
      </c>
      <c r="D3814" s="1" t="s">
        <v>8247</v>
      </c>
      <c r="E3814" s="1" t="s">
        <v>8248</v>
      </c>
      <c r="G3814" s="1" t="s">
        <v>88</v>
      </c>
      <c r="I3814" s="1" t="s">
        <v>515</v>
      </c>
      <c r="K3814" s="1" t="s">
        <v>637</v>
      </c>
      <c r="L3814" s="1" t="s">
        <v>85</v>
      </c>
      <c r="M3814" s="1" t="s">
        <v>200</v>
      </c>
      <c r="N3814" s="1" t="s">
        <v>92</v>
      </c>
      <c r="P3814" s="1" t="s">
        <v>8249</v>
      </c>
      <c r="Q3814" s="1" t="str">
        <f t="shared" si="59"/>
        <v>20201226</v>
      </c>
      <c r="R3814" s="1" t="s">
        <v>94</v>
      </c>
      <c r="S3814" s="1" t="s">
        <v>95</v>
      </c>
      <c r="T3814" s="1" t="s">
        <v>96</v>
      </c>
      <c r="W3814" s="1" t="s">
        <v>218</v>
      </c>
      <c r="X3814" s="1" t="s">
        <v>219</v>
      </c>
      <c r="Y3814" s="1" t="s">
        <v>99</v>
      </c>
      <c r="AD3814" s="1" t="s">
        <v>99</v>
      </c>
      <c r="AI3814" s="2">
        <v>44205</v>
      </c>
      <c r="AK3814" s="1" t="s">
        <v>146</v>
      </c>
      <c r="AM3814" s="1" t="s">
        <v>157</v>
      </c>
      <c r="AT3814" s="1" t="s">
        <v>121</v>
      </c>
      <c r="AU3814" s="1" t="s">
        <v>177</v>
      </c>
      <c r="AW3814" s="1" t="s">
        <v>204</v>
      </c>
      <c r="AX3814" s="1" t="s">
        <v>149</v>
      </c>
      <c r="AY3814" s="1" t="s">
        <v>135</v>
      </c>
      <c r="AZ3814" s="1" t="s">
        <v>157</v>
      </c>
      <c r="BA3814" s="1" t="s">
        <v>157</v>
      </c>
      <c r="BG3814" s="1" t="s">
        <v>121</v>
      </c>
      <c r="BL3814" s="1" t="s">
        <v>100</v>
      </c>
      <c r="BN3814" s="1" t="s">
        <v>121</v>
      </c>
      <c r="BX3814" s="1" t="s">
        <v>178</v>
      </c>
      <c r="CE3814" s="1" t="s">
        <v>118</v>
      </c>
      <c r="CG3814" s="1" t="s">
        <v>101</v>
      </c>
    </row>
    <row r="3815" spans="1:86">
      <c r="A3815" s="1" t="s">
        <v>84</v>
      </c>
      <c r="B3815" s="1" t="s">
        <v>85</v>
      </c>
      <c r="D3815" s="1" t="s">
        <v>8250</v>
      </c>
      <c r="E3815" s="1" t="s">
        <v>8251</v>
      </c>
      <c r="G3815" s="1" t="s">
        <v>88</v>
      </c>
      <c r="I3815" s="1" t="s">
        <v>165</v>
      </c>
      <c r="K3815" s="1" t="s">
        <v>166</v>
      </c>
      <c r="L3815" s="1" t="s">
        <v>85</v>
      </c>
      <c r="M3815" s="1" t="s">
        <v>167</v>
      </c>
      <c r="N3815" s="1" t="s">
        <v>167</v>
      </c>
      <c r="P3815" s="1" t="s">
        <v>8252</v>
      </c>
      <c r="Q3815" s="1" t="str">
        <f t="shared" si="59"/>
        <v>20201226</v>
      </c>
      <c r="R3815" s="1" t="s">
        <v>94</v>
      </c>
      <c r="S3815" s="1" t="s">
        <v>95</v>
      </c>
      <c r="T3815" s="1" t="s">
        <v>96</v>
      </c>
      <c r="W3815" s="1" t="s">
        <v>175</v>
      </c>
      <c r="X3815" s="1" t="s">
        <v>176</v>
      </c>
      <c r="Y3815" s="1" t="s">
        <v>99</v>
      </c>
      <c r="AI3815" s="2">
        <v>44205</v>
      </c>
      <c r="AK3815" s="1" t="s">
        <v>157</v>
      </c>
      <c r="AQ3815" s="1" t="s">
        <v>157</v>
      </c>
      <c r="AT3815" s="1" t="s">
        <v>178</v>
      </c>
      <c r="AU3815" s="1" t="s">
        <v>177</v>
      </c>
      <c r="AX3815" s="1" t="s">
        <v>178</v>
      </c>
      <c r="BC3815" s="1" t="s">
        <v>135</v>
      </c>
      <c r="BE3815" s="1" t="s">
        <v>120</v>
      </c>
      <c r="BL3815" s="1" t="s">
        <v>150</v>
      </c>
      <c r="BN3815" s="1" t="s">
        <v>118</v>
      </c>
      <c r="BP3815" s="1" t="s">
        <v>150</v>
      </c>
      <c r="CD3815" s="1" t="s">
        <v>317</v>
      </c>
      <c r="CE3815" s="1" t="s">
        <v>116</v>
      </c>
      <c r="CF3815" s="1" t="s">
        <v>101</v>
      </c>
    </row>
    <row r="3816" spans="1:86">
      <c r="A3816" s="1" t="s">
        <v>84</v>
      </c>
      <c r="B3816" s="1" t="s">
        <v>85</v>
      </c>
      <c r="D3816" s="1" t="s">
        <v>8253</v>
      </c>
      <c r="E3816" s="1" t="s">
        <v>8254</v>
      </c>
      <c r="G3816" s="1" t="s">
        <v>126</v>
      </c>
      <c r="I3816" s="1" t="s">
        <v>379</v>
      </c>
      <c r="K3816" s="1" t="s">
        <v>255</v>
      </c>
      <c r="L3816" s="1" t="s">
        <v>85</v>
      </c>
      <c r="M3816" s="1" t="s">
        <v>106</v>
      </c>
      <c r="N3816" s="1" t="s">
        <v>92</v>
      </c>
      <c r="P3816" s="1" t="s">
        <v>8255</v>
      </c>
      <c r="Q3816" s="1" t="str">
        <f t="shared" si="59"/>
        <v>20201226</v>
      </c>
      <c r="R3816" s="1" t="s">
        <v>263</v>
      </c>
      <c r="S3816" s="1" t="s">
        <v>264</v>
      </c>
      <c r="T3816" s="1" t="s">
        <v>265</v>
      </c>
      <c r="W3816" s="1" t="s">
        <v>144</v>
      </c>
      <c r="X3816" s="1" t="s">
        <v>145</v>
      </c>
      <c r="Y3816" s="1" t="s">
        <v>99</v>
      </c>
      <c r="AD3816" s="1" t="s">
        <v>114</v>
      </c>
      <c r="AI3816" s="2">
        <v>44205</v>
      </c>
      <c r="AK3816" s="1" t="s">
        <v>146</v>
      </c>
      <c r="AM3816" s="1" t="s">
        <v>157</v>
      </c>
      <c r="AT3816" s="1" t="s">
        <v>157</v>
      </c>
      <c r="AU3816" s="1" t="s">
        <v>177</v>
      </c>
      <c r="AW3816" s="1" t="s">
        <v>204</v>
      </c>
      <c r="AX3816" s="1" t="s">
        <v>178</v>
      </c>
      <c r="AY3816" s="1" t="s">
        <v>148</v>
      </c>
      <c r="AZ3816" s="1" t="s">
        <v>148</v>
      </c>
      <c r="BA3816" s="1" t="s">
        <v>148</v>
      </c>
      <c r="BG3816" s="1" t="s">
        <v>121</v>
      </c>
      <c r="BL3816" s="1" t="s">
        <v>135</v>
      </c>
      <c r="BN3816" s="1" t="s">
        <v>116</v>
      </c>
      <c r="BX3816" s="1" t="s">
        <v>204</v>
      </c>
      <c r="CE3816" s="1" t="s">
        <v>120</v>
      </c>
      <c r="CG3816" s="1" t="s">
        <v>101</v>
      </c>
    </row>
    <row r="3817" spans="1:86">
      <c r="A3817" s="1" t="s">
        <v>84</v>
      </c>
      <c r="B3817" s="1" t="s">
        <v>85</v>
      </c>
      <c r="D3817" s="1" t="s">
        <v>8253</v>
      </c>
      <c r="E3817" s="1" t="s">
        <v>8254</v>
      </c>
      <c r="G3817" s="1" t="s">
        <v>126</v>
      </c>
      <c r="I3817" s="1" t="s">
        <v>379</v>
      </c>
      <c r="K3817" s="1" t="s">
        <v>255</v>
      </c>
      <c r="L3817" s="1" t="s">
        <v>85</v>
      </c>
      <c r="M3817" s="1" t="s">
        <v>106</v>
      </c>
      <c r="N3817" s="1" t="s">
        <v>92</v>
      </c>
      <c r="P3817" s="1" t="s">
        <v>8256</v>
      </c>
      <c r="Q3817" s="1" t="str">
        <f t="shared" si="59"/>
        <v>20201226</v>
      </c>
      <c r="R3817" s="1" t="s">
        <v>263</v>
      </c>
      <c r="S3817" s="1" t="s">
        <v>264</v>
      </c>
      <c r="T3817" s="1" t="s">
        <v>265</v>
      </c>
      <c r="W3817" s="1" t="s">
        <v>144</v>
      </c>
      <c r="X3817" s="1" t="s">
        <v>145</v>
      </c>
      <c r="Y3817" s="1" t="s">
        <v>99</v>
      </c>
      <c r="AD3817" s="1" t="s">
        <v>114</v>
      </c>
      <c r="AI3817" s="2">
        <v>44205</v>
      </c>
      <c r="AK3817" s="1" t="s">
        <v>146</v>
      </c>
      <c r="AM3817" s="1" t="s">
        <v>178</v>
      </c>
      <c r="AT3817" s="1" t="s">
        <v>157</v>
      </c>
      <c r="AU3817" s="1" t="s">
        <v>177</v>
      </c>
      <c r="AW3817" s="1" t="s">
        <v>204</v>
      </c>
      <c r="AX3817" s="1" t="s">
        <v>178</v>
      </c>
      <c r="AY3817" s="1" t="s">
        <v>148</v>
      </c>
      <c r="AZ3817" s="1" t="s">
        <v>148</v>
      </c>
      <c r="BA3817" s="1" t="s">
        <v>148</v>
      </c>
      <c r="BG3817" s="1" t="s">
        <v>121</v>
      </c>
      <c r="BL3817" s="1" t="s">
        <v>135</v>
      </c>
      <c r="BN3817" s="1" t="s">
        <v>116</v>
      </c>
      <c r="BX3817" s="1" t="s">
        <v>204</v>
      </c>
      <c r="CE3817" s="1" t="s">
        <v>120</v>
      </c>
      <c r="CG3817" s="1" t="s">
        <v>101</v>
      </c>
    </row>
    <row r="3818" spans="1:86">
      <c r="A3818" s="1" t="s">
        <v>84</v>
      </c>
      <c r="B3818" s="1" t="s">
        <v>85</v>
      </c>
      <c r="D3818" s="1" t="s">
        <v>8257</v>
      </c>
      <c r="E3818" s="1" t="s">
        <v>8258</v>
      </c>
      <c r="G3818" s="1" t="s">
        <v>88</v>
      </c>
      <c r="I3818" s="1" t="s">
        <v>215</v>
      </c>
      <c r="K3818" s="1" t="s">
        <v>216</v>
      </c>
      <c r="L3818" s="1" t="s">
        <v>85</v>
      </c>
      <c r="M3818" s="1" t="s">
        <v>200</v>
      </c>
      <c r="N3818" s="1" t="s">
        <v>92</v>
      </c>
      <c r="P3818" s="1" t="s">
        <v>8259</v>
      </c>
      <c r="Q3818" s="1" t="str">
        <f t="shared" si="59"/>
        <v>20201227</v>
      </c>
      <c r="R3818" s="1" t="s">
        <v>94</v>
      </c>
      <c r="S3818" s="1" t="s">
        <v>95</v>
      </c>
      <c r="T3818" s="1" t="s">
        <v>96</v>
      </c>
      <c r="W3818" s="1" t="s">
        <v>97</v>
      </c>
      <c r="X3818" s="1" t="s">
        <v>98</v>
      </c>
      <c r="Y3818" s="1" t="s">
        <v>99</v>
      </c>
      <c r="AI3818" s="2">
        <v>44205</v>
      </c>
      <c r="BN3818" s="1" t="s">
        <v>149</v>
      </c>
      <c r="BR3818" s="1" t="s">
        <v>111</v>
      </c>
      <c r="CG3818" s="1" t="s">
        <v>157</v>
      </c>
    </row>
    <row r="3819" spans="1:86">
      <c r="A3819" s="1" t="s">
        <v>84</v>
      </c>
      <c r="B3819" s="1" t="s">
        <v>85</v>
      </c>
      <c r="D3819" s="1" t="s">
        <v>8260</v>
      </c>
      <c r="E3819" s="1" t="s">
        <v>8261</v>
      </c>
      <c r="G3819" s="1" t="s">
        <v>126</v>
      </c>
      <c r="I3819" s="1" t="s">
        <v>274</v>
      </c>
      <c r="K3819" s="1" t="s">
        <v>609</v>
      </c>
      <c r="L3819" s="1" t="s">
        <v>85</v>
      </c>
      <c r="M3819" s="1" t="s">
        <v>200</v>
      </c>
      <c r="N3819" s="1" t="s">
        <v>92</v>
      </c>
      <c r="P3819" s="1" t="s">
        <v>8262</v>
      </c>
      <c r="Q3819" s="1" t="str">
        <f t="shared" si="59"/>
        <v>20201227</v>
      </c>
      <c r="R3819" s="1" t="s">
        <v>94</v>
      </c>
      <c r="S3819" s="1" t="s">
        <v>95</v>
      </c>
      <c r="T3819" s="1" t="s">
        <v>96</v>
      </c>
      <c r="W3819" s="1" t="s">
        <v>225</v>
      </c>
      <c r="X3819" s="1" t="s">
        <v>226</v>
      </c>
      <c r="Y3819" s="1" t="s">
        <v>99</v>
      </c>
      <c r="AI3819" s="2">
        <v>44205</v>
      </c>
      <c r="AT3819" s="1" t="s">
        <v>123</v>
      </c>
      <c r="AU3819" s="1" t="s">
        <v>177</v>
      </c>
      <c r="AX3819" s="1" t="s">
        <v>123</v>
      </c>
      <c r="BC3819" s="1" t="s">
        <v>135</v>
      </c>
      <c r="BE3819" s="1" t="s">
        <v>120</v>
      </c>
      <c r="BF3819" s="1" t="s">
        <v>120</v>
      </c>
      <c r="BL3819" s="1" t="s">
        <v>135</v>
      </c>
      <c r="BN3819" s="1" t="s">
        <v>121</v>
      </c>
      <c r="BP3819" s="1" t="s">
        <v>135</v>
      </c>
      <c r="BR3819" s="1" t="s">
        <v>101</v>
      </c>
      <c r="BX3819" s="1" t="s">
        <v>204</v>
      </c>
      <c r="CD3819" s="1" t="s">
        <v>177</v>
      </c>
      <c r="CE3819" s="1" t="s">
        <v>120</v>
      </c>
      <c r="CF3819" s="1" t="s">
        <v>101</v>
      </c>
      <c r="CG3819" s="1" t="s">
        <v>101</v>
      </c>
    </row>
    <row r="3820" spans="1:86">
      <c r="A3820" s="1" t="s">
        <v>84</v>
      </c>
      <c r="B3820" s="1" t="s">
        <v>85</v>
      </c>
      <c r="D3820" s="1" t="s">
        <v>8190</v>
      </c>
      <c r="E3820" s="1" t="s">
        <v>7926</v>
      </c>
      <c r="G3820" s="1" t="s">
        <v>88</v>
      </c>
      <c r="I3820" s="1" t="s">
        <v>390</v>
      </c>
      <c r="K3820" s="1" t="s">
        <v>216</v>
      </c>
      <c r="L3820" s="1" t="s">
        <v>85</v>
      </c>
      <c r="M3820" s="1" t="s">
        <v>200</v>
      </c>
      <c r="N3820" s="1" t="s">
        <v>92</v>
      </c>
      <c r="P3820" s="1" t="s">
        <v>8263</v>
      </c>
      <c r="Q3820" s="1" t="str">
        <f t="shared" si="59"/>
        <v>20201227</v>
      </c>
      <c r="R3820" s="1" t="s">
        <v>94</v>
      </c>
      <c r="S3820" s="1" t="s">
        <v>95</v>
      </c>
      <c r="T3820" s="1" t="s">
        <v>96</v>
      </c>
      <c r="W3820" s="1" t="s">
        <v>97</v>
      </c>
      <c r="X3820" s="1" t="s">
        <v>98</v>
      </c>
      <c r="Y3820" s="1" t="s">
        <v>99</v>
      </c>
      <c r="AI3820" s="2">
        <v>44205</v>
      </c>
      <c r="BN3820" s="1" t="s">
        <v>100</v>
      </c>
      <c r="BR3820" s="1" t="s">
        <v>841</v>
      </c>
      <c r="CG3820" s="1" t="s">
        <v>101</v>
      </c>
    </row>
    <row r="3821" spans="1:86">
      <c r="A3821" s="1" t="s">
        <v>84</v>
      </c>
      <c r="B3821" s="1" t="s">
        <v>85</v>
      </c>
      <c r="D3821" s="1" t="s">
        <v>8212</v>
      </c>
      <c r="E3821" s="1" t="s">
        <v>8213</v>
      </c>
      <c r="G3821" s="1" t="s">
        <v>88</v>
      </c>
      <c r="I3821" s="1" t="s">
        <v>461</v>
      </c>
      <c r="K3821" s="1" t="s">
        <v>166</v>
      </c>
      <c r="L3821" s="1" t="s">
        <v>85</v>
      </c>
      <c r="M3821" s="1" t="s">
        <v>167</v>
      </c>
      <c r="N3821" s="1" t="s">
        <v>167</v>
      </c>
      <c r="P3821" s="1" t="s">
        <v>8264</v>
      </c>
      <c r="Q3821" s="1" t="str">
        <f t="shared" si="59"/>
        <v>20201227</v>
      </c>
      <c r="R3821" s="1" t="s">
        <v>94</v>
      </c>
      <c r="S3821" s="1" t="s">
        <v>95</v>
      </c>
      <c r="T3821" s="1" t="s">
        <v>96</v>
      </c>
      <c r="W3821" s="1" t="s">
        <v>1276</v>
      </c>
      <c r="X3821" s="1" t="s">
        <v>1277</v>
      </c>
      <c r="Y3821" s="1" t="s">
        <v>99</v>
      </c>
      <c r="AI3821" s="2">
        <v>44205</v>
      </c>
      <c r="AK3821" s="1" t="s">
        <v>148</v>
      </c>
      <c r="AQ3821" s="1" t="s">
        <v>115</v>
      </c>
      <c r="AT3821" s="1" t="s">
        <v>147</v>
      </c>
      <c r="AU3821" s="1" t="s">
        <v>119</v>
      </c>
      <c r="AX3821" s="1" t="s">
        <v>123</v>
      </c>
      <c r="BC3821" s="1" t="s">
        <v>123</v>
      </c>
      <c r="BE3821" s="1" t="s">
        <v>150</v>
      </c>
      <c r="BF3821" s="1" t="s">
        <v>150</v>
      </c>
      <c r="BL3821" s="1" t="s">
        <v>150</v>
      </c>
      <c r="BN3821" s="1" t="s">
        <v>123</v>
      </c>
      <c r="BP3821" s="1" t="s">
        <v>157</v>
      </c>
      <c r="BR3821" s="1" t="s">
        <v>150</v>
      </c>
      <c r="BX3821" s="1" t="s">
        <v>240</v>
      </c>
      <c r="CD3821" s="1" t="s">
        <v>240</v>
      </c>
      <c r="CE3821" s="1" t="s">
        <v>116</v>
      </c>
      <c r="CF3821" s="1" t="s">
        <v>150</v>
      </c>
      <c r="CG3821" s="1" t="s">
        <v>101</v>
      </c>
    </row>
    <row r="3822" spans="1:86">
      <c r="A3822" s="1" t="s">
        <v>84</v>
      </c>
      <c r="B3822" s="1" t="s">
        <v>85</v>
      </c>
      <c r="D3822" s="1" t="s">
        <v>8265</v>
      </c>
      <c r="E3822" s="1" t="s">
        <v>8266</v>
      </c>
      <c r="G3822" s="1" t="s">
        <v>88</v>
      </c>
      <c r="I3822" s="1" t="s">
        <v>527</v>
      </c>
      <c r="K3822" s="1" t="s">
        <v>166</v>
      </c>
      <c r="L3822" s="1" t="s">
        <v>85</v>
      </c>
      <c r="M3822" s="1" t="s">
        <v>167</v>
      </c>
      <c r="N3822" s="1" t="s">
        <v>167</v>
      </c>
      <c r="P3822" s="1" t="s">
        <v>8267</v>
      </c>
      <c r="Q3822" s="1" t="str">
        <f t="shared" si="59"/>
        <v>20201228</v>
      </c>
      <c r="R3822" s="1" t="s">
        <v>94</v>
      </c>
      <c r="S3822" s="1" t="s">
        <v>95</v>
      </c>
      <c r="T3822" s="1" t="s">
        <v>96</v>
      </c>
      <c r="W3822" s="1" t="s">
        <v>184</v>
      </c>
      <c r="X3822" s="1" t="s">
        <v>185</v>
      </c>
      <c r="Y3822" s="1" t="s">
        <v>114</v>
      </c>
      <c r="AI3822" s="2">
        <v>44205</v>
      </c>
      <c r="BD3822" s="1" t="s">
        <v>149</v>
      </c>
      <c r="BH3822" s="1" t="s">
        <v>135</v>
      </c>
      <c r="BJ3822" s="1" t="s">
        <v>120</v>
      </c>
      <c r="BN3822" s="1" t="s">
        <v>149</v>
      </c>
      <c r="BO3822" s="1" t="s">
        <v>123</v>
      </c>
      <c r="BQ3822" s="1" t="s">
        <v>117</v>
      </c>
      <c r="BS3822" s="1" t="s">
        <v>135</v>
      </c>
      <c r="BV3822" s="1" t="s">
        <v>100</v>
      </c>
      <c r="BW3822" s="1" t="s">
        <v>212</v>
      </c>
      <c r="BZ3822" s="1" t="s">
        <v>120</v>
      </c>
      <c r="CB3822" s="1" t="s">
        <v>120</v>
      </c>
      <c r="CE3822" s="1" t="s">
        <v>121</v>
      </c>
      <c r="CG3822" s="1" t="s">
        <v>120</v>
      </c>
      <c r="CH3822" s="1" t="s">
        <v>118</v>
      </c>
    </row>
    <row r="3823" spans="1:86">
      <c r="A3823" s="1" t="s">
        <v>84</v>
      </c>
      <c r="B3823" s="1" t="s">
        <v>85</v>
      </c>
      <c r="D3823" s="1" t="s">
        <v>8061</v>
      </c>
      <c r="E3823" s="1" t="s">
        <v>8062</v>
      </c>
      <c r="G3823" s="1" t="s">
        <v>88</v>
      </c>
      <c r="I3823" s="1" t="s">
        <v>519</v>
      </c>
      <c r="K3823" s="1" t="s">
        <v>2819</v>
      </c>
      <c r="L3823" s="1" t="s">
        <v>85</v>
      </c>
      <c r="P3823" s="1" t="s">
        <v>8268</v>
      </c>
      <c r="Q3823" s="1" t="str">
        <f t="shared" si="59"/>
        <v>20201228</v>
      </c>
      <c r="R3823" s="1" t="s">
        <v>94</v>
      </c>
      <c r="S3823" s="1" t="s">
        <v>95</v>
      </c>
      <c r="T3823" s="1" t="s">
        <v>96</v>
      </c>
      <c r="W3823" s="1" t="s">
        <v>175</v>
      </c>
      <c r="X3823" s="1" t="s">
        <v>176</v>
      </c>
      <c r="Y3823" s="1" t="s">
        <v>99</v>
      </c>
      <c r="AI3823" s="2">
        <v>44205</v>
      </c>
      <c r="AK3823" s="1" t="s">
        <v>146</v>
      </c>
      <c r="AQ3823" s="1" t="s">
        <v>148</v>
      </c>
      <c r="AT3823" s="1" t="s">
        <v>178</v>
      </c>
      <c r="AU3823" s="1" t="s">
        <v>119</v>
      </c>
      <c r="AX3823" s="1" t="s">
        <v>178</v>
      </c>
      <c r="BC3823" s="1" t="s">
        <v>100</v>
      </c>
      <c r="BE3823" s="1" t="s">
        <v>120</v>
      </c>
      <c r="BL3823" s="1" t="s">
        <v>150</v>
      </c>
      <c r="BN3823" s="1" t="s">
        <v>123</v>
      </c>
      <c r="BP3823" s="1" t="s">
        <v>150</v>
      </c>
      <c r="BX3823" s="1" t="s">
        <v>119</v>
      </c>
      <c r="CD3823" s="1" t="s">
        <v>240</v>
      </c>
      <c r="CE3823" s="1" t="s">
        <v>116</v>
      </c>
      <c r="CF3823" s="1" t="s">
        <v>101</v>
      </c>
    </row>
    <row r="3824" spans="1:86">
      <c r="A3824" s="1" t="s">
        <v>84</v>
      </c>
      <c r="B3824" s="1" t="s">
        <v>85</v>
      </c>
      <c r="D3824" s="1" t="s">
        <v>8269</v>
      </c>
      <c r="E3824" s="1" t="s">
        <v>8270</v>
      </c>
      <c r="G3824" s="1" t="s">
        <v>126</v>
      </c>
      <c r="I3824" s="1" t="s">
        <v>192</v>
      </c>
      <c r="K3824" s="1" t="s">
        <v>294</v>
      </c>
      <c r="L3824" s="1" t="s">
        <v>85</v>
      </c>
      <c r="M3824" s="1" t="s">
        <v>107</v>
      </c>
      <c r="N3824" s="1" t="s">
        <v>107</v>
      </c>
      <c r="P3824" s="1" t="s">
        <v>8271</v>
      </c>
      <c r="Q3824" s="1" t="str">
        <f t="shared" si="59"/>
        <v>20201228</v>
      </c>
      <c r="R3824" s="1" t="s">
        <v>130</v>
      </c>
      <c r="S3824" s="1" t="s">
        <v>131</v>
      </c>
      <c r="T3824" s="1" t="s">
        <v>132</v>
      </c>
      <c r="W3824" s="1" t="s">
        <v>133</v>
      </c>
      <c r="X3824" s="1" t="s">
        <v>134</v>
      </c>
      <c r="Y3824" s="1" t="s">
        <v>114</v>
      </c>
      <c r="AI3824" s="2">
        <v>44205</v>
      </c>
      <c r="AO3824" s="1" t="s">
        <v>135</v>
      </c>
      <c r="BN3824" s="1" t="s">
        <v>116</v>
      </c>
      <c r="BO3824" s="1" t="s">
        <v>123</v>
      </c>
      <c r="BS3824" s="1" t="s">
        <v>157</v>
      </c>
      <c r="BW3824" s="1" t="s">
        <v>121</v>
      </c>
      <c r="CE3824" s="1" t="s">
        <v>121</v>
      </c>
      <c r="CH3824" s="1" t="s">
        <v>120</v>
      </c>
    </row>
    <row r="3825" spans="1:86">
      <c r="A3825" s="1" t="s">
        <v>84</v>
      </c>
      <c r="B3825" s="1" t="s">
        <v>85</v>
      </c>
      <c r="D3825" s="1" t="s">
        <v>8250</v>
      </c>
      <c r="E3825" s="1" t="s">
        <v>8251</v>
      </c>
      <c r="G3825" s="1" t="s">
        <v>88</v>
      </c>
      <c r="I3825" s="1" t="s">
        <v>165</v>
      </c>
      <c r="K3825" s="1" t="s">
        <v>166</v>
      </c>
      <c r="L3825" s="1" t="s">
        <v>85</v>
      </c>
      <c r="M3825" s="1" t="s">
        <v>167</v>
      </c>
      <c r="N3825" s="1" t="s">
        <v>167</v>
      </c>
      <c r="P3825" s="1" t="s">
        <v>8272</v>
      </c>
      <c r="Q3825" s="1" t="str">
        <f t="shared" si="59"/>
        <v>20201228</v>
      </c>
      <c r="R3825" s="1" t="s">
        <v>94</v>
      </c>
      <c r="S3825" s="1" t="s">
        <v>95</v>
      </c>
      <c r="T3825" s="1" t="s">
        <v>96</v>
      </c>
      <c r="W3825" s="1" t="s">
        <v>175</v>
      </c>
      <c r="X3825" s="1" t="s">
        <v>176</v>
      </c>
      <c r="Y3825" s="1" t="s">
        <v>99</v>
      </c>
      <c r="AI3825" s="2">
        <v>44205</v>
      </c>
      <c r="AK3825" s="1" t="s">
        <v>115</v>
      </c>
      <c r="AQ3825" s="1" t="s">
        <v>157</v>
      </c>
      <c r="AT3825" s="1" t="s">
        <v>178</v>
      </c>
      <c r="AU3825" s="1" t="s">
        <v>177</v>
      </c>
      <c r="AX3825" s="1" t="s">
        <v>178</v>
      </c>
      <c r="BC3825" s="1" t="s">
        <v>135</v>
      </c>
      <c r="BE3825" s="1" t="s">
        <v>120</v>
      </c>
      <c r="BL3825" s="1" t="s">
        <v>150</v>
      </c>
      <c r="BN3825" s="1" t="s">
        <v>118</v>
      </c>
      <c r="BP3825" s="1" t="s">
        <v>150</v>
      </c>
      <c r="BX3825" s="1" t="s">
        <v>119</v>
      </c>
      <c r="CD3825" s="1" t="s">
        <v>240</v>
      </c>
      <c r="CE3825" s="1" t="s">
        <v>116</v>
      </c>
      <c r="CF3825" s="1" t="s">
        <v>101</v>
      </c>
    </row>
    <row r="3826" spans="1:86">
      <c r="A3826" s="1" t="s">
        <v>84</v>
      </c>
      <c r="B3826" s="1" t="s">
        <v>85</v>
      </c>
      <c r="D3826" s="1" t="s">
        <v>8273</v>
      </c>
      <c r="E3826" s="1" t="s">
        <v>8274</v>
      </c>
      <c r="G3826" s="1" t="s">
        <v>126</v>
      </c>
      <c r="I3826" s="1" t="s">
        <v>215</v>
      </c>
      <c r="K3826" s="1" t="s">
        <v>216</v>
      </c>
      <c r="L3826" s="1" t="s">
        <v>85</v>
      </c>
      <c r="M3826" s="1" t="s">
        <v>200</v>
      </c>
      <c r="N3826" s="1" t="s">
        <v>92</v>
      </c>
      <c r="P3826" s="1" t="s">
        <v>8275</v>
      </c>
      <c r="Q3826" s="1" t="str">
        <f t="shared" si="59"/>
        <v>20201228</v>
      </c>
      <c r="R3826" s="1" t="s">
        <v>573</v>
      </c>
      <c r="S3826" s="1" t="s">
        <v>574</v>
      </c>
      <c r="T3826" s="1" t="s">
        <v>317</v>
      </c>
      <c r="W3826" s="1" t="s">
        <v>193</v>
      </c>
      <c r="X3826" s="1" t="s">
        <v>194</v>
      </c>
      <c r="Y3826" s="1" t="s">
        <v>114</v>
      </c>
      <c r="AI3826" s="2">
        <v>44205</v>
      </c>
      <c r="BD3826" s="1" t="s">
        <v>205</v>
      </c>
      <c r="BH3826" s="1" t="s">
        <v>116</v>
      </c>
      <c r="BJ3826" s="1" t="s">
        <v>120</v>
      </c>
      <c r="BN3826" s="1" t="s">
        <v>149</v>
      </c>
      <c r="BO3826" s="1" t="s">
        <v>123</v>
      </c>
      <c r="BQ3826" s="1" t="s">
        <v>211</v>
      </c>
      <c r="BS3826" s="1" t="s">
        <v>135</v>
      </c>
      <c r="BV3826" s="1" t="s">
        <v>205</v>
      </c>
      <c r="BW3826" s="1" t="s">
        <v>212</v>
      </c>
      <c r="BZ3826" s="1" t="s">
        <v>120</v>
      </c>
      <c r="CB3826" s="1" t="s">
        <v>178</v>
      </c>
      <c r="CE3826" s="1" t="s">
        <v>121</v>
      </c>
      <c r="CG3826" s="1" t="s">
        <v>150</v>
      </c>
      <c r="CH3826" s="1" t="s">
        <v>123</v>
      </c>
    </row>
    <row r="3827" spans="1:86">
      <c r="A3827" s="1" t="s">
        <v>84</v>
      </c>
      <c r="B3827" s="1" t="s">
        <v>85</v>
      </c>
      <c r="D3827" s="1" t="s">
        <v>8202</v>
      </c>
      <c r="E3827" s="1" t="s">
        <v>8203</v>
      </c>
      <c r="G3827" s="1" t="s">
        <v>126</v>
      </c>
      <c r="I3827" s="1" t="s">
        <v>198</v>
      </c>
      <c r="K3827" s="1" t="s">
        <v>7467</v>
      </c>
      <c r="P3827" s="1" t="s">
        <v>8276</v>
      </c>
      <c r="Q3827" s="1" t="str">
        <f t="shared" si="59"/>
        <v>20201228</v>
      </c>
      <c r="R3827" s="1" t="s">
        <v>94</v>
      </c>
      <c r="S3827" s="1" t="s">
        <v>95</v>
      </c>
      <c r="T3827" s="1" t="s">
        <v>96</v>
      </c>
      <c r="W3827" s="1" t="s">
        <v>218</v>
      </c>
      <c r="X3827" s="1" t="s">
        <v>219</v>
      </c>
      <c r="Y3827" s="1" t="s">
        <v>99</v>
      </c>
      <c r="AD3827" s="1" t="s">
        <v>99</v>
      </c>
      <c r="AI3827" s="2">
        <v>44205</v>
      </c>
      <c r="AK3827" s="1" t="s">
        <v>146</v>
      </c>
      <c r="AM3827" s="1" t="s">
        <v>146</v>
      </c>
      <c r="AT3827" s="1" t="s">
        <v>121</v>
      </c>
      <c r="AU3827" s="1" t="s">
        <v>177</v>
      </c>
      <c r="AW3827" s="1" t="s">
        <v>204</v>
      </c>
      <c r="AX3827" s="1" t="s">
        <v>121</v>
      </c>
      <c r="AY3827" s="1" t="s">
        <v>135</v>
      </c>
      <c r="AZ3827" s="1" t="s">
        <v>123</v>
      </c>
      <c r="BA3827" s="1" t="s">
        <v>123</v>
      </c>
      <c r="BG3827" s="1" t="s">
        <v>121</v>
      </c>
      <c r="BL3827" s="1" t="s">
        <v>135</v>
      </c>
      <c r="BN3827" s="1" t="s">
        <v>121</v>
      </c>
      <c r="BX3827" s="1" t="s">
        <v>204</v>
      </c>
      <c r="CE3827" s="1" t="s">
        <v>120</v>
      </c>
      <c r="CG3827" s="1" t="s">
        <v>101</v>
      </c>
    </row>
    <row r="3828" spans="1:86">
      <c r="A3828" s="1" t="s">
        <v>84</v>
      </c>
      <c r="B3828" s="1" t="s">
        <v>85</v>
      </c>
      <c r="D3828" s="1" t="s">
        <v>8277</v>
      </c>
      <c r="E3828" s="1" t="s">
        <v>8278</v>
      </c>
      <c r="G3828" s="1" t="s">
        <v>126</v>
      </c>
      <c r="I3828" s="1" t="s">
        <v>808</v>
      </c>
      <c r="K3828" s="1" t="s">
        <v>161</v>
      </c>
      <c r="L3828" s="1" t="s">
        <v>85</v>
      </c>
      <c r="M3828" s="1" t="s">
        <v>107</v>
      </c>
      <c r="N3828" s="1" t="s">
        <v>107</v>
      </c>
      <c r="P3828" s="1" t="s">
        <v>8279</v>
      </c>
      <c r="Q3828" s="1" t="str">
        <f t="shared" si="59"/>
        <v>20201228</v>
      </c>
      <c r="R3828" s="1" t="s">
        <v>130</v>
      </c>
      <c r="S3828" s="1" t="s">
        <v>131</v>
      </c>
      <c r="T3828" s="1" t="s">
        <v>132</v>
      </c>
      <c r="W3828" s="1" t="s">
        <v>426</v>
      </c>
      <c r="X3828" s="1" t="s">
        <v>427</v>
      </c>
      <c r="Y3828" s="1" t="s">
        <v>428</v>
      </c>
      <c r="AI3828" s="2">
        <v>44205</v>
      </c>
    </row>
    <row r="3829" spans="1:86">
      <c r="A3829" s="1" t="s">
        <v>84</v>
      </c>
      <c r="B3829" s="1" t="s">
        <v>85</v>
      </c>
      <c r="D3829" s="1" t="s">
        <v>8143</v>
      </c>
      <c r="E3829" s="1" t="s">
        <v>1066</v>
      </c>
      <c r="G3829" s="1" t="s">
        <v>88</v>
      </c>
      <c r="I3829" s="1" t="s">
        <v>930</v>
      </c>
      <c r="K3829" s="1" t="s">
        <v>637</v>
      </c>
      <c r="L3829" s="1" t="s">
        <v>85</v>
      </c>
      <c r="M3829" s="1" t="s">
        <v>200</v>
      </c>
      <c r="N3829" s="1" t="s">
        <v>92</v>
      </c>
      <c r="P3829" s="1" t="s">
        <v>8280</v>
      </c>
      <c r="Q3829" s="1" t="str">
        <f t="shared" si="59"/>
        <v>20201228</v>
      </c>
      <c r="R3829" s="1" t="s">
        <v>94</v>
      </c>
      <c r="S3829" s="1" t="s">
        <v>95</v>
      </c>
      <c r="T3829" s="1" t="s">
        <v>96</v>
      </c>
      <c r="W3829" s="1" t="s">
        <v>175</v>
      </c>
      <c r="X3829" s="1" t="s">
        <v>176</v>
      </c>
      <c r="Y3829" s="1" t="s">
        <v>99</v>
      </c>
      <c r="AI3829" s="2">
        <v>44205</v>
      </c>
      <c r="AK3829" s="1" t="s">
        <v>115</v>
      </c>
      <c r="AQ3829" s="1" t="s">
        <v>115</v>
      </c>
      <c r="AT3829" s="1" t="s">
        <v>157</v>
      </c>
      <c r="AU3829" s="1" t="s">
        <v>177</v>
      </c>
      <c r="AX3829" s="1" t="s">
        <v>123</v>
      </c>
      <c r="BC3829" s="1" t="s">
        <v>135</v>
      </c>
      <c r="BE3829" s="1" t="s">
        <v>120</v>
      </c>
      <c r="BL3829" s="1" t="s">
        <v>478</v>
      </c>
      <c r="BN3829" s="1" t="s">
        <v>118</v>
      </c>
      <c r="BP3829" s="1" t="s">
        <v>478</v>
      </c>
      <c r="BX3829" s="1" t="s">
        <v>317</v>
      </c>
      <c r="CD3829" s="1" t="s">
        <v>317</v>
      </c>
      <c r="CE3829" s="1" t="s">
        <v>116</v>
      </c>
      <c r="CF3829" s="1" t="s">
        <v>101</v>
      </c>
    </row>
    <row r="3830" spans="1:86">
      <c r="A3830" s="1" t="s">
        <v>84</v>
      </c>
      <c r="B3830" s="1" t="s">
        <v>85</v>
      </c>
      <c r="D3830" s="1" t="s">
        <v>7668</v>
      </c>
      <c r="E3830" s="1" t="s">
        <v>6559</v>
      </c>
      <c r="G3830" s="1" t="s">
        <v>126</v>
      </c>
      <c r="I3830" s="1" t="s">
        <v>721</v>
      </c>
      <c r="K3830" s="1" t="s">
        <v>7467</v>
      </c>
      <c r="P3830" s="1" t="s">
        <v>8281</v>
      </c>
      <c r="Q3830" s="1" t="str">
        <f t="shared" si="59"/>
        <v>20201228</v>
      </c>
      <c r="R3830" s="1" t="s">
        <v>94</v>
      </c>
      <c r="S3830" s="1" t="s">
        <v>95</v>
      </c>
      <c r="T3830" s="1" t="s">
        <v>96</v>
      </c>
      <c r="W3830" s="1" t="s">
        <v>351</v>
      </c>
      <c r="X3830" s="1" t="s">
        <v>352</v>
      </c>
      <c r="Y3830" s="1" t="s">
        <v>99</v>
      </c>
      <c r="AI3830" s="2">
        <v>44205</v>
      </c>
      <c r="AK3830" s="1" t="s">
        <v>146</v>
      </c>
      <c r="AQ3830" s="1" t="s">
        <v>101</v>
      </c>
      <c r="AT3830" s="1" t="s">
        <v>121</v>
      </c>
      <c r="AU3830" s="1" t="s">
        <v>177</v>
      </c>
      <c r="AX3830" s="1" t="s">
        <v>149</v>
      </c>
      <c r="BC3830" s="1" t="s">
        <v>135</v>
      </c>
      <c r="BF3830" s="1" t="s">
        <v>157</v>
      </c>
      <c r="BN3830" s="1" t="s">
        <v>121</v>
      </c>
      <c r="BP3830" s="1" t="s">
        <v>135</v>
      </c>
      <c r="BR3830" s="1" t="s">
        <v>157</v>
      </c>
      <c r="CD3830" s="1" t="s">
        <v>177</v>
      </c>
      <c r="CE3830" s="1" t="s">
        <v>123</v>
      </c>
      <c r="CF3830" s="1" t="s">
        <v>101</v>
      </c>
      <c r="CG3830" s="1" t="s">
        <v>101</v>
      </c>
    </row>
    <row r="3831" spans="1:86">
      <c r="A3831" s="1" t="s">
        <v>84</v>
      </c>
      <c r="B3831" s="1" t="s">
        <v>85</v>
      </c>
      <c r="D3831" s="1" t="s">
        <v>8199</v>
      </c>
      <c r="E3831" s="1" t="s">
        <v>8200</v>
      </c>
      <c r="G3831" s="1" t="s">
        <v>126</v>
      </c>
      <c r="I3831" s="1" t="s">
        <v>181</v>
      </c>
      <c r="K3831" s="1" t="s">
        <v>7467</v>
      </c>
      <c r="P3831" s="1" t="s">
        <v>8282</v>
      </c>
      <c r="Q3831" s="1" t="str">
        <f t="shared" si="59"/>
        <v>20201228</v>
      </c>
      <c r="R3831" s="1" t="s">
        <v>94</v>
      </c>
      <c r="S3831" s="1" t="s">
        <v>95</v>
      </c>
      <c r="T3831" s="1" t="s">
        <v>96</v>
      </c>
      <c r="W3831" s="1" t="s">
        <v>218</v>
      </c>
      <c r="X3831" s="1" t="s">
        <v>219</v>
      </c>
      <c r="Y3831" s="1" t="s">
        <v>99</v>
      </c>
      <c r="AD3831" s="1" t="s">
        <v>99</v>
      </c>
      <c r="AI3831" s="2">
        <v>44205</v>
      </c>
      <c r="AK3831" s="1" t="s">
        <v>146</v>
      </c>
      <c r="AM3831" s="1" t="s">
        <v>146</v>
      </c>
      <c r="AT3831" s="1" t="s">
        <v>121</v>
      </c>
      <c r="AU3831" s="1" t="s">
        <v>177</v>
      </c>
      <c r="AW3831" s="1" t="s">
        <v>204</v>
      </c>
      <c r="AX3831" s="1" t="s">
        <v>121</v>
      </c>
      <c r="AY3831" s="1" t="s">
        <v>135</v>
      </c>
      <c r="AZ3831" s="1" t="s">
        <v>157</v>
      </c>
      <c r="BA3831" s="1" t="s">
        <v>157</v>
      </c>
      <c r="BG3831" s="1" t="s">
        <v>121</v>
      </c>
      <c r="BL3831" s="1" t="s">
        <v>135</v>
      </c>
      <c r="BN3831" s="1" t="s">
        <v>121</v>
      </c>
      <c r="BX3831" s="1" t="s">
        <v>204</v>
      </c>
      <c r="CE3831" s="1" t="s">
        <v>120</v>
      </c>
      <c r="CG3831" s="1" t="s">
        <v>101</v>
      </c>
    </row>
    <row r="3832" spans="1:86">
      <c r="A3832" s="1" t="s">
        <v>84</v>
      </c>
      <c r="B3832" s="1" t="s">
        <v>85</v>
      </c>
      <c r="D3832" s="1" t="s">
        <v>8283</v>
      </c>
      <c r="E3832" s="1" t="s">
        <v>8284</v>
      </c>
      <c r="G3832" s="1" t="s">
        <v>126</v>
      </c>
      <c r="I3832" s="1" t="s">
        <v>440</v>
      </c>
      <c r="K3832" s="1" t="s">
        <v>286</v>
      </c>
      <c r="L3832" s="1" t="s">
        <v>85</v>
      </c>
      <c r="M3832" s="1" t="s">
        <v>106</v>
      </c>
      <c r="N3832" s="1" t="s">
        <v>92</v>
      </c>
      <c r="P3832" s="1" t="s">
        <v>8285</v>
      </c>
      <c r="Q3832" s="1" t="str">
        <f t="shared" si="59"/>
        <v>20201229</v>
      </c>
      <c r="R3832" s="1" t="s">
        <v>320</v>
      </c>
      <c r="S3832" s="1" t="s">
        <v>321</v>
      </c>
      <c r="T3832" s="1" t="s">
        <v>322</v>
      </c>
      <c r="W3832" s="1" t="s">
        <v>144</v>
      </c>
      <c r="X3832" s="1" t="s">
        <v>145</v>
      </c>
      <c r="Y3832" s="1" t="s">
        <v>99</v>
      </c>
      <c r="AD3832" s="1" t="s">
        <v>99</v>
      </c>
      <c r="AI3832" s="2">
        <v>44205</v>
      </c>
      <c r="AK3832" s="1" t="s">
        <v>146</v>
      </c>
      <c r="AM3832" s="1" t="s">
        <v>178</v>
      </c>
      <c r="AT3832" s="1" t="s">
        <v>121</v>
      </c>
      <c r="AU3832" s="1" t="s">
        <v>177</v>
      </c>
      <c r="AW3832" s="1" t="s">
        <v>204</v>
      </c>
      <c r="AX3832" s="1" t="s">
        <v>121</v>
      </c>
      <c r="AY3832" s="1" t="s">
        <v>135</v>
      </c>
      <c r="AZ3832" s="1" t="s">
        <v>157</v>
      </c>
      <c r="BA3832" s="1" t="s">
        <v>157</v>
      </c>
      <c r="BG3832" s="1" t="s">
        <v>121</v>
      </c>
      <c r="BL3832" s="1" t="s">
        <v>135</v>
      </c>
      <c r="BN3832" s="1" t="s">
        <v>118</v>
      </c>
      <c r="BX3832" s="1" t="s">
        <v>204</v>
      </c>
      <c r="CE3832" s="1" t="s">
        <v>120</v>
      </c>
      <c r="CG3832" s="1" t="s">
        <v>150</v>
      </c>
    </row>
    <row r="3833" spans="1:86">
      <c r="A3833" s="1" t="s">
        <v>84</v>
      </c>
      <c r="B3833" s="1" t="s">
        <v>85</v>
      </c>
      <c r="D3833" s="1" t="s">
        <v>8283</v>
      </c>
      <c r="E3833" s="1" t="s">
        <v>8284</v>
      </c>
      <c r="G3833" s="1" t="s">
        <v>126</v>
      </c>
      <c r="I3833" s="1" t="s">
        <v>440</v>
      </c>
      <c r="K3833" s="1" t="s">
        <v>286</v>
      </c>
      <c r="L3833" s="1" t="s">
        <v>85</v>
      </c>
      <c r="M3833" s="1" t="s">
        <v>106</v>
      </c>
      <c r="N3833" s="1" t="s">
        <v>92</v>
      </c>
      <c r="P3833" s="1" t="s">
        <v>8286</v>
      </c>
      <c r="Q3833" s="1" t="str">
        <f t="shared" si="59"/>
        <v>20201229</v>
      </c>
      <c r="R3833" s="1" t="s">
        <v>320</v>
      </c>
      <c r="S3833" s="1" t="s">
        <v>321</v>
      </c>
      <c r="T3833" s="1" t="s">
        <v>322</v>
      </c>
      <c r="W3833" s="1" t="s">
        <v>144</v>
      </c>
      <c r="X3833" s="1" t="s">
        <v>145</v>
      </c>
      <c r="Y3833" s="1" t="s">
        <v>99</v>
      </c>
      <c r="AD3833" s="1" t="s">
        <v>99</v>
      </c>
      <c r="AI3833" s="2">
        <v>44205</v>
      </c>
      <c r="AK3833" s="1" t="s">
        <v>146</v>
      </c>
      <c r="AM3833" s="1" t="s">
        <v>178</v>
      </c>
      <c r="AT3833" s="1" t="s">
        <v>121</v>
      </c>
      <c r="AU3833" s="1" t="s">
        <v>177</v>
      </c>
      <c r="AW3833" s="1" t="s">
        <v>204</v>
      </c>
      <c r="AX3833" s="1" t="s">
        <v>121</v>
      </c>
      <c r="AY3833" s="1" t="s">
        <v>135</v>
      </c>
      <c r="AZ3833" s="1" t="s">
        <v>157</v>
      </c>
      <c r="BA3833" s="1" t="s">
        <v>157</v>
      </c>
      <c r="BG3833" s="1" t="s">
        <v>121</v>
      </c>
      <c r="BL3833" s="1" t="s">
        <v>135</v>
      </c>
      <c r="BN3833" s="1" t="s">
        <v>118</v>
      </c>
      <c r="BX3833" s="1" t="s">
        <v>204</v>
      </c>
      <c r="CE3833" s="1" t="s">
        <v>120</v>
      </c>
      <c r="CG3833" s="1" t="s">
        <v>150</v>
      </c>
    </row>
    <row r="3834" spans="1:86">
      <c r="A3834" s="1" t="s">
        <v>84</v>
      </c>
      <c r="B3834" s="1" t="s">
        <v>85</v>
      </c>
      <c r="D3834" s="1" t="s">
        <v>8210</v>
      </c>
      <c r="E3834" s="1" t="s">
        <v>7081</v>
      </c>
      <c r="G3834" s="1" t="s">
        <v>88</v>
      </c>
      <c r="I3834" s="1" t="s">
        <v>254</v>
      </c>
      <c r="K3834" s="1" t="s">
        <v>462</v>
      </c>
      <c r="L3834" s="1" t="s">
        <v>85</v>
      </c>
      <c r="M3834" s="1" t="s">
        <v>200</v>
      </c>
      <c r="N3834" s="1" t="s">
        <v>92</v>
      </c>
      <c r="P3834" s="1" t="s">
        <v>8287</v>
      </c>
      <c r="Q3834" s="1" t="str">
        <f t="shared" si="59"/>
        <v>20201229</v>
      </c>
      <c r="R3834" s="1" t="s">
        <v>320</v>
      </c>
      <c r="S3834" s="1" t="s">
        <v>321</v>
      </c>
      <c r="T3834" s="1" t="s">
        <v>322</v>
      </c>
      <c r="W3834" s="1" t="s">
        <v>344</v>
      </c>
      <c r="X3834" s="1" t="s">
        <v>345</v>
      </c>
      <c r="Y3834" s="1" t="s">
        <v>114</v>
      </c>
      <c r="AI3834" s="2">
        <v>44205</v>
      </c>
      <c r="AO3834" s="1" t="s">
        <v>147</v>
      </c>
      <c r="BH3834" s="1" t="s">
        <v>116</v>
      </c>
      <c r="BK3834" s="1" t="s">
        <v>117</v>
      </c>
      <c r="BN3834" s="1" t="s">
        <v>116</v>
      </c>
      <c r="BO3834" s="1" t="s">
        <v>123</v>
      </c>
      <c r="BW3834" s="1" t="s">
        <v>148</v>
      </c>
      <c r="CB3834" s="1" t="s">
        <v>120</v>
      </c>
      <c r="CE3834" s="1" t="s">
        <v>121</v>
      </c>
      <c r="CH3834" s="1" t="s">
        <v>120</v>
      </c>
    </row>
    <row r="3835" spans="1:86">
      <c r="A3835" s="1" t="s">
        <v>84</v>
      </c>
      <c r="B3835" s="1" t="s">
        <v>85</v>
      </c>
      <c r="D3835" s="1" t="s">
        <v>8288</v>
      </c>
      <c r="E3835" s="1" t="s">
        <v>8289</v>
      </c>
      <c r="G3835" s="1" t="s">
        <v>88</v>
      </c>
      <c r="I3835" s="1" t="s">
        <v>895</v>
      </c>
      <c r="K3835" s="1" t="s">
        <v>286</v>
      </c>
      <c r="L3835" s="1" t="s">
        <v>85</v>
      </c>
      <c r="M3835" s="1" t="s">
        <v>106</v>
      </c>
      <c r="N3835" s="1" t="s">
        <v>92</v>
      </c>
      <c r="P3835" s="1" t="s">
        <v>8290</v>
      </c>
      <c r="Q3835" s="1" t="str">
        <f t="shared" si="59"/>
        <v>20201229</v>
      </c>
      <c r="R3835" s="1" t="s">
        <v>141</v>
      </c>
      <c r="S3835" s="1" t="s">
        <v>142</v>
      </c>
      <c r="T3835" s="1" t="s">
        <v>143</v>
      </c>
      <c r="W3835" s="1" t="s">
        <v>392</v>
      </c>
      <c r="X3835" s="1" t="s">
        <v>393</v>
      </c>
      <c r="Y3835" s="1" t="s">
        <v>114</v>
      </c>
      <c r="AI3835" s="2">
        <v>44205</v>
      </c>
      <c r="AO3835" s="1" t="s">
        <v>146</v>
      </c>
      <c r="BH3835" s="1" t="s">
        <v>116</v>
      </c>
      <c r="BK3835" s="1" t="s">
        <v>117</v>
      </c>
      <c r="BN3835" s="1" t="s">
        <v>100</v>
      </c>
      <c r="BO3835" s="1" t="s">
        <v>123</v>
      </c>
      <c r="BW3835" s="1" t="s">
        <v>157</v>
      </c>
      <c r="CB3835" s="1" t="s">
        <v>120</v>
      </c>
      <c r="CE3835" s="1" t="s">
        <v>121</v>
      </c>
      <c r="CH3835" s="1" t="s">
        <v>120</v>
      </c>
    </row>
    <row r="3836" spans="1:86">
      <c r="A3836" s="1" t="s">
        <v>84</v>
      </c>
      <c r="B3836" s="1" t="s">
        <v>85</v>
      </c>
      <c r="D3836" s="1" t="s">
        <v>8291</v>
      </c>
      <c r="E3836" s="1" t="s">
        <v>8292</v>
      </c>
      <c r="G3836" s="1" t="s">
        <v>88</v>
      </c>
      <c r="I3836" s="1" t="s">
        <v>808</v>
      </c>
      <c r="K3836" s="1" t="s">
        <v>166</v>
      </c>
      <c r="L3836" s="1" t="s">
        <v>85</v>
      </c>
      <c r="M3836" s="1" t="s">
        <v>167</v>
      </c>
      <c r="N3836" s="1" t="s">
        <v>167</v>
      </c>
      <c r="P3836" s="1" t="s">
        <v>8293</v>
      </c>
      <c r="Q3836" s="1" t="str">
        <f t="shared" si="59"/>
        <v>20201229</v>
      </c>
      <c r="R3836" s="1" t="s">
        <v>320</v>
      </c>
      <c r="S3836" s="1" t="s">
        <v>321</v>
      </c>
      <c r="T3836" s="1" t="s">
        <v>322</v>
      </c>
      <c r="W3836" s="1" t="s">
        <v>246</v>
      </c>
      <c r="X3836" s="1" t="s">
        <v>247</v>
      </c>
      <c r="Y3836" s="1" t="s">
        <v>114</v>
      </c>
      <c r="AI3836" s="2">
        <v>44205</v>
      </c>
      <c r="BD3836" s="1" t="s">
        <v>205</v>
      </c>
      <c r="BH3836" s="1" t="s">
        <v>116</v>
      </c>
      <c r="BJ3836" s="1" t="s">
        <v>120</v>
      </c>
      <c r="BN3836" s="1" t="s">
        <v>116</v>
      </c>
      <c r="BO3836" s="1" t="s">
        <v>123</v>
      </c>
      <c r="BQ3836" s="1" t="s">
        <v>211</v>
      </c>
      <c r="BS3836" s="1" t="s">
        <v>116</v>
      </c>
      <c r="BV3836" s="1" t="s">
        <v>205</v>
      </c>
      <c r="BW3836" s="1" t="s">
        <v>212</v>
      </c>
      <c r="BZ3836" s="1" t="s">
        <v>120</v>
      </c>
      <c r="CB3836" s="1" t="s">
        <v>120</v>
      </c>
      <c r="CE3836" s="1" t="s">
        <v>121</v>
      </c>
      <c r="CG3836" s="1" t="s">
        <v>123</v>
      </c>
      <c r="CH3836" s="1" t="s">
        <v>120</v>
      </c>
    </row>
    <row r="3837" spans="1:86">
      <c r="A3837" s="1" t="s">
        <v>84</v>
      </c>
      <c r="B3837" s="1" t="s">
        <v>85</v>
      </c>
      <c r="D3837" s="1" t="s">
        <v>8145</v>
      </c>
      <c r="E3837" s="1" t="s">
        <v>8146</v>
      </c>
      <c r="G3837" s="1" t="s">
        <v>88</v>
      </c>
      <c r="I3837" s="1" t="s">
        <v>709</v>
      </c>
      <c r="K3837" s="1" t="s">
        <v>166</v>
      </c>
      <c r="L3837" s="1" t="s">
        <v>85</v>
      </c>
      <c r="M3837" s="1" t="s">
        <v>167</v>
      </c>
      <c r="N3837" s="1" t="s">
        <v>167</v>
      </c>
      <c r="P3837" s="1" t="s">
        <v>8294</v>
      </c>
      <c r="Q3837" s="1" t="str">
        <f t="shared" si="59"/>
        <v>20201229</v>
      </c>
      <c r="R3837" s="1" t="s">
        <v>94</v>
      </c>
      <c r="S3837" s="1" t="s">
        <v>95</v>
      </c>
      <c r="T3837" s="1" t="s">
        <v>96</v>
      </c>
      <c r="W3837" s="1" t="s">
        <v>225</v>
      </c>
      <c r="X3837" s="1" t="s">
        <v>226</v>
      </c>
      <c r="Y3837" s="1" t="s">
        <v>99</v>
      </c>
      <c r="AI3837" s="2">
        <v>44205</v>
      </c>
      <c r="AT3837" s="1" t="s">
        <v>115</v>
      </c>
      <c r="AU3837" s="1" t="s">
        <v>119</v>
      </c>
      <c r="AX3837" s="1" t="s">
        <v>148</v>
      </c>
      <c r="BC3837" s="1" t="s">
        <v>205</v>
      </c>
      <c r="BE3837" s="1" t="s">
        <v>120</v>
      </c>
      <c r="BF3837" s="1" t="s">
        <v>150</v>
      </c>
      <c r="BL3837" s="1" t="s">
        <v>150</v>
      </c>
      <c r="BN3837" s="1" t="s">
        <v>157</v>
      </c>
      <c r="BP3837" s="1" t="s">
        <v>150</v>
      </c>
      <c r="BR3837" s="1" t="s">
        <v>157</v>
      </c>
      <c r="BX3837" s="1" t="s">
        <v>240</v>
      </c>
      <c r="CD3837" s="1" t="s">
        <v>240</v>
      </c>
      <c r="CE3837" s="1" t="s">
        <v>118</v>
      </c>
      <c r="CF3837" s="1" t="s">
        <v>101</v>
      </c>
      <c r="CG3837" s="1" t="s">
        <v>101</v>
      </c>
    </row>
    <row r="3838" spans="1:86">
      <c r="A3838" s="1" t="s">
        <v>84</v>
      </c>
      <c r="B3838" s="1" t="s">
        <v>85</v>
      </c>
      <c r="D3838" s="1" t="s">
        <v>8102</v>
      </c>
      <c r="E3838" s="1" t="s">
        <v>8103</v>
      </c>
      <c r="G3838" s="1" t="s">
        <v>88</v>
      </c>
      <c r="I3838" s="1" t="s">
        <v>804</v>
      </c>
      <c r="K3838" s="1" t="s">
        <v>139</v>
      </c>
      <c r="L3838" s="1" t="s">
        <v>85</v>
      </c>
      <c r="M3838" s="1" t="s">
        <v>106</v>
      </c>
      <c r="N3838" s="1" t="s">
        <v>92</v>
      </c>
      <c r="P3838" s="1" t="s">
        <v>8295</v>
      </c>
      <c r="Q3838" s="1" t="str">
        <f t="shared" si="59"/>
        <v>20201229</v>
      </c>
      <c r="R3838" s="1" t="s">
        <v>130</v>
      </c>
      <c r="S3838" s="1" t="s">
        <v>131</v>
      </c>
      <c r="T3838" s="1" t="s">
        <v>132</v>
      </c>
      <c r="W3838" s="1" t="s">
        <v>184</v>
      </c>
      <c r="X3838" s="1" t="s">
        <v>185</v>
      </c>
      <c r="Y3838" s="1" t="s">
        <v>114</v>
      </c>
      <c r="AI3838" s="2">
        <v>44205</v>
      </c>
      <c r="BD3838" s="1" t="s">
        <v>149</v>
      </c>
      <c r="BH3838" s="1" t="s">
        <v>116</v>
      </c>
      <c r="BJ3838" s="1" t="s">
        <v>120</v>
      </c>
      <c r="BN3838" s="1" t="s">
        <v>149</v>
      </c>
      <c r="BO3838" s="1" t="s">
        <v>123</v>
      </c>
      <c r="BQ3838" s="1" t="s">
        <v>211</v>
      </c>
      <c r="BS3838" s="1" t="s">
        <v>135</v>
      </c>
      <c r="BV3838" s="1" t="s">
        <v>205</v>
      </c>
      <c r="BW3838" s="1" t="s">
        <v>212</v>
      </c>
      <c r="BZ3838" s="1" t="s">
        <v>120</v>
      </c>
      <c r="CB3838" s="1" t="s">
        <v>120</v>
      </c>
      <c r="CE3838" s="1" t="s">
        <v>121</v>
      </c>
      <c r="CG3838" s="1" t="s">
        <v>120</v>
      </c>
      <c r="CH3838" s="1" t="s">
        <v>120</v>
      </c>
    </row>
    <row r="3839" spans="1:86">
      <c r="A3839" s="1" t="s">
        <v>84</v>
      </c>
      <c r="B3839" s="1" t="s">
        <v>85</v>
      </c>
      <c r="D3839" s="1" t="s">
        <v>8161</v>
      </c>
      <c r="E3839" s="1" t="s">
        <v>8162</v>
      </c>
      <c r="G3839" s="1" t="s">
        <v>88</v>
      </c>
      <c r="I3839" s="1" t="s">
        <v>104</v>
      </c>
      <c r="K3839" s="1" t="s">
        <v>166</v>
      </c>
      <c r="L3839" s="1" t="s">
        <v>85</v>
      </c>
      <c r="M3839" s="1" t="s">
        <v>167</v>
      </c>
      <c r="N3839" s="1" t="s">
        <v>167</v>
      </c>
      <c r="P3839" s="1" t="s">
        <v>8296</v>
      </c>
      <c r="Q3839" s="1" t="str">
        <f t="shared" si="59"/>
        <v>20201229</v>
      </c>
      <c r="R3839" s="1" t="s">
        <v>94</v>
      </c>
      <c r="S3839" s="1" t="s">
        <v>95</v>
      </c>
      <c r="T3839" s="1" t="s">
        <v>96</v>
      </c>
      <c r="W3839" s="1" t="s">
        <v>175</v>
      </c>
      <c r="X3839" s="1" t="s">
        <v>176</v>
      </c>
      <c r="Y3839" s="1" t="s">
        <v>99</v>
      </c>
      <c r="AI3839" s="2">
        <v>44205</v>
      </c>
      <c r="AK3839" s="1" t="s">
        <v>146</v>
      </c>
      <c r="AQ3839" s="1" t="s">
        <v>148</v>
      </c>
      <c r="AT3839" s="1" t="s">
        <v>178</v>
      </c>
      <c r="AU3839" s="1" t="s">
        <v>119</v>
      </c>
      <c r="AX3839" s="1" t="s">
        <v>178</v>
      </c>
      <c r="BC3839" s="1" t="s">
        <v>118</v>
      </c>
      <c r="BE3839" s="1" t="s">
        <v>120</v>
      </c>
      <c r="BL3839" s="1" t="s">
        <v>150</v>
      </c>
      <c r="BN3839" s="1" t="s">
        <v>123</v>
      </c>
      <c r="BP3839" s="1" t="s">
        <v>150</v>
      </c>
      <c r="BX3839" s="1" t="s">
        <v>119</v>
      </c>
      <c r="CD3839" s="1" t="s">
        <v>240</v>
      </c>
      <c r="CE3839" s="1" t="s">
        <v>116</v>
      </c>
      <c r="CF3839" s="1" t="s">
        <v>101</v>
      </c>
    </row>
    <row r="3840" spans="1:86">
      <c r="A3840" s="1" t="s">
        <v>84</v>
      </c>
      <c r="B3840" s="1" t="s">
        <v>85</v>
      </c>
      <c r="D3840" s="1" t="s">
        <v>8202</v>
      </c>
      <c r="E3840" s="1" t="s">
        <v>8203</v>
      </c>
      <c r="G3840" s="1" t="s">
        <v>126</v>
      </c>
      <c r="I3840" s="1" t="s">
        <v>198</v>
      </c>
      <c r="K3840" s="1" t="s">
        <v>7467</v>
      </c>
      <c r="P3840" s="1" t="s">
        <v>8297</v>
      </c>
      <c r="Q3840" s="1" t="str">
        <f t="shared" si="59"/>
        <v>20201229</v>
      </c>
      <c r="R3840" s="1" t="s">
        <v>94</v>
      </c>
      <c r="S3840" s="1" t="s">
        <v>95</v>
      </c>
      <c r="T3840" s="1" t="s">
        <v>96</v>
      </c>
      <c r="W3840" s="1" t="s">
        <v>225</v>
      </c>
      <c r="X3840" s="1" t="s">
        <v>226</v>
      </c>
      <c r="Y3840" s="1" t="s">
        <v>99</v>
      </c>
      <c r="AI3840" s="2">
        <v>44205</v>
      </c>
      <c r="AT3840" s="1" t="s">
        <v>123</v>
      </c>
      <c r="AU3840" s="1" t="s">
        <v>177</v>
      </c>
      <c r="AX3840" s="1" t="s">
        <v>178</v>
      </c>
      <c r="BC3840" s="1" t="s">
        <v>135</v>
      </c>
      <c r="BE3840" s="1" t="s">
        <v>120</v>
      </c>
      <c r="BF3840" s="1" t="s">
        <v>120</v>
      </c>
      <c r="BL3840" s="1" t="s">
        <v>135</v>
      </c>
      <c r="BN3840" s="1" t="s">
        <v>121</v>
      </c>
      <c r="BP3840" s="1" t="s">
        <v>135</v>
      </c>
      <c r="BR3840" s="1" t="s">
        <v>101</v>
      </c>
      <c r="BX3840" s="1" t="s">
        <v>204</v>
      </c>
      <c r="CD3840" s="1" t="s">
        <v>177</v>
      </c>
      <c r="CE3840" s="1" t="s">
        <v>120</v>
      </c>
      <c r="CF3840" s="1" t="s">
        <v>101</v>
      </c>
      <c r="CG3840" s="1" t="s">
        <v>101</v>
      </c>
    </row>
    <row r="3841" spans="1:86">
      <c r="A3841" s="1" t="s">
        <v>84</v>
      </c>
      <c r="B3841" s="1" t="s">
        <v>85</v>
      </c>
      <c r="D3841" s="1" t="s">
        <v>8298</v>
      </c>
      <c r="E3841" s="1" t="s">
        <v>8299</v>
      </c>
      <c r="G3841" s="1" t="s">
        <v>126</v>
      </c>
      <c r="I3841" s="1" t="s">
        <v>543</v>
      </c>
      <c r="K3841" s="1" t="s">
        <v>544</v>
      </c>
      <c r="L3841" s="1" t="s">
        <v>85</v>
      </c>
      <c r="M3841" s="1" t="s">
        <v>155</v>
      </c>
      <c r="N3841" s="1" t="s">
        <v>107</v>
      </c>
      <c r="P3841" s="1" t="s">
        <v>8300</v>
      </c>
      <c r="Q3841" s="1" t="str">
        <f t="shared" si="59"/>
        <v>20201229</v>
      </c>
      <c r="R3841" s="1" t="s">
        <v>130</v>
      </c>
      <c r="S3841" s="1" t="s">
        <v>131</v>
      </c>
      <c r="T3841" s="1" t="s">
        <v>132</v>
      </c>
      <c r="W3841" s="1" t="s">
        <v>144</v>
      </c>
      <c r="X3841" s="1" t="s">
        <v>145</v>
      </c>
      <c r="Y3841" s="1" t="s">
        <v>99</v>
      </c>
      <c r="AD3841" s="1" t="s">
        <v>114</v>
      </c>
      <c r="AI3841" s="2">
        <v>44205</v>
      </c>
      <c r="AK3841" s="1" t="s">
        <v>146</v>
      </c>
      <c r="AM3841" s="1" t="s">
        <v>178</v>
      </c>
      <c r="AT3841" s="1" t="s">
        <v>115</v>
      </c>
      <c r="AU3841" s="1" t="s">
        <v>115</v>
      </c>
      <c r="AW3841" s="1" t="s">
        <v>204</v>
      </c>
      <c r="AX3841" s="1" t="s">
        <v>100</v>
      </c>
      <c r="AY3841" s="1" t="s">
        <v>148</v>
      </c>
      <c r="AZ3841" s="1" t="s">
        <v>148</v>
      </c>
      <c r="BA3841" s="1" t="s">
        <v>148</v>
      </c>
      <c r="BG3841" s="1" t="s">
        <v>121</v>
      </c>
      <c r="BL3841" s="1" t="s">
        <v>135</v>
      </c>
      <c r="BN3841" s="1" t="s">
        <v>121</v>
      </c>
      <c r="BX3841" s="1" t="s">
        <v>204</v>
      </c>
      <c r="CE3841" s="1" t="s">
        <v>120</v>
      </c>
      <c r="CG3841" s="1" t="s">
        <v>101</v>
      </c>
    </row>
    <row r="3842" spans="1:86">
      <c r="A3842" s="1" t="s">
        <v>84</v>
      </c>
      <c r="B3842" s="1" t="s">
        <v>85</v>
      </c>
      <c r="D3842" s="1" t="s">
        <v>7636</v>
      </c>
      <c r="E3842" s="1" t="s">
        <v>7054</v>
      </c>
      <c r="G3842" s="1" t="s">
        <v>126</v>
      </c>
      <c r="I3842" s="1" t="s">
        <v>355</v>
      </c>
      <c r="K3842" s="1" t="s">
        <v>166</v>
      </c>
      <c r="L3842" s="1" t="s">
        <v>85</v>
      </c>
      <c r="M3842" s="1" t="s">
        <v>167</v>
      </c>
      <c r="N3842" s="1" t="s">
        <v>167</v>
      </c>
      <c r="P3842" s="1" t="s">
        <v>8301</v>
      </c>
      <c r="Q3842" s="1" t="str">
        <f t="shared" si="59"/>
        <v>20201229</v>
      </c>
      <c r="R3842" s="1" t="s">
        <v>141</v>
      </c>
      <c r="S3842" s="1" t="s">
        <v>142</v>
      </c>
      <c r="T3842" s="1" t="s">
        <v>143</v>
      </c>
      <c r="W3842" s="1" t="s">
        <v>344</v>
      </c>
      <c r="X3842" s="1" t="s">
        <v>345</v>
      </c>
      <c r="Y3842" s="1" t="s">
        <v>114</v>
      </c>
      <c r="AI3842" s="2">
        <v>44205</v>
      </c>
      <c r="AO3842" s="1" t="s">
        <v>147</v>
      </c>
      <c r="BH3842" s="1" t="s">
        <v>116</v>
      </c>
      <c r="BK3842" s="1" t="s">
        <v>117</v>
      </c>
      <c r="BN3842" s="1" t="s">
        <v>116</v>
      </c>
      <c r="BO3842" s="1" t="s">
        <v>123</v>
      </c>
      <c r="BW3842" s="1" t="s">
        <v>148</v>
      </c>
      <c r="CB3842" s="1" t="s">
        <v>120</v>
      </c>
      <c r="CE3842" s="1" t="s">
        <v>121</v>
      </c>
      <c r="CH3842" s="1" t="s">
        <v>120</v>
      </c>
    </row>
    <row r="3843" spans="1:86">
      <c r="A3843" s="1" t="s">
        <v>84</v>
      </c>
      <c r="B3843" s="1" t="s">
        <v>85</v>
      </c>
      <c r="D3843" s="1" t="s">
        <v>8302</v>
      </c>
      <c r="E3843" s="1" t="s">
        <v>8303</v>
      </c>
      <c r="G3843" s="1" t="s">
        <v>126</v>
      </c>
      <c r="I3843" s="1" t="s">
        <v>593</v>
      </c>
      <c r="K3843" s="1" t="s">
        <v>294</v>
      </c>
      <c r="L3843" s="1" t="s">
        <v>85</v>
      </c>
      <c r="M3843" s="1" t="s">
        <v>107</v>
      </c>
      <c r="N3843" s="1" t="s">
        <v>107</v>
      </c>
      <c r="P3843" s="1" t="s">
        <v>8304</v>
      </c>
      <c r="Q3843" s="1" t="str">
        <f t="shared" ref="Q3843:Q3872" si="60">LEFT(P3843,8)</f>
        <v>20201230</v>
      </c>
      <c r="R3843" s="1" t="s">
        <v>130</v>
      </c>
      <c r="S3843" s="1" t="s">
        <v>131</v>
      </c>
      <c r="T3843" s="1" t="s">
        <v>132</v>
      </c>
      <c r="W3843" s="1" t="s">
        <v>133</v>
      </c>
      <c r="X3843" s="1" t="s">
        <v>134</v>
      </c>
      <c r="Y3843" s="1" t="s">
        <v>114</v>
      </c>
      <c r="AI3843" s="2">
        <v>44205</v>
      </c>
      <c r="AO3843" s="1" t="s">
        <v>135</v>
      </c>
      <c r="BN3843" s="1" t="s">
        <v>118</v>
      </c>
      <c r="BO3843" s="1" t="s">
        <v>123</v>
      </c>
      <c r="BS3843" s="1" t="s">
        <v>135</v>
      </c>
      <c r="BW3843" s="1" t="s">
        <v>121</v>
      </c>
      <c r="CE3843" s="1" t="s">
        <v>121</v>
      </c>
      <c r="CH3843" s="1" t="s">
        <v>120</v>
      </c>
    </row>
    <row r="3844" spans="1:86">
      <c r="A3844" s="1" t="s">
        <v>84</v>
      </c>
      <c r="B3844" s="1" t="s">
        <v>85</v>
      </c>
      <c r="D3844" s="1" t="s">
        <v>8305</v>
      </c>
      <c r="E3844" s="1" t="s">
        <v>8306</v>
      </c>
      <c r="G3844" s="1" t="s">
        <v>126</v>
      </c>
      <c r="I3844" s="1" t="s">
        <v>835</v>
      </c>
      <c r="K3844" s="1" t="s">
        <v>166</v>
      </c>
      <c r="L3844" s="1" t="s">
        <v>85</v>
      </c>
      <c r="M3844" s="1" t="s">
        <v>167</v>
      </c>
      <c r="N3844" s="1" t="s">
        <v>167</v>
      </c>
      <c r="P3844" s="1" t="s">
        <v>8307</v>
      </c>
      <c r="Q3844" s="1" t="str">
        <f t="shared" si="60"/>
        <v>20201230</v>
      </c>
      <c r="R3844" s="1" t="s">
        <v>94</v>
      </c>
      <c r="S3844" s="1" t="s">
        <v>95</v>
      </c>
      <c r="T3844" s="1" t="s">
        <v>96</v>
      </c>
      <c r="W3844" s="1" t="s">
        <v>225</v>
      </c>
      <c r="X3844" s="1" t="s">
        <v>226</v>
      </c>
      <c r="Y3844" s="1" t="s">
        <v>99</v>
      </c>
      <c r="AI3844" s="2">
        <v>44205</v>
      </c>
      <c r="AT3844" s="1" t="s">
        <v>147</v>
      </c>
      <c r="AU3844" s="1" t="s">
        <v>119</v>
      </c>
      <c r="AX3844" s="1" t="s">
        <v>148</v>
      </c>
      <c r="BC3844" s="1" t="s">
        <v>205</v>
      </c>
      <c r="BE3844" s="1" t="s">
        <v>120</v>
      </c>
      <c r="BF3844" s="1" t="s">
        <v>150</v>
      </c>
      <c r="BL3844" s="1" t="s">
        <v>150</v>
      </c>
      <c r="BN3844" s="1" t="s">
        <v>157</v>
      </c>
      <c r="BP3844" s="1" t="s">
        <v>150</v>
      </c>
      <c r="BR3844" s="1" t="s">
        <v>157</v>
      </c>
      <c r="BX3844" s="1" t="s">
        <v>240</v>
      </c>
      <c r="CD3844" s="1" t="s">
        <v>240</v>
      </c>
      <c r="CE3844" s="1" t="s">
        <v>118</v>
      </c>
      <c r="CF3844" s="1" t="s">
        <v>150</v>
      </c>
      <c r="CG3844" s="1" t="s">
        <v>178</v>
      </c>
    </row>
    <row r="3845" spans="1:86">
      <c r="A3845" s="1" t="s">
        <v>84</v>
      </c>
      <c r="B3845" s="1" t="s">
        <v>85</v>
      </c>
      <c r="D3845" s="1" t="s">
        <v>8061</v>
      </c>
      <c r="E3845" s="1" t="s">
        <v>8062</v>
      </c>
      <c r="G3845" s="1" t="s">
        <v>88</v>
      </c>
      <c r="I3845" s="1" t="s">
        <v>519</v>
      </c>
      <c r="K3845" s="1" t="s">
        <v>2819</v>
      </c>
      <c r="L3845" s="1" t="s">
        <v>85</v>
      </c>
      <c r="P3845" s="1" t="s">
        <v>8308</v>
      </c>
      <c r="Q3845" s="1" t="str">
        <f t="shared" si="60"/>
        <v>20201230</v>
      </c>
      <c r="R3845" s="1" t="s">
        <v>94</v>
      </c>
      <c r="S3845" s="1" t="s">
        <v>95</v>
      </c>
      <c r="T3845" s="1" t="s">
        <v>96</v>
      </c>
      <c r="W3845" s="1" t="s">
        <v>175</v>
      </c>
      <c r="X3845" s="1" t="s">
        <v>176</v>
      </c>
      <c r="Y3845" s="1" t="s">
        <v>99</v>
      </c>
      <c r="AI3845" s="2">
        <v>44205</v>
      </c>
      <c r="AK3845" s="1" t="s">
        <v>146</v>
      </c>
      <c r="AQ3845" s="1" t="s">
        <v>148</v>
      </c>
      <c r="AT3845" s="1" t="s">
        <v>178</v>
      </c>
      <c r="AU3845" s="1" t="s">
        <v>119</v>
      </c>
      <c r="AX3845" s="1" t="s">
        <v>178</v>
      </c>
      <c r="BC3845" s="1" t="s">
        <v>118</v>
      </c>
      <c r="BE3845" s="1" t="s">
        <v>120</v>
      </c>
      <c r="BL3845" s="1" t="s">
        <v>150</v>
      </c>
      <c r="BN3845" s="1" t="s">
        <v>116</v>
      </c>
      <c r="BP3845" s="1" t="s">
        <v>150</v>
      </c>
      <c r="BX3845" s="1" t="s">
        <v>119</v>
      </c>
      <c r="CD3845" s="1" t="s">
        <v>240</v>
      </c>
      <c r="CE3845" s="1" t="s">
        <v>116</v>
      </c>
      <c r="CF3845" s="1" t="s">
        <v>101</v>
      </c>
    </row>
    <row r="3846" spans="1:86">
      <c r="A3846" s="1" t="s">
        <v>84</v>
      </c>
      <c r="B3846" s="1" t="s">
        <v>85</v>
      </c>
      <c r="D3846" s="1" t="s">
        <v>8143</v>
      </c>
      <c r="E3846" s="1" t="s">
        <v>1066</v>
      </c>
      <c r="G3846" s="1" t="s">
        <v>88</v>
      </c>
      <c r="I3846" s="1" t="s">
        <v>930</v>
      </c>
      <c r="K3846" s="1" t="s">
        <v>166</v>
      </c>
      <c r="L3846" s="1" t="s">
        <v>85</v>
      </c>
      <c r="M3846" s="1" t="s">
        <v>167</v>
      </c>
      <c r="N3846" s="1" t="s">
        <v>167</v>
      </c>
      <c r="P3846" s="1" t="s">
        <v>8309</v>
      </c>
      <c r="Q3846" s="1" t="str">
        <f t="shared" si="60"/>
        <v>20201230</v>
      </c>
      <c r="R3846" s="1" t="s">
        <v>94</v>
      </c>
      <c r="S3846" s="1" t="s">
        <v>95</v>
      </c>
      <c r="T3846" s="1" t="s">
        <v>96</v>
      </c>
      <c r="W3846" s="1" t="s">
        <v>175</v>
      </c>
      <c r="X3846" s="1" t="s">
        <v>176</v>
      </c>
      <c r="Y3846" s="1" t="s">
        <v>99</v>
      </c>
      <c r="AI3846" s="2">
        <v>44205</v>
      </c>
      <c r="AK3846" s="1" t="s">
        <v>146</v>
      </c>
      <c r="AQ3846" s="1" t="s">
        <v>148</v>
      </c>
      <c r="AT3846" s="1" t="s">
        <v>115</v>
      </c>
      <c r="AU3846" s="1" t="s">
        <v>148</v>
      </c>
      <c r="AX3846" s="1" t="s">
        <v>148</v>
      </c>
      <c r="BC3846" s="1" t="s">
        <v>100</v>
      </c>
      <c r="BE3846" s="1" t="s">
        <v>120</v>
      </c>
      <c r="BL3846" s="1" t="s">
        <v>150</v>
      </c>
      <c r="BN3846" s="1" t="s">
        <v>123</v>
      </c>
      <c r="BP3846" s="1" t="s">
        <v>150</v>
      </c>
      <c r="CD3846" s="1" t="s">
        <v>240</v>
      </c>
      <c r="CE3846" s="1" t="s">
        <v>116</v>
      </c>
      <c r="CF3846" s="1" t="s">
        <v>101</v>
      </c>
    </row>
    <row r="3847" spans="1:86">
      <c r="A3847" s="1" t="s">
        <v>84</v>
      </c>
      <c r="B3847" s="1" t="s">
        <v>85</v>
      </c>
      <c r="D3847" s="1" t="s">
        <v>8310</v>
      </c>
      <c r="E3847" s="1" t="s">
        <v>8311</v>
      </c>
      <c r="G3847" s="1" t="s">
        <v>126</v>
      </c>
      <c r="I3847" s="1" t="s">
        <v>293</v>
      </c>
      <c r="K3847" s="1" t="s">
        <v>128</v>
      </c>
      <c r="L3847" s="1" t="s">
        <v>85</v>
      </c>
      <c r="M3847" s="1" t="s">
        <v>107</v>
      </c>
      <c r="N3847" s="1" t="s">
        <v>107</v>
      </c>
      <c r="P3847" s="1" t="s">
        <v>8312</v>
      </c>
      <c r="Q3847" s="1" t="str">
        <f t="shared" si="60"/>
        <v>20201230</v>
      </c>
      <c r="R3847" s="1" t="s">
        <v>130</v>
      </c>
      <c r="S3847" s="1" t="s">
        <v>131</v>
      </c>
      <c r="T3847" s="1" t="s">
        <v>132</v>
      </c>
      <c r="W3847" s="1" t="s">
        <v>133</v>
      </c>
      <c r="X3847" s="1" t="s">
        <v>134</v>
      </c>
      <c r="Y3847" s="1" t="s">
        <v>114</v>
      </c>
      <c r="AI3847" s="2">
        <v>44205</v>
      </c>
      <c r="AO3847" s="1" t="s">
        <v>135</v>
      </c>
      <c r="BN3847" s="1" t="s">
        <v>118</v>
      </c>
      <c r="BO3847" s="1" t="s">
        <v>123</v>
      </c>
      <c r="BS3847" s="1" t="s">
        <v>135</v>
      </c>
      <c r="BW3847" s="1" t="s">
        <v>121</v>
      </c>
      <c r="CE3847" s="1" t="s">
        <v>121</v>
      </c>
      <c r="CH3847" s="1" t="s">
        <v>120</v>
      </c>
    </row>
    <row r="3848" spans="1:86">
      <c r="A3848" s="1" t="s">
        <v>84</v>
      </c>
      <c r="B3848" s="1" t="s">
        <v>85</v>
      </c>
      <c r="D3848" s="1" t="s">
        <v>8313</v>
      </c>
      <c r="E3848" s="1" t="s">
        <v>8314</v>
      </c>
      <c r="G3848" s="1" t="s">
        <v>126</v>
      </c>
      <c r="I3848" s="1" t="s">
        <v>322</v>
      </c>
      <c r="K3848" s="1" t="s">
        <v>453</v>
      </c>
      <c r="L3848" s="1" t="s">
        <v>85</v>
      </c>
      <c r="M3848" s="1" t="s">
        <v>106</v>
      </c>
      <c r="N3848" s="1" t="s">
        <v>92</v>
      </c>
      <c r="P3848" s="1" t="s">
        <v>8315</v>
      </c>
      <c r="Q3848" s="1" t="str">
        <f t="shared" si="60"/>
        <v>20201230</v>
      </c>
      <c r="R3848" s="1" t="s">
        <v>130</v>
      </c>
      <c r="S3848" s="1" t="s">
        <v>131</v>
      </c>
      <c r="T3848" s="1" t="s">
        <v>132</v>
      </c>
      <c r="W3848" s="1" t="s">
        <v>184</v>
      </c>
      <c r="X3848" s="1" t="s">
        <v>185</v>
      </c>
      <c r="Y3848" s="1" t="s">
        <v>114</v>
      </c>
      <c r="AI3848" s="2">
        <v>44205</v>
      </c>
      <c r="BD3848" s="1" t="s">
        <v>149</v>
      </c>
      <c r="BH3848" s="1" t="s">
        <v>135</v>
      </c>
      <c r="BJ3848" s="1" t="s">
        <v>120</v>
      </c>
      <c r="BN3848" s="1" t="s">
        <v>149</v>
      </c>
      <c r="BO3848" s="1" t="s">
        <v>123</v>
      </c>
      <c r="BQ3848" s="1" t="s">
        <v>117</v>
      </c>
      <c r="BS3848" s="1" t="s">
        <v>135</v>
      </c>
      <c r="BV3848" s="1" t="s">
        <v>100</v>
      </c>
      <c r="BW3848" s="1" t="s">
        <v>212</v>
      </c>
      <c r="BZ3848" s="1" t="s">
        <v>120</v>
      </c>
      <c r="CB3848" s="1" t="s">
        <v>120</v>
      </c>
      <c r="CE3848" s="1" t="s">
        <v>121</v>
      </c>
      <c r="CG3848" s="1" t="s">
        <v>120</v>
      </c>
      <c r="CH3848" s="1" t="s">
        <v>118</v>
      </c>
    </row>
    <row r="3849" spans="1:86">
      <c r="A3849" s="1" t="s">
        <v>84</v>
      </c>
      <c r="B3849" s="1" t="s">
        <v>85</v>
      </c>
      <c r="D3849" s="1" t="s">
        <v>8145</v>
      </c>
      <c r="E3849" s="1" t="s">
        <v>8146</v>
      </c>
      <c r="G3849" s="1" t="s">
        <v>88</v>
      </c>
      <c r="I3849" s="1" t="s">
        <v>709</v>
      </c>
      <c r="K3849" s="1" t="s">
        <v>166</v>
      </c>
      <c r="L3849" s="1" t="s">
        <v>85</v>
      </c>
      <c r="M3849" s="1" t="s">
        <v>167</v>
      </c>
      <c r="N3849" s="1" t="s">
        <v>167</v>
      </c>
      <c r="P3849" s="1" t="s">
        <v>8316</v>
      </c>
      <c r="Q3849" s="1" t="str">
        <f t="shared" si="60"/>
        <v>20201230</v>
      </c>
      <c r="R3849" s="1" t="s">
        <v>94</v>
      </c>
      <c r="S3849" s="1" t="s">
        <v>95</v>
      </c>
      <c r="T3849" s="1" t="s">
        <v>96</v>
      </c>
      <c r="W3849" s="1" t="s">
        <v>225</v>
      </c>
      <c r="X3849" s="1" t="s">
        <v>226</v>
      </c>
      <c r="Y3849" s="1" t="s">
        <v>99</v>
      </c>
      <c r="AI3849" s="2">
        <v>44205</v>
      </c>
      <c r="AT3849" s="1" t="s">
        <v>147</v>
      </c>
      <c r="AU3849" s="1" t="s">
        <v>148</v>
      </c>
      <c r="AX3849" s="1" t="s">
        <v>148</v>
      </c>
      <c r="BC3849" s="1" t="s">
        <v>100</v>
      </c>
      <c r="BE3849" s="1" t="s">
        <v>120</v>
      </c>
      <c r="BF3849" s="1" t="s">
        <v>120</v>
      </c>
      <c r="BL3849" s="1" t="s">
        <v>150</v>
      </c>
      <c r="BN3849" s="1" t="s">
        <v>121</v>
      </c>
      <c r="BP3849" s="1" t="s">
        <v>150</v>
      </c>
      <c r="BR3849" s="1" t="s">
        <v>101</v>
      </c>
      <c r="BX3849" s="1" t="s">
        <v>240</v>
      </c>
      <c r="CD3849" s="1" t="s">
        <v>240</v>
      </c>
      <c r="CE3849" s="1" t="s">
        <v>120</v>
      </c>
      <c r="CF3849" s="1" t="s">
        <v>157</v>
      </c>
      <c r="CG3849" s="1" t="s">
        <v>157</v>
      </c>
    </row>
    <row r="3850" spans="1:86">
      <c r="A3850" s="1" t="s">
        <v>84</v>
      </c>
      <c r="B3850" s="1" t="s">
        <v>85</v>
      </c>
      <c r="D3850" s="1" t="s">
        <v>8265</v>
      </c>
      <c r="E3850" s="1" t="s">
        <v>8317</v>
      </c>
      <c r="G3850" s="1" t="s">
        <v>88</v>
      </c>
      <c r="I3850" s="1" t="s">
        <v>432</v>
      </c>
      <c r="K3850" s="1" t="s">
        <v>7467</v>
      </c>
      <c r="P3850" s="1" t="s">
        <v>8318</v>
      </c>
      <c r="Q3850" s="1" t="str">
        <f t="shared" si="60"/>
        <v>20201230</v>
      </c>
      <c r="R3850" s="1" t="s">
        <v>320</v>
      </c>
      <c r="S3850" s="1" t="s">
        <v>321</v>
      </c>
      <c r="T3850" s="1" t="s">
        <v>322</v>
      </c>
      <c r="W3850" s="1" t="s">
        <v>193</v>
      </c>
      <c r="X3850" s="1" t="s">
        <v>194</v>
      </c>
      <c r="Y3850" s="1" t="s">
        <v>114</v>
      </c>
      <c r="AI3850" s="2">
        <v>44205</v>
      </c>
      <c r="BD3850" s="1" t="s">
        <v>100</v>
      </c>
      <c r="BH3850" s="1" t="s">
        <v>116</v>
      </c>
      <c r="BJ3850" s="1" t="s">
        <v>120</v>
      </c>
      <c r="BN3850" s="1" t="s">
        <v>118</v>
      </c>
      <c r="BO3850" s="1" t="s">
        <v>123</v>
      </c>
      <c r="BQ3850" s="1" t="s">
        <v>211</v>
      </c>
      <c r="BS3850" s="1" t="s">
        <v>135</v>
      </c>
      <c r="BV3850" s="1" t="s">
        <v>205</v>
      </c>
      <c r="BW3850" s="1" t="s">
        <v>212</v>
      </c>
      <c r="BZ3850" s="1" t="s">
        <v>120</v>
      </c>
      <c r="CB3850" s="1" t="s">
        <v>157</v>
      </c>
      <c r="CE3850" s="1" t="s">
        <v>149</v>
      </c>
      <c r="CG3850" s="1" t="s">
        <v>150</v>
      </c>
      <c r="CH3850" s="1" t="s">
        <v>123</v>
      </c>
    </row>
    <row r="3851" spans="1:86">
      <c r="A3851" s="1" t="s">
        <v>84</v>
      </c>
      <c r="B3851" s="1" t="s">
        <v>85</v>
      </c>
      <c r="D3851" s="1" t="s">
        <v>8319</v>
      </c>
      <c r="E3851" s="1" t="s">
        <v>8320</v>
      </c>
      <c r="G3851" s="1" t="s">
        <v>88</v>
      </c>
      <c r="I3851" s="1" t="s">
        <v>461</v>
      </c>
      <c r="K3851" s="1" t="s">
        <v>255</v>
      </c>
      <c r="L3851" s="1" t="s">
        <v>85</v>
      </c>
      <c r="M3851" s="1" t="s">
        <v>106</v>
      </c>
      <c r="N3851" s="1" t="s">
        <v>92</v>
      </c>
      <c r="P3851" s="1" t="s">
        <v>8321</v>
      </c>
      <c r="Q3851" s="1" t="str">
        <f t="shared" si="60"/>
        <v>20201230</v>
      </c>
      <c r="R3851" s="1" t="s">
        <v>263</v>
      </c>
      <c r="S3851" s="1" t="s">
        <v>264</v>
      </c>
      <c r="T3851" s="1" t="s">
        <v>265</v>
      </c>
      <c r="W3851" s="1" t="s">
        <v>193</v>
      </c>
      <c r="X3851" s="1" t="s">
        <v>194</v>
      </c>
      <c r="Y3851" s="1" t="s">
        <v>114</v>
      </c>
      <c r="AI3851" s="2">
        <v>44205</v>
      </c>
      <c r="BD3851" s="1" t="s">
        <v>100</v>
      </c>
      <c r="BH3851" s="1" t="s">
        <v>116</v>
      </c>
      <c r="BJ3851" s="1" t="s">
        <v>118</v>
      </c>
      <c r="BN3851" s="1" t="s">
        <v>149</v>
      </c>
      <c r="BO3851" s="1" t="s">
        <v>123</v>
      </c>
      <c r="BQ3851" s="1" t="s">
        <v>211</v>
      </c>
      <c r="BS3851" s="1" t="s">
        <v>118</v>
      </c>
      <c r="BV3851" s="1" t="s">
        <v>205</v>
      </c>
      <c r="BW3851" s="1" t="s">
        <v>212</v>
      </c>
      <c r="BZ3851" s="1" t="s">
        <v>120</v>
      </c>
      <c r="CB3851" s="1" t="s">
        <v>157</v>
      </c>
      <c r="CE3851" s="1" t="s">
        <v>121</v>
      </c>
      <c r="CG3851" s="1" t="s">
        <v>123</v>
      </c>
      <c r="CH3851" s="1" t="s">
        <v>118</v>
      </c>
    </row>
    <row r="3852" spans="1:86">
      <c r="A3852" s="1" t="s">
        <v>84</v>
      </c>
      <c r="B3852" s="1" t="s">
        <v>85</v>
      </c>
      <c r="D3852" s="1" t="s">
        <v>8319</v>
      </c>
      <c r="E3852" s="1" t="s">
        <v>8320</v>
      </c>
      <c r="G3852" s="1" t="s">
        <v>88</v>
      </c>
      <c r="I3852" s="1" t="s">
        <v>461</v>
      </c>
      <c r="K3852" s="1" t="s">
        <v>255</v>
      </c>
      <c r="L3852" s="1" t="s">
        <v>85</v>
      </c>
      <c r="M3852" s="1" t="s">
        <v>106</v>
      </c>
      <c r="N3852" s="1" t="s">
        <v>92</v>
      </c>
      <c r="P3852" s="1" t="s">
        <v>8322</v>
      </c>
      <c r="Q3852" s="1" t="str">
        <f t="shared" si="60"/>
        <v>20201230</v>
      </c>
      <c r="R3852" s="1" t="s">
        <v>263</v>
      </c>
      <c r="S3852" s="1" t="s">
        <v>264</v>
      </c>
      <c r="T3852" s="1" t="s">
        <v>265</v>
      </c>
      <c r="W3852" s="1" t="s">
        <v>193</v>
      </c>
      <c r="X3852" s="1" t="s">
        <v>194</v>
      </c>
      <c r="Y3852" s="1" t="s">
        <v>114</v>
      </c>
      <c r="AI3852" s="2">
        <v>44205</v>
      </c>
      <c r="BD3852" s="1" t="s">
        <v>121</v>
      </c>
      <c r="BH3852" s="1" t="s">
        <v>116</v>
      </c>
      <c r="BJ3852" s="1" t="s">
        <v>157</v>
      </c>
      <c r="BN3852" s="1" t="s">
        <v>157</v>
      </c>
      <c r="BO3852" s="1" t="s">
        <v>118</v>
      </c>
      <c r="BQ3852" s="1" t="s">
        <v>211</v>
      </c>
      <c r="BS3852" s="1" t="s">
        <v>118</v>
      </c>
      <c r="BV3852" s="1" t="s">
        <v>205</v>
      </c>
      <c r="BW3852" s="1" t="s">
        <v>212</v>
      </c>
      <c r="BZ3852" s="1" t="s">
        <v>120</v>
      </c>
      <c r="CB3852" s="1" t="s">
        <v>123</v>
      </c>
      <c r="CE3852" s="1" t="s">
        <v>149</v>
      </c>
      <c r="CG3852" s="1" t="s">
        <v>178</v>
      </c>
      <c r="CH3852" s="1" t="s">
        <v>118</v>
      </c>
    </row>
    <row r="3853" spans="1:86">
      <c r="A3853" s="1" t="s">
        <v>84</v>
      </c>
      <c r="B3853" s="1" t="s">
        <v>85</v>
      </c>
      <c r="D3853" s="1" t="s">
        <v>8323</v>
      </c>
      <c r="E3853" s="1" t="s">
        <v>8324</v>
      </c>
      <c r="G3853" s="1" t="s">
        <v>126</v>
      </c>
      <c r="I3853" s="1" t="s">
        <v>298</v>
      </c>
      <c r="K3853" s="1" t="s">
        <v>385</v>
      </c>
      <c r="L3853" s="1" t="s">
        <v>85</v>
      </c>
      <c r="M3853" s="1" t="s">
        <v>386</v>
      </c>
      <c r="N3853" s="1" t="s">
        <v>107</v>
      </c>
      <c r="P3853" s="1" t="s">
        <v>8325</v>
      </c>
      <c r="Q3853" s="1" t="str">
        <f t="shared" si="60"/>
        <v>20201230</v>
      </c>
      <c r="R3853" s="1" t="s">
        <v>94</v>
      </c>
      <c r="S3853" s="1" t="s">
        <v>95</v>
      </c>
      <c r="T3853" s="1" t="s">
        <v>96</v>
      </c>
      <c r="W3853" s="1" t="s">
        <v>184</v>
      </c>
      <c r="X3853" s="1" t="s">
        <v>185</v>
      </c>
      <c r="Y3853" s="1" t="s">
        <v>114</v>
      </c>
      <c r="AI3853" s="2">
        <v>44205</v>
      </c>
      <c r="BD3853" s="1" t="s">
        <v>100</v>
      </c>
      <c r="BH3853" s="1" t="s">
        <v>116</v>
      </c>
      <c r="BJ3853" s="1" t="s">
        <v>120</v>
      </c>
      <c r="BN3853" s="1" t="s">
        <v>157</v>
      </c>
      <c r="BO3853" s="1" t="s">
        <v>123</v>
      </c>
      <c r="BQ3853" s="1" t="s">
        <v>117</v>
      </c>
      <c r="BS3853" s="1" t="s">
        <v>123</v>
      </c>
      <c r="BV3853" s="1" t="s">
        <v>100</v>
      </c>
      <c r="BW3853" s="1" t="s">
        <v>212</v>
      </c>
      <c r="BZ3853" s="1" t="s">
        <v>120</v>
      </c>
      <c r="CB3853" s="1" t="s">
        <v>120</v>
      </c>
      <c r="CE3853" s="1" t="s">
        <v>121</v>
      </c>
      <c r="CG3853" s="1" t="s">
        <v>120</v>
      </c>
      <c r="CH3853" s="1" t="s">
        <v>118</v>
      </c>
    </row>
    <row r="3854" spans="1:86">
      <c r="A3854" s="1" t="s">
        <v>84</v>
      </c>
      <c r="B3854" s="1" t="s">
        <v>85</v>
      </c>
      <c r="D3854" s="1" t="s">
        <v>8143</v>
      </c>
      <c r="E3854" s="1" t="s">
        <v>1066</v>
      </c>
      <c r="G3854" s="1" t="s">
        <v>88</v>
      </c>
      <c r="I3854" s="1" t="s">
        <v>930</v>
      </c>
      <c r="K3854" s="1" t="s">
        <v>166</v>
      </c>
      <c r="L3854" s="1" t="s">
        <v>85</v>
      </c>
      <c r="M3854" s="1" t="s">
        <v>167</v>
      </c>
      <c r="N3854" s="1" t="s">
        <v>167</v>
      </c>
      <c r="P3854" s="1" t="s">
        <v>8326</v>
      </c>
      <c r="Q3854" s="1" t="str">
        <f t="shared" si="60"/>
        <v>20201230</v>
      </c>
      <c r="R3854" s="1" t="s">
        <v>94</v>
      </c>
      <c r="S3854" s="1" t="s">
        <v>95</v>
      </c>
      <c r="T3854" s="1" t="s">
        <v>96</v>
      </c>
      <c r="W3854" s="1" t="s">
        <v>175</v>
      </c>
      <c r="X3854" s="1" t="s">
        <v>176</v>
      </c>
      <c r="Y3854" s="1" t="s">
        <v>99</v>
      </c>
      <c r="AI3854" s="2">
        <v>44205</v>
      </c>
      <c r="AK3854" s="1" t="s">
        <v>115</v>
      </c>
      <c r="AQ3854" s="1" t="s">
        <v>119</v>
      </c>
      <c r="AT3854" s="1" t="s">
        <v>115</v>
      </c>
      <c r="AU3854" s="1" t="s">
        <v>148</v>
      </c>
      <c r="AX3854" s="1" t="s">
        <v>148</v>
      </c>
      <c r="BC3854" s="1" t="s">
        <v>205</v>
      </c>
      <c r="BE3854" s="1" t="s">
        <v>120</v>
      </c>
      <c r="BL3854" s="1" t="s">
        <v>150</v>
      </c>
      <c r="BN3854" s="1" t="s">
        <v>116</v>
      </c>
      <c r="BP3854" s="1" t="s">
        <v>150</v>
      </c>
      <c r="CD3854" s="1" t="s">
        <v>240</v>
      </c>
      <c r="CE3854" s="1" t="s">
        <v>116</v>
      </c>
      <c r="CF3854" s="1" t="s">
        <v>150</v>
      </c>
    </row>
    <row r="3855" spans="1:86">
      <c r="A3855" s="1" t="s">
        <v>84</v>
      </c>
      <c r="B3855" s="1" t="s">
        <v>85</v>
      </c>
      <c r="D3855" s="1" t="s">
        <v>8094</v>
      </c>
      <c r="E3855" s="1" t="s">
        <v>8095</v>
      </c>
      <c r="G3855" s="1" t="s">
        <v>126</v>
      </c>
      <c r="I3855" s="1" t="s">
        <v>674</v>
      </c>
      <c r="K3855" s="1" t="s">
        <v>286</v>
      </c>
      <c r="L3855" s="1" t="s">
        <v>85</v>
      </c>
      <c r="M3855" s="1" t="s">
        <v>106</v>
      </c>
      <c r="N3855" s="1" t="s">
        <v>92</v>
      </c>
      <c r="P3855" s="1" t="s">
        <v>8327</v>
      </c>
      <c r="Q3855" s="1" t="str">
        <f t="shared" si="60"/>
        <v>20201230</v>
      </c>
      <c r="R3855" s="1" t="s">
        <v>94</v>
      </c>
      <c r="S3855" s="1" t="s">
        <v>95</v>
      </c>
      <c r="T3855" s="1" t="s">
        <v>96</v>
      </c>
      <c r="W3855" s="1" t="s">
        <v>184</v>
      </c>
      <c r="X3855" s="1" t="s">
        <v>185</v>
      </c>
      <c r="Y3855" s="1" t="s">
        <v>114</v>
      </c>
      <c r="AI3855" s="2">
        <v>44205</v>
      </c>
      <c r="BD3855" s="1" t="s">
        <v>205</v>
      </c>
      <c r="BH3855" s="1" t="s">
        <v>116</v>
      </c>
      <c r="BJ3855" s="1" t="s">
        <v>120</v>
      </c>
      <c r="BN3855" s="1" t="s">
        <v>100</v>
      </c>
      <c r="BO3855" s="1" t="s">
        <v>123</v>
      </c>
      <c r="BQ3855" s="1" t="s">
        <v>211</v>
      </c>
      <c r="BS3855" s="1" t="s">
        <v>135</v>
      </c>
      <c r="BV3855" s="1" t="s">
        <v>205</v>
      </c>
      <c r="BW3855" s="1" t="s">
        <v>212</v>
      </c>
      <c r="BZ3855" s="1" t="s">
        <v>120</v>
      </c>
      <c r="CB3855" s="1" t="s">
        <v>120</v>
      </c>
      <c r="CE3855" s="1" t="s">
        <v>121</v>
      </c>
      <c r="CG3855" s="1" t="s">
        <v>120</v>
      </c>
      <c r="CH3855" s="1" t="s">
        <v>118</v>
      </c>
    </row>
    <row r="3856" spans="1:86">
      <c r="A3856" s="1" t="s">
        <v>84</v>
      </c>
      <c r="B3856" s="1" t="s">
        <v>85</v>
      </c>
      <c r="D3856" s="1" t="s">
        <v>8328</v>
      </c>
      <c r="E3856" s="1" t="s">
        <v>8329</v>
      </c>
      <c r="G3856" s="1" t="s">
        <v>88</v>
      </c>
      <c r="I3856" s="1" t="s">
        <v>533</v>
      </c>
      <c r="K3856" s="1" t="s">
        <v>637</v>
      </c>
      <c r="L3856" s="1" t="s">
        <v>85</v>
      </c>
      <c r="M3856" s="1" t="s">
        <v>200</v>
      </c>
      <c r="N3856" s="1" t="s">
        <v>92</v>
      </c>
      <c r="P3856" s="1" t="s">
        <v>8330</v>
      </c>
      <c r="Q3856" s="1" t="str">
        <f t="shared" si="60"/>
        <v>20201230</v>
      </c>
      <c r="R3856" s="1" t="s">
        <v>422</v>
      </c>
      <c r="S3856" s="1" t="s">
        <v>211</v>
      </c>
      <c r="T3856" s="1" t="s">
        <v>127</v>
      </c>
      <c r="W3856" s="1" t="s">
        <v>218</v>
      </c>
      <c r="X3856" s="1" t="s">
        <v>219</v>
      </c>
      <c r="Y3856" s="1" t="s">
        <v>99</v>
      </c>
      <c r="AD3856" s="1" t="s">
        <v>99</v>
      </c>
      <c r="AI3856" s="2">
        <v>44205</v>
      </c>
      <c r="AK3856" s="1" t="s">
        <v>146</v>
      </c>
      <c r="AM3856" s="1" t="s">
        <v>146</v>
      </c>
      <c r="AT3856" s="1" t="s">
        <v>121</v>
      </c>
      <c r="AU3856" s="1" t="s">
        <v>177</v>
      </c>
      <c r="AW3856" s="1" t="s">
        <v>204</v>
      </c>
      <c r="AX3856" s="1" t="s">
        <v>121</v>
      </c>
      <c r="AY3856" s="1" t="s">
        <v>135</v>
      </c>
      <c r="AZ3856" s="1" t="s">
        <v>157</v>
      </c>
      <c r="BA3856" s="1" t="s">
        <v>157</v>
      </c>
      <c r="BG3856" s="1" t="s">
        <v>121</v>
      </c>
      <c r="BL3856" s="1" t="s">
        <v>135</v>
      </c>
      <c r="BN3856" s="1" t="s">
        <v>121</v>
      </c>
      <c r="BX3856" s="1" t="s">
        <v>204</v>
      </c>
      <c r="CE3856" s="1" t="s">
        <v>120</v>
      </c>
      <c r="CG3856" s="1" t="s">
        <v>101</v>
      </c>
    </row>
    <row r="3857" spans="1:86">
      <c r="A3857" s="1" t="s">
        <v>84</v>
      </c>
      <c r="B3857" s="1" t="s">
        <v>85</v>
      </c>
      <c r="D3857" s="1" t="s">
        <v>8102</v>
      </c>
      <c r="E3857" s="1" t="s">
        <v>8103</v>
      </c>
      <c r="G3857" s="1" t="s">
        <v>88</v>
      </c>
      <c r="I3857" s="1" t="s">
        <v>804</v>
      </c>
      <c r="K3857" s="1" t="s">
        <v>139</v>
      </c>
      <c r="L3857" s="1" t="s">
        <v>85</v>
      </c>
      <c r="M3857" s="1" t="s">
        <v>106</v>
      </c>
      <c r="N3857" s="1" t="s">
        <v>92</v>
      </c>
      <c r="P3857" s="1" t="s">
        <v>8331</v>
      </c>
      <c r="Q3857" s="1" t="str">
        <f t="shared" si="60"/>
        <v>20201230</v>
      </c>
      <c r="R3857" s="1" t="s">
        <v>130</v>
      </c>
      <c r="S3857" s="1" t="s">
        <v>131</v>
      </c>
      <c r="T3857" s="1" t="s">
        <v>132</v>
      </c>
      <c r="W3857" s="1" t="s">
        <v>184</v>
      </c>
      <c r="X3857" s="1" t="s">
        <v>185</v>
      </c>
      <c r="Y3857" s="1" t="s">
        <v>114</v>
      </c>
      <c r="AI3857" s="2">
        <v>44205</v>
      </c>
      <c r="BD3857" s="1" t="s">
        <v>149</v>
      </c>
      <c r="BH3857" s="1" t="s">
        <v>116</v>
      </c>
      <c r="BJ3857" s="1" t="s">
        <v>120</v>
      </c>
      <c r="BN3857" s="1" t="s">
        <v>121</v>
      </c>
      <c r="BO3857" s="1" t="s">
        <v>123</v>
      </c>
      <c r="BQ3857" s="1" t="s">
        <v>211</v>
      </c>
      <c r="BS3857" s="1" t="s">
        <v>135</v>
      </c>
      <c r="BV3857" s="1" t="s">
        <v>205</v>
      </c>
      <c r="BW3857" s="1" t="s">
        <v>212</v>
      </c>
      <c r="BZ3857" s="1" t="s">
        <v>120</v>
      </c>
      <c r="CB3857" s="1" t="s">
        <v>120</v>
      </c>
      <c r="CE3857" s="1" t="s">
        <v>121</v>
      </c>
      <c r="CG3857" s="1" t="s">
        <v>120</v>
      </c>
      <c r="CH3857" s="1" t="s">
        <v>118</v>
      </c>
    </row>
    <row r="3858" spans="1:86">
      <c r="A3858" s="1" t="s">
        <v>84</v>
      </c>
      <c r="B3858" s="1" t="s">
        <v>85</v>
      </c>
      <c r="D3858" s="1" t="s">
        <v>8332</v>
      </c>
      <c r="E3858" s="1" t="s">
        <v>8333</v>
      </c>
      <c r="G3858" s="1" t="s">
        <v>126</v>
      </c>
      <c r="I3858" s="1" t="s">
        <v>721</v>
      </c>
      <c r="K3858" s="1" t="s">
        <v>286</v>
      </c>
      <c r="L3858" s="1" t="s">
        <v>85</v>
      </c>
      <c r="M3858" s="1" t="s">
        <v>106</v>
      </c>
      <c r="N3858" s="1" t="s">
        <v>92</v>
      </c>
      <c r="P3858" s="1" t="s">
        <v>8334</v>
      </c>
      <c r="Q3858" s="1" t="str">
        <f t="shared" si="60"/>
        <v>20201231</v>
      </c>
      <c r="R3858" s="1" t="s">
        <v>141</v>
      </c>
      <c r="S3858" s="1" t="s">
        <v>142</v>
      </c>
      <c r="T3858" s="1" t="s">
        <v>143</v>
      </c>
      <c r="W3858" s="1" t="s">
        <v>392</v>
      </c>
      <c r="X3858" s="1" t="s">
        <v>393</v>
      </c>
      <c r="Y3858" s="1" t="s">
        <v>114</v>
      </c>
      <c r="AI3858" s="2">
        <v>44205</v>
      </c>
      <c r="AO3858" s="1" t="s">
        <v>146</v>
      </c>
      <c r="BH3858" s="1" t="s">
        <v>116</v>
      </c>
      <c r="BK3858" s="1" t="s">
        <v>117</v>
      </c>
      <c r="BN3858" s="1" t="s">
        <v>116</v>
      </c>
      <c r="BO3858" s="1" t="s">
        <v>123</v>
      </c>
      <c r="BW3858" s="1" t="s">
        <v>118</v>
      </c>
      <c r="CB3858" s="1" t="s">
        <v>120</v>
      </c>
      <c r="CE3858" s="1" t="s">
        <v>121</v>
      </c>
      <c r="CH3858" s="1" t="s">
        <v>118</v>
      </c>
    </row>
    <row r="3859" spans="1:86">
      <c r="A3859" s="1" t="s">
        <v>84</v>
      </c>
      <c r="B3859" s="1" t="s">
        <v>85</v>
      </c>
      <c r="D3859" s="1" t="s">
        <v>8335</v>
      </c>
      <c r="E3859" s="1" t="s">
        <v>8336</v>
      </c>
      <c r="G3859" s="1" t="s">
        <v>126</v>
      </c>
      <c r="I3859" s="1" t="s">
        <v>302</v>
      </c>
      <c r="K3859" s="1" t="s">
        <v>286</v>
      </c>
      <c r="L3859" s="1" t="s">
        <v>85</v>
      </c>
      <c r="M3859" s="1" t="s">
        <v>106</v>
      </c>
      <c r="N3859" s="1" t="s">
        <v>92</v>
      </c>
      <c r="P3859" s="1" t="s">
        <v>8337</v>
      </c>
      <c r="Q3859" s="1" t="str">
        <f t="shared" si="60"/>
        <v>20201231</v>
      </c>
      <c r="R3859" s="1" t="s">
        <v>141</v>
      </c>
      <c r="S3859" s="1" t="s">
        <v>142</v>
      </c>
      <c r="T3859" s="1" t="s">
        <v>143</v>
      </c>
      <c r="W3859" s="1" t="s">
        <v>144</v>
      </c>
      <c r="X3859" s="1" t="s">
        <v>145</v>
      </c>
      <c r="Y3859" s="1" t="s">
        <v>99</v>
      </c>
      <c r="AD3859" s="1" t="s">
        <v>99</v>
      </c>
      <c r="AI3859" s="2">
        <v>44205</v>
      </c>
      <c r="AK3859" s="1" t="s">
        <v>146</v>
      </c>
      <c r="AM3859" s="1" t="s">
        <v>115</v>
      </c>
      <c r="AT3859" s="1" t="s">
        <v>121</v>
      </c>
      <c r="AU3859" s="1" t="s">
        <v>177</v>
      </c>
      <c r="AW3859" s="1" t="s">
        <v>204</v>
      </c>
      <c r="AX3859" s="1" t="s">
        <v>121</v>
      </c>
      <c r="AY3859" s="1" t="s">
        <v>135</v>
      </c>
      <c r="AZ3859" s="1" t="s">
        <v>157</v>
      </c>
      <c r="BA3859" s="1" t="s">
        <v>157</v>
      </c>
      <c r="BG3859" s="1" t="s">
        <v>121</v>
      </c>
      <c r="BL3859" s="1" t="s">
        <v>100</v>
      </c>
      <c r="BN3859" s="1" t="s">
        <v>116</v>
      </c>
      <c r="BX3859" s="1" t="s">
        <v>204</v>
      </c>
      <c r="CE3859" s="1" t="s">
        <v>120</v>
      </c>
      <c r="CG3859" s="1" t="s">
        <v>101</v>
      </c>
    </row>
    <row r="3860" spans="1:86">
      <c r="A3860" s="1" t="s">
        <v>84</v>
      </c>
      <c r="B3860" s="1" t="s">
        <v>85</v>
      </c>
      <c r="D3860" s="1" t="s">
        <v>8338</v>
      </c>
      <c r="E3860" s="1" t="s">
        <v>8339</v>
      </c>
      <c r="G3860" s="1" t="s">
        <v>88</v>
      </c>
      <c r="I3860" s="1" t="s">
        <v>804</v>
      </c>
      <c r="K3860" s="1" t="s">
        <v>216</v>
      </c>
      <c r="L3860" s="1" t="s">
        <v>85</v>
      </c>
      <c r="M3860" s="1" t="s">
        <v>200</v>
      </c>
      <c r="N3860" s="1" t="s">
        <v>92</v>
      </c>
      <c r="P3860" s="1" t="s">
        <v>8340</v>
      </c>
      <c r="Q3860" s="1" t="str">
        <f t="shared" si="60"/>
        <v>20201231</v>
      </c>
      <c r="R3860" s="1" t="s">
        <v>94</v>
      </c>
      <c r="S3860" s="1" t="s">
        <v>95</v>
      </c>
      <c r="T3860" s="1" t="s">
        <v>96</v>
      </c>
      <c r="W3860" s="1" t="s">
        <v>175</v>
      </c>
      <c r="X3860" s="1" t="s">
        <v>176</v>
      </c>
      <c r="Y3860" s="1" t="s">
        <v>99</v>
      </c>
      <c r="AI3860" s="2">
        <v>44205</v>
      </c>
      <c r="AK3860" s="1" t="s">
        <v>146</v>
      </c>
      <c r="AT3860" s="1" t="s">
        <v>121</v>
      </c>
      <c r="AU3860" s="1" t="s">
        <v>177</v>
      </c>
      <c r="AX3860" s="1" t="s">
        <v>121</v>
      </c>
      <c r="BL3860" s="1" t="s">
        <v>135</v>
      </c>
      <c r="BN3860" s="1" t="s">
        <v>116</v>
      </c>
      <c r="BX3860" s="1" t="s">
        <v>178</v>
      </c>
      <c r="CE3860" s="1" t="s">
        <v>120</v>
      </c>
    </row>
    <row r="3861" spans="1:86">
      <c r="A3861" s="1" t="s">
        <v>84</v>
      </c>
      <c r="B3861" s="1" t="s">
        <v>85</v>
      </c>
      <c r="D3861" s="1" t="s">
        <v>8341</v>
      </c>
      <c r="E3861" s="1" t="s">
        <v>6998</v>
      </c>
      <c r="G3861" s="1" t="s">
        <v>126</v>
      </c>
      <c r="I3861" s="1" t="s">
        <v>355</v>
      </c>
      <c r="K3861" s="1" t="s">
        <v>199</v>
      </c>
      <c r="L3861" s="1" t="s">
        <v>85</v>
      </c>
      <c r="M3861" s="1" t="s">
        <v>200</v>
      </c>
      <c r="N3861" s="1" t="s">
        <v>107</v>
      </c>
      <c r="P3861" s="1" t="s">
        <v>8342</v>
      </c>
      <c r="Q3861" s="1" t="str">
        <f t="shared" si="60"/>
        <v>20201231</v>
      </c>
      <c r="R3861" s="1" t="s">
        <v>141</v>
      </c>
      <c r="S3861" s="1" t="s">
        <v>142</v>
      </c>
      <c r="T3861" s="1" t="s">
        <v>143</v>
      </c>
      <c r="W3861" s="1" t="s">
        <v>413</v>
      </c>
      <c r="X3861" s="1" t="s">
        <v>414</v>
      </c>
      <c r="Y3861" s="1" t="s">
        <v>126</v>
      </c>
      <c r="AI3861" s="2">
        <v>44205</v>
      </c>
    </row>
    <row r="3862" spans="1:86">
      <c r="A3862" s="1" t="s">
        <v>84</v>
      </c>
      <c r="B3862" s="1" t="s">
        <v>85</v>
      </c>
      <c r="D3862" s="1" t="s">
        <v>8102</v>
      </c>
      <c r="E3862" s="1" t="s">
        <v>8103</v>
      </c>
      <c r="G3862" s="1" t="s">
        <v>88</v>
      </c>
      <c r="I3862" s="1" t="s">
        <v>804</v>
      </c>
      <c r="K3862" s="1" t="s">
        <v>139</v>
      </c>
      <c r="L3862" s="1" t="s">
        <v>85</v>
      </c>
      <c r="M3862" s="1" t="s">
        <v>106</v>
      </c>
      <c r="N3862" s="1" t="s">
        <v>92</v>
      </c>
      <c r="P3862" s="1" t="s">
        <v>8343</v>
      </c>
      <c r="Q3862" s="1" t="str">
        <f t="shared" si="60"/>
        <v>20201231</v>
      </c>
      <c r="R3862" s="1" t="s">
        <v>130</v>
      </c>
      <c r="S3862" s="1" t="s">
        <v>131</v>
      </c>
      <c r="T3862" s="1" t="s">
        <v>132</v>
      </c>
      <c r="W3862" s="1" t="s">
        <v>184</v>
      </c>
      <c r="X3862" s="1" t="s">
        <v>185</v>
      </c>
      <c r="Y3862" s="1" t="s">
        <v>114</v>
      </c>
      <c r="AI3862" s="2">
        <v>44205</v>
      </c>
      <c r="BD3862" s="1" t="s">
        <v>149</v>
      </c>
      <c r="BH3862" s="1" t="s">
        <v>116</v>
      </c>
      <c r="BJ3862" s="1" t="s">
        <v>120</v>
      </c>
      <c r="BN3862" s="1" t="s">
        <v>149</v>
      </c>
      <c r="BO3862" s="1" t="s">
        <v>123</v>
      </c>
      <c r="BQ3862" s="1" t="s">
        <v>211</v>
      </c>
      <c r="BS3862" s="1" t="s">
        <v>135</v>
      </c>
      <c r="BV3862" s="1" t="s">
        <v>205</v>
      </c>
      <c r="BW3862" s="1" t="s">
        <v>212</v>
      </c>
      <c r="BZ3862" s="1" t="s">
        <v>120</v>
      </c>
      <c r="CB3862" s="1" t="s">
        <v>120</v>
      </c>
      <c r="CE3862" s="1" t="s">
        <v>121</v>
      </c>
      <c r="CG3862" s="1" t="s">
        <v>120</v>
      </c>
      <c r="CH3862" s="1" t="s">
        <v>118</v>
      </c>
    </row>
    <row r="3863" spans="1:86">
      <c r="A3863" s="1" t="s">
        <v>84</v>
      </c>
      <c r="B3863" s="1" t="s">
        <v>85</v>
      </c>
      <c r="D3863" s="1" t="s">
        <v>8250</v>
      </c>
      <c r="E3863" s="1" t="s">
        <v>8251</v>
      </c>
      <c r="G3863" s="1" t="s">
        <v>88</v>
      </c>
      <c r="I3863" s="1" t="s">
        <v>165</v>
      </c>
      <c r="K3863" s="1" t="s">
        <v>166</v>
      </c>
      <c r="L3863" s="1" t="s">
        <v>85</v>
      </c>
      <c r="M3863" s="1" t="s">
        <v>167</v>
      </c>
      <c r="N3863" s="1" t="s">
        <v>167</v>
      </c>
      <c r="P3863" s="1" t="s">
        <v>8344</v>
      </c>
      <c r="Q3863" s="1" t="str">
        <f t="shared" si="60"/>
        <v>20201231</v>
      </c>
      <c r="R3863" s="1" t="s">
        <v>94</v>
      </c>
      <c r="S3863" s="1" t="s">
        <v>95</v>
      </c>
      <c r="T3863" s="1" t="s">
        <v>96</v>
      </c>
      <c r="W3863" s="1" t="s">
        <v>175</v>
      </c>
      <c r="X3863" s="1" t="s">
        <v>176</v>
      </c>
      <c r="Y3863" s="1" t="s">
        <v>99</v>
      </c>
      <c r="AI3863" s="2">
        <v>44205</v>
      </c>
      <c r="AK3863" s="1" t="s">
        <v>178</v>
      </c>
      <c r="AQ3863" s="1" t="s">
        <v>157</v>
      </c>
      <c r="AT3863" s="1" t="s">
        <v>178</v>
      </c>
      <c r="AU3863" s="1" t="s">
        <v>177</v>
      </c>
      <c r="AX3863" s="1" t="s">
        <v>178</v>
      </c>
      <c r="BC3863" s="1" t="s">
        <v>135</v>
      </c>
      <c r="BE3863" s="1" t="s">
        <v>120</v>
      </c>
      <c r="BL3863" s="1" t="s">
        <v>150</v>
      </c>
      <c r="BN3863" s="1" t="s">
        <v>118</v>
      </c>
      <c r="BP3863" s="1" t="s">
        <v>150</v>
      </c>
      <c r="BX3863" s="1" t="s">
        <v>119</v>
      </c>
      <c r="CD3863" s="1" t="s">
        <v>240</v>
      </c>
      <c r="CE3863" s="1" t="s">
        <v>116</v>
      </c>
      <c r="CF3863" s="1" t="s">
        <v>101</v>
      </c>
    </row>
    <row r="3864" spans="1:86">
      <c r="A3864" s="1" t="s">
        <v>84</v>
      </c>
      <c r="B3864" s="1" t="s">
        <v>85</v>
      </c>
      <c r="D3864" s="1" t="s">
        <v>7636</v>
      </c>
      <c r="E3864" s="1" t="s">
        <v>7054</v>
      </c>
      <c r="G3864" s="1" t="s">
        <v>126</v>
      </c>
      <c r="I3864" s="1" t="s">
        <v>355</v>
      </c>
      <c r="K3864" s="1" t="s">
        <v>90</v>
      </c>
      <c r="L3864" s="1" t="s">
        <v>85</v>
      </c>
      <c r="M3864" s="1" t="s">
        <v>91</v>
      </c>
      <c r="N3864" s="1" t="s">
        <v>92</v>
      </c>
      <c r="P3864" s="1" t="s">
        <v>8345</v>
      </c>
      <c r="Q3864" s="1" t="str">
        <f t="shared" si="60"/>
        <v>20201231</v>
      </c>
      <c r="R3864" s="1" t="s">
        <v>94</v>
      </c>
      <c r="S3864" s="1" t="s">
        <v>95</v>
      </c>
      <c r="T3864" s="1" t="s">
        <v>96</v>
      </c>
      <c r="W3864" s="1" t="s">
        <v>539</v>
      </c>
      <c r="X3864" s="1" t="s">
        <v>540</v>
      </c>
      <c r="Y3864" s="1" t="s">
        <v>99</v>
      </c>
      <c r="AI3864" s="2">
        <v>44205</v>
      </c>
      <c r="AK3864" s="1" t="s">
        <v>146</v>
      </c>
      <c r="AT3864" s="1" t="s">
        <v>115</v>
      </c>
      <c r="AU3864" s="1" t="s">
        <v>177</v>
      </c>
      <c r="AW3864" s="1" t="s">
        <v>204</v>
      </c>
      <c r="AX3864" s="1" t="s">
        <v>100</v>
      </c>
      <c r="AY3864" s="1" t="s">
        <v>119</v>
      </c>
      <c r="AZ3864" s="1" t="s">
        <v>148</v>
      </c>
      <c r="BA3864" s="1" t="s">
        <v>148</v>
      </c>
      <c r="BG3864" s="1" t="s">
        <v>121</v>
      </c>
      <c r="BL3864" s="1" t="s">
        <v>123</v>
      </c>
      <c r="BN3864" s="1" t="s">
        <v>123</v>
      </c>
      <c r="BX3864" s="1" t="s">
        <v>204</v>
      </c>
      <c r="CE3864" s="1" t="s">
        <v>157</v>
      </c>
      <c r="CG3864" s="1" t="s">
        <v>150</v>
      </c>
    </row>
    <row r="3865" spans="1:86">
      <c r="A3865" s="1" t="s">
        <v>84</v>
      </c>
      <c r="B3865" s="1" t="s">
        <v>85</v>
      </c>
      <c r="D3865" s="1" t="s">
        <v>7929</v>
      </c>
      <c r="E3865" s="1" t="s">
        <v>1847</v>
      </c>
      <c r="G3865" s="1" t="s">
        <v>126</v>
      </c>
      <c r="I3865" s="1" t="s">
        <v>171</v>
      </c>
      <c r="K3865" s="1" t="s">
        <v>166</v>
      </c>
      <c r="L3865" s="1" t="s">
        <v>85</v>
      </c>
      <c r="M3865" s="1" t="s">
        <v>167</v>
      </c>
      <c r="N3865" s="1" t="s">
        <v>167</v>
      </c>
      <c r="P3865" s="1" t="s">
        <v>8346</v>
      </c>
      <c r="Q3865" s="1" t="str">
        <f t="shared" si="60"/>
        <v>20201231</v>
      </c>
      <c r="R3865" s="1" t="s">
        <v>94</v>
      </c>
      <c r="S3865" s="1" t="s">
        <v>95</v>
      </c>
      <c r="T3865" s="1" t="s">
        <v>96</v>
      </c>
      <c r="W3865" s="1" t="s">
        <v>1276</v>
      </c>
      <c r="X3865" s="1" t="s">
        <v>1277</v>
      </c>
      <c r="Y3865" s="1" t="s">
        <v>99</v>
      </c>
      <c r="AI3865" s="2">
        <v>44205</v>
      </c>
      <c r="AK3865" s="1" t="s">
        <v>148</v>
      </c>
      <c r="AQ3865" s="1" t="s">
        <v>178</v>
      </c>
      <c r="AT3865" s="1" t="s">
        <v>115</v>
      </c>
      <c r="AU3865" s="1" t="s">
        <v>115</v>
      </c>
      <c r="AX3865" s="1" t="s">
        <v>123</v>
      </c>
      <c r="BC3865" s="1" t="s">
        <v>118</v>
      </c>
      <c r="BE3865" s="1" t="s">
        <v>150</v>
      </c>
      <c r="BF3865" s="1" t="s">
        <v>150</v>
      </c>
      <c r="BL3865" s="1" t="s">
        <v>150</v>
      </c>
      <c r="BN3865" s="1" t="s">
        <v>123</v>
      </c>
      <c r="BP3865" s="1" t="s">
        <v>123</v>
      </c>
      <c r="BR3865" s="1" t="s">
        <v>178</v>
      </c>
      <c r="BX3865" s="1" t="s">
        <v>240</v>
      </c>
      <c r="CD3865" s="1" t="s">
        <v>240</v>
      </c>
      <c r="CE3865" s="1" t="s">
        <v>116</v>
      </c>
      <c r="CF3865" s="1" t="s">
        <v>150</v>
      </c>
      <c r="CG3865" s="1" t="s">
        <v>101</v>
      </c>
    </row>
    <row r="3866" spans="1:86">
      <c r="A3866" s="1" t="s">
        <v>84</v>
      </c>
      <c r="B3866" s="1" t="s">
        <v>85</v>
      </c>
      <c r="D3866" s="1" t="s">
        <v>8347</v>
      </c>
      <c r="E3866" s="1" t="s">
        <v>8348</v>
      </c>
      <c r="G3866" s="1" t="s">
        <v>88</v>
      </c>
      <c r="I3866" s="1" t="s">
        <v>198</v>
      </c>
      <c r="K3866" s="1" t="s">
        <v>166</v>
      </c>
      <c r="L3866" s="1" t="s">
        <v>85</v>
      </c>
      <c r="M3866" s="1" t="s">
        <v>167</v>
      </c>
      <c r="N3866" s="1" t="s">
        <v>167</v>
      </c>
      <c r="P3866" s="1" t="s">
        <v>8349</v>
      </c>
      <c r="Q3866" s="1" t="str">
        <f t="shared" si="60"/>
        <v>20201231</v>
      </c>
      <c r="R3866" s="1" t="s">
        <v>94</v>
      </c>
      <c r="S3866" s="1" t="s">
        <v>95</v>
      </c>
      <c r="T3866" s="1" t="s">
        <v>96</v>
      </c>
      <c r="W3866" s="1" t="s">
        <v>144</v>
      </c>
      <c r="X3866" s="1" t="s">
        <v>145</v>
      </c>
      <c r="Y3866" s="1" t="s">
        <v>99</v>
      </c>
      <c r="AD3866" s="1" t="s">
        <v>114</v>
      </c>
      <c r="AI3866" s="2">
        <v>44205</v>
      </c>
      <c r="AK3866" s="1" t="s">
        <v>146</v>
      </c>
      <c r="AM3866" s="1" t="s">
        <v>178</v>
      </c>
      <c r="AT3866" s="1" t="s">
        <v>115</v>
      </c>
      <c r="AU3866" s="1" t="s">
        <v>177</v>
      </c>
      <c r="AW3866" s="1" t="s">
        <v>178</v>
      </c>
      <c r="AX3866" s="1" t="s">
        <v>119</v>
      </c>
      <c r="AY3866" s="1" t="s">
        <v>148</v>
      </c>
      <c r="AZ3866" s="1" t="s">
        <v>148</v>
      </c>
      <c r="BA3866" s="1" t="s">
        <v>148</v>
      </c>
      <c r="BG3866" s="1" t="s">
        <v>121</v>
      </c>
      <c r="BL3866" s="1" t="s">
        <v>135</v>
      </c>
      <c r="BN3866" s="1" t="s">
        <v>116</v>
      </c>
      <c r="BX3866" s="1" t="s">
        <v>204</v>
      </c>
      <c r="CE3866" s="1" t="s">
        <v>120</v>
      </c>
      <c r="CG3866" s="1" t="s">
        <v>101</v>
      </c>
    </row>
    <row r="3867" spans="1:86">
      <c r="A3867" s="1" t="s">
        <v>84</v>
      </c>
      <c r="B3867" s="1" t="s">
        <v>85</v>
      </c>
      <c r="D3867" s="1" t="s">
        <v>8212</v>
      </c>
      <c r="E3867" s="1" t="s">
        <v>8213</v>
      </c>
      <c r="G3867" s="1" t="s">
        <v>88</v>
      </c>
      <c r="I3867" s="1" t="s">
        <v>461</v>
      </c>
      <c r="K3867" s="1" t="s">
        <v>166</v>
      </c>
      <c r="L3867" s="1" t="s">
        <v>85</v>
      </c>
      <c r="M3867" s="1" t="s">
        <v>167</v>
      </c>
      <c r="N3867" s="1" t="s">
        <v>167</v>
      </c>
      <c r="P3867" s="1" t="s">
        <v>8350</v>
      </c>
      <c r="Q3867" s="1" t="str">
        <f t="shared" si="60"/>
        <v>20201231</v>
      </c>
      <c r="R3867" s="1" t="s">
        <v>94</v>
      </c>
      <c r="S3867" s="1" t="s">
        <v>95</v>
      </c>
      <c r="T3867" s="1" t="s">
        <v>96</v>
      </c>
      <c r="W3867" s="1" t="s">
        <v>225</v>
      </c>
      <c r="X3867" s="1" t="s">
        <v>226</v>
      </c>
      <c r="Y3867" s="1" t="s">
        <v>99</v>
      </c>
      <c r="AI3867" s="2">
        <v>44205</v>
      </c>
      <c r="AT3867" s="1" t="s">
        <v>115</v>
      </c>
      <c r="AU3867" s="1" t="s">
        <v>119</v>
      </c>
      <c r="AX3867" s="1" t="s">
        <v>148</v>
      </c>
      <c r="AY3867" s="1" t="s">
        <v>148</v>
      </c>
      <c r="BC3867" s="1" t="s">
        <v>205</v>
      </c>
      <c r="BE3867" s="1" t="s">
        <v>120</v>
      </c>
      <c r="BF3867" s="1" t="s">
        <v>150</v>
      </c>
      <c r="BL3867" s="1" t="s">
        <v>150</v>
      </c>
      <c r="BN3867" s="1" t="s">
        <v>157</v>
      </c>
      <c r="BP3867" s="1" t="s">
        <v>150</v>
      </c>
      <c r="BR3867" s="1" t="s">
        <v>123</v>
      </c>
      <c r="BX3867" s="1" t="s">
        <v>240</v>
      </c>
      <c r="CD3867" s="1" t="s">
        <v>240</v>
      </c>
      <c r="CE3867" s="1" t="s">
        <v>118</v>
      </c>
      <c r="CF3867" s="1" t="s">
        <v>150</v>
      </c>
      <c r="CG3867" s="1" t="s">
        <v>178</v>
      </c>
    </row>
    <row r="3868" spans="1:86">
      <c r="A3868" s="1" t="s">
        <v>84</v>
      </c>
      <c r="B3868" s="1" t="s">
        <v>85</v>
      </c>
      <c r="D3868" s="1" t="s">
        <v>8161</v>
      </c>
      <c r="E3868" s="1" t="s">
        <v>8162</v>
      </c>
      <c r="G3868" s="1" t="s">
        <v>88</v>
      </c>
      <c r="I3868" s="1" t="s">
        <v>104</v>
      </c>
      <c r="K3868" s="1" t="s">
        <v>166</v>
      </c>
      <c r="L3868" s="1" t="s">
        <v>85</v>
      </c>
      <c r="M3868" s="1" t="s">
        <v>167</v>
      </c>
      <c r="N3868" s="1" t="s">
        <v>167</v>
      </c>
      <c r="P3868" s="1" t="s">
        <v>8351</v>
      </c>
      <c r="Q3868" s="1" t="str">
        <f t="shared" si="60"/>
        <v>20201231</v>
      </c>
      <c r="R3868" s="1" t="s">
        <v>94</v>
      </c>
      <c r="S3868" s="1" t="s">
        <v>95</v>
      </c>
      <c r="T3868" s="1" t="s">
        <v>96</v>
      </c>
      <c r="W3868" s="1" t="s">
        <v>175</v>
      </c>
      <c r="X3868" s="1" t="s">
        <v>176</v>
      </c>
      <c r="Y3868" s="1" t="s">
        <v>99</v>
      </c>
      <c r="AI3868" s="2">
        <v>44205</v>
      </c>
      <c r="AK3868" s="1" t="s">
        <v>157</v>
      </c>
      <c r="AQ3868" s="1" t="s">
        <v>178</v>
      </c>
      <c r="AT3868" s="1" t="s">
        <v>178</v>
      </c>
      <c r="AU3868" s="1" t="s">
        <v>115</v>
      </c>
      <c r="AX3868" s="1" t="s">
        <v>178</v>
      </c>
      <c r="BC3868" s="1" t="s">
        <v>135</v>
      </c>
      <c r="BE3868" s="1" t="s">
        <v>120</v>
      </c>
      <c r="BL3868" s="1" t="s">
        <v>150</v>
      </c>
      <c r="BN3868" s="1" t="s">
        <v>100</v>
      </c>
      <c r="BP3868" s="1" t="s">
        <v>150</v>
      </c>
      <c r="CD3868" s="1" t="s">
        <v>317</v>
      </c>
      <c r="CE3868" s="1" t="s">
        <v>116</v>
      </c>
      <c r="CF3868" s="1" t="s">
        <v>101</v>
      </c>
    </row>
    <row r="3869" spans="1:86">
      <c r="A3869" s="1" t="s">
        <v>84</v>
      </c>
      <c r="B3869" s="1" t="s">
        <v>85</v>
      </c>
      <c r="D3869" s="1" t="s">
        <v>8352</v>
      </c>
      <c r="E3869" s="1" t="s">
        <v>8353</v>
      </c>
      <c r="G3869" s="1" t="s">
        <v>126</v>
      </c>
      <c r="I3869" s="1" t="s">
        <v>250</v>
      </c>
      <c r="K3869" s="1" t="s">
        <v>161</v>
      </c>
      <c r="L3869" s="1" t="s">
        <v>85</v>
      </c>
      <c r="M3869" s="1" t="s">
        <v>107</v>
      </c>
      <c r="N3869" s="1" t="s">
        <v>107</v>
      </c>
      <c r="P3869" s="1" t="s">
        <v>8354</v>
      </c>
      <c r="Q3869" s="1" t="str">
        <f t="shared" si="60"/>
        <v>20201231</v>
      </c>
      <c r="R3869" s="1" t="s">
        <v>130</v>
      </c>
      <c r="S3869" s="1" t="s">
        <v>131</v>
      </c>
      <c r="T3869" s="1" t="s">
        <v>132</v>
      </c>
      <c r="W3869" s="1" t="s">
        <v>426</v>
      </c>
      <c r="X3869" s="1" t="s">
        <v>876</v>
      </c>
      <c r="Y3869" s="1" t="s">
        <v>428</v>
      </c>
      <c r="AI3869" s="2">
        <v>44205</v>
      </c>
    </row>
    <row r="3870" spans="1:86">
      <c r="A3870" s="1" t="s">
        <v>84</v>
      </c>
      <c r="B3870" s="1" t="s">
        <v>85</v>
      </c>
      <c r="D3870" s="1" t="s">
        <v>8105</v>
      </c>
      <c r="E3870" s="1" t="s">
        <v>5979</v>
      </c>
      <c r="G3870" s="1" t="s">
        <v>88</v>
      </c>
      <c r="I3870" s="1" t="s">
        <v>721</v>
      </c>
      <c r="K3870" s="1" t="s">
        <v>209</v>
      </c>
      <c r="L3870" s="1" t="s">
        <v>85</v>
      </c>
      <c r="M3870" s="1" t="s">
        <v>173</v>
      </c>
      <c r="N3870" s="1" t="s">
        <v>107</v>
      </c>
      <c r="P3870" s="1" t="s">
        <v>8355</v>
      </c>
      <c r="Q3870" s="1" t="str">
        <f t="shared" si="60"/>
        <v>20201231</v>
      </c>
      <c r="R3870" s="1" t="s">
        <v>94</v>
      </c>
      <c r="S3870" s="1" t="s">
        <v>95</v>
      </c>
      <c r="T3870" s="1" t="s">
        <v>96</v>
      </c>
      <c r="W3870" s="1" t="s">
        <v>175</v>
      </c>
      <c r="X3870" s="1" t="s">
        <v>176</v>
      </c>
      <c r="Y3870" s="1" t="s">
        <v>99</v>
      </c>
      <c r="AI3870" s="2">
        <v>44205</v>
      </c>
      <c r="AK3870" s="1" t="s">
        <v>146</v>
      </c>
      <c r="AQ3870" s="1" t="s">
        <v>157</v>
      </c>
      <c r="AT3870" s="1" t="s">
        <v>178</v>
      </c>
      <c r="AU3870" s="1" t="s">
        <v>115</v>
      </c>
      <c r="AX3870" s="1" t="s">
        <v>123</v>
      </c>
      <c r="BC3870" s="1" t="s">
        <v>135</v>
      </c>
      <c r="BE3870" s="1" t="s">
        <v>120</v>
      </c>
      <c r="BL3870" s="1" t="s">
        <v>150</v>
      </c>
      <c r="BN3870" s="1" t="s">
        <v>149</v>
      </c>
      <c r="BP3870" s="1" t="s">
        <v>150</v>
      </c>
      <c r="CD3870" s="1" t="s">
        <v>317</v>
      </c>
      <c r="CE3870" s="1" t="s">
        <v>116</v>
      </c>
      <c r="CF3870" s="1" t="s">
        <v>101</v>
      </c>
    </row>
    <row r="3871" spans="1:86">
      <c r="A3871" s="1" t="s">
        <v>84</v>
      </c>
      <c r="B3871" s="1" t="s">
        <v>85</v>
      </c>
      <c r="D3871" s="1" t="s">
        <v>7493</v>
      </c>
      <c r="E3871" s="1" t="s">
        <v>5736</v>
      </c>
      <c r="G3871" s="1" t="s">
        <v>88</v>
      </c>
      <c r="I3871" s="1" t="s">
        <v>215</v>
      </c>
      <c r="K3871" s="1" t="s">
        <v>90</v>
      </c>
      <c r="L3871" s="1" t="s">
        <v>85</v>
      </c>
      <c r="M3871" s="1" t="s">
        <v>91</v>
      </c>
      <c r="N3871" s="1" t="s">
        <v>92</v>
      </c>
      <c r="P3871" s="1" t="s">
        <v>8356</v>
      </c>
      <c r="Q3871" s="1" t="str">
        <f t="shared" si="60"/>
        <v>20201231</v>
      </c>
      <c r="R3871" s="1" t="s">
        <v>94</v>
      </c>
      <c r="S3871" s="1" t="s">
        <v>95</v>
      </c>
      <c r="T3871" s="1" t="s">
        <v>96</v>
      </c>
      <c r="W3871" s="1" t="s">
        <v>175</v>
      </c>
      <c r="X3871" s="1" t="s">
        <v>176</v>
      </c>
      <c r="Y3871" s="1" t="s">
        <v>99</v>
      </c>
      <c r="AI3871" s="2">
        <v>44205</v>
      </c>
      <c r="AK3871" s="1" t="s">
        <v>157</v>
      </c>
      <c r="AQ3871" s="1" t="s">
        <v>148</v>
      </c>
      <c r="AT3871" s="1" t="s">
        <v>147</v>
      </c>
      <c r="AU3871" s="1" t="s">
        <v>148</v>
      </c>
      <c r="AX3871" s="1" t="s">
        <v>148</v>
      </c>
      <c r="BC3871" s="1" t="s">
        <v>123</v>
      </c>
      <c r="BE3871" s="1" t="s">
        <v>120</v>
      </c>
      <c r="BL3871" s="1" t="s">
        <v>150</v>
      </c>
      <c r="BN3871" s="1" t="s">
        <v>157</v>
      </c>
      <c r="BP3871" s="1" t="s">
        <v>150</v>
      </c>
      <c r="CD3871" s="1" t="s">
        <v>240</v>
      </c>
      <c r="CE3871" s="1" t="s">
        <v>116</v>
      </c>
      <c r="CF3871" s="1" t="s">
        <v>101</v>
      </c>
    </row>
    <row r="3872" spans="1:86">
      <c r="A3872" s="1" t="s">
        <v>84</v>
      </c>
      <c r="B3872" s="1" t="s">
        <v>85</v>
      </c>
      <c r="D3872" s="1" t="s">
        <v>8357</v>
      </c>
      <c r="E3872" s="1" t="s">
        <v>8358</v>
      </c>
      <c r="G3872" s="1" t="s">
        <v>88</v>
      </c>
      <c r="I3872" s="1" t="s">
        <v>399</v>
      </c>
      <c r="K3872" s="1" t="s">
        <v>7467</v>
      </c>
      <c r="P3872" s="1" t="s">
        <v>8359</v>
      </c>
      <c r="Q3872" s="1" t="str">
        <f t="shared" si="60"/>
        <v>20201231</v>
      </c>
      <c r="R3872" s="1" t="s">
        <v>94</v>
      </c>
      <c r="S3872" s="1" t="s">
        <v>95</v>
      </c>
      <c r="T3872" s="1" t="s">
        <v>96</v>
      </c>
      <c r="W3872" s="1" t="s">
        <v>1276</v>
      </c>
      <c r="X3872" s="1" t="s">
        <v>1277</v>
      </c>
      <c r="Y3872" s="1" t="s">
        <v>99</v>
      </c>
      <c r="AI3872" s="2">
        <v>44205</v>
      </c>
      <c r="AK3872" s="1" t="s">
        <v>148</v>
      </c>
      <c r="AQ3872" s="1" t="s">
        <v>157</v>
      </c>
      <c r="AT3872" s="1" t="s">
        <v>147</v>
      </c>
      <c r="AU3872" s="1" t="s">
        <v>177</v>
      </c>
      <c r="AX3872" s="1" t="s">
        <v>123</v>
      </c>
      <c r="BC3872" s="1" t="s">
        <v>118</v>
      </c>
      <c r="BE3872" s="1" t="s">
        <v>150</v>
      </c>
      <c r="BF3872" s="1" t="s">
        <v>120</v>
      </c>
      <c r="BL3872" s="1" t="s">
        <v>150</v>
      </c>
      <c r="BN3872" s="1" t="s">
        <v>123</v>
      </c>
      <c r="BP3872" s="1" t="s">
        <v>157</v>
      </c>
      <c r="BR3872" s="1" t="s">
        <v>101</v>
      </c>
      <c r="BX3872" s="1" t="s">
        <v>240</v>
      </c>
      <c r="CD3872" s="1" t="s">
        <v>317</v>
      </c>
      <c r="CE3872" s="1" t="s">
        <v>123</v>
      </c>
      <c r="CF3872" s="1" t="s">
        <v>150</v>
      </c>
      <c r="CG3872" s="1" t="s">
        <v>101</v>
      </c>
    </row>
  </sheetData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202001-12</vt:lpstr>
      <vt:lpstr>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2021-01-09T06:42:15Z</dcterms:created>
  <dcterms:modified xsi:type="dcterms:W3CDTF">2021-01-20T08:26:24Z</dcterms:modified>
</cp:coreProperties>
</file>